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baJeanethDiazRodri\Desktop\"/>
    </mc:Choice>
  </mc:AlternateContent>
  <bookViews>
    <workbookView xWindow="0" yWindow="0" windowWidth="28800" windowHeight="12210"/>
  </bookViews>
  <sheets>
    <sheet name="Plantilla" sheetId="1" r:id="rId1"/>
    <sheet name="Guia datos trabajadores" sheetId="4" r:id="rId2"/>
    <sheet name="Datos Guia" sheetId="5" state="hidden" r:id="rId3"/>
    <sheet name="Tablas Empl" sheetId="6" state="hidden" r:id="rId4"/>
    <sheet name="Actividades y ocupaciones" sheetId="7" state="hidden" r:id="rId5"/>
    <sheet name="BASE MUNICIPIOS" sheetId="8" state="hidden" r:id="rId6"/>
    <sheet name="Act. Eco. CIIU" sheetId="9" state="hidden" r:id="rId7"/>
  </sheets>
  <externalReferences>
    <externalReference r:id="rId8"/>
    <externalReference r:id="rId9"/>
  </externalReferences>
  <definedNames>
    <definedName name="_xlnm._FilterDatabase" localSheetId="6" hidden="1">'Act. Eco. CIIU'!$A$1:$B$496</definedName>
    <definedName name="_xlnm._FilterDatabase" localSheetId="5" hidden="1">'BASE MUNICIPIOS'!$A$2:$D$1123</definedName>
    <definedName name="_xlnm._FilterDatabase" localSheetId="2" hidden="1">'Datos Guia'!$A$1:$Z$1123</definedName>
    <definedName name="ACTIVIDAD" localSheetId="5">'[1]Tablas Empl'!#REF!</definedName>
    <definedName name="ACTIVIDAD" localSheetId="1">'[2]Tablas Empl'!#REF!</definedName>
    <definedName name="ACTIVIDAD">'Tablas Empl'!#REF!</definedName>
    <definedName name="AMAZONAS">'BASE MUNICIPIOS'!$B$1091:$B$1101</definedName>
    <definedName name="ANTIOQUIA">'BASE MUNICIPIOS'!$B$3:$B$127</definedName>
    <definedName name="ARAUCA">'BASE MUNICIPIOS'!$B$1050:$B$1056</definedName>
    <definedName name="ARCHIPIÉLAGO_DE_SAN_ANDRÉS_PROVIDENCIA_Y_SANTA_CATALINA">'BASE MUNICIPIOS'!$B$1089:$B$1090</definedName>
    <definedName name="ARL" localSheetId="5">'[1]Tablas Empl'!$A$36:$A$44</definedName>
    <definedName name="ARL">'Tablas Empl'!$A$36:$A$44</definedName>
    <definedName name="ATLÁNTICO">'BASE MUNICIPIOS'!$B$128:$B$150</definedName>
    <definedName name="BOGOTÁ">'BASE MUNICIPIOS'!$B$151</definedName>
    <definedName name="BOLÍVAR">'BASE MUNICIPIOS'!$B$152:$B$197</definedName>
    <definedName name="BOYACÁ">'BASE MUNICIPIOS'!$B$198:$B$320</definedName>
    <definedName name="CALDAS">'BASE MUNICIPIOS'!$B$321:$B$347</definedName>
    <definedName name="CAQUETÁ">'BASE MUNICIPIOS'!$B$348:$B$363</definedName>
    <definedName name="CASANARE">'BASE MUNICIPIOS'!$B$1057:$B$1075</definedName>
    <definedName name="CAUCA">'BASE MUNICIPIOS'!$B$364:$B$405</definedName>
    <definedName name="CESAR">'BASE MUNICIPIOS'!$B$406:$B$430</definedName>
    <definedName name="CHOCÓ">'BASE MUNICIPIOS'!$B$577:$B$606</definedName>
    <definedName name="CodActividad" localSheetId="4">'Actividades y ocupaciones'!$B$3:$B$1106</definedName>
    <definedName name="CodActividad">#REF!</definedName>
    <definedName name="CodAFP" localSheetId="5">'[1]Datos Guia'!$W$2:$W$12</definedName>
    <definedName name="CodAFP">'Datos Guia'!$W$2:$W$12</definedName>
    <definedName name="CodAportante" localSheetId="5">'[1]Tablas Empl'!$C$9:$C$13</definedName>
    <definedName name="CodAportante">'Tablas Empl'!$C$9:$C$13</definedName>
    <definedName name="CodCIIU" localSheetId="4">'Actividades y ocupaciones'!$F$3:$F$1184</definedName>
    <definedName name="CodCIIU">#REF!</definedName>
    <definedName name="CodDepartamento" localSheetId="5">'[1]Datos Guia'!$K$2:$K$34</definedName>
    <definedName name="CodDepartamento">'Datos Guia'!$K$2:$K$34</definedName>
    <definedName name="CodEmpleador" localSheetId="5">'[1]Tablas Empl'!$A$16:$A$23</definedName>
    <definedName name="CodEmpleador">'Tablas Empl'!$A$16:$A$23</definedName>
    <definedName name="CodEPS" localSheetId="5">'[1]Datos Guia'!$U$2:$U$44</definedName>
    <definedName name="CodEPS">'Datos Guia'!$U$2:$U$44</definedName>
    <definedName name="CodGenero" localSheetId="5">'[1]Datos Guia'!$I$2:$I$3</definedName>
    <definedName name="CodGenero">'Datos Guia'!$I$2:$I$3</definedName>
    <definedName name="CodJornada" localSheetId="5">'[1]Datos Guia'!$S$2:$S$4</definedName>
    <definedName name="CodJornada">'Datos Guia'!$S$2:$S$4</definedName>
    <definedName name="CodModalidad" localSheetId="5">'[1]Datos Guia'!$Q$2:$Q$5</definedName>
    <definedName name="CodModalidad">'Datos Guia'!$Q$2:$Q$5</definedName>
    <definedName name="CodMunicipio" localSheetId="5">'[1]Datos Guia'!$M$2:$M$1123</definedName>
    <definedName name="CodMunicipio">'Datos Guia'!$M$2:$M$1123</definedName>
    <definedName name="CodNaturaleza" localSheetId="5">'[1]Tablas Empl'!$C$2:$C$6</definedName>
    <definedName name="CodNaturaleza">'Tablas Empl'!$C$2:$C$6</definedName>
    <definedName name="CodTerminacion" localSheetId="5">'[1]Tablas Empl'!$A$51:$A$58</definedName>
    <definedName name="CodTerminacion">'Tablas Empl'!$A$51:$A$58</definedName>
    <definedName name="CodTipoAfiliado" localSheetId="5">'[1]Datos Guia'!$A$2:$A$4</definedName>
    <definedName name="CodTipoAfiliado">'Datos Guia'!$A$2:$A$4</definedName>
    <definedName name="CodTipoContrato" localSheetId="5">'[1]Datos Guia'!$Y$2:$Y$4</definedName>
    <definedName name="CodTipoContrato">'Datos Guia'!$Y$2:$Y$4</definedName>
    <definedName name="CodTipoCotizante" localSheetId="5">'[1]Datos Guia'!$C$2:$C$26</definedName>
    <definedName name="CodTipoCotizante">'Datos Guia'!$C$2:$C$26</definedName>
    <definedName name="CodTipoDocumento" localSheetId="5">'[1]Datos Guia'!$G$2:$G$9</definedName>
    <definedName name="CodTipoDocumento">'Datos Guia'!$G$2:$G$9</definedName>
    <definedName name="CodTipoSubcotizante" localSheetId="5">'[1]Datos Guia'!$E$2:$E$12</definedName>
    <definedName name="CodTipoSubcotizante">'Datos Guia'!$E$2:$E$12</definedName>
    <definedName name="CodZona" localSheetId="5">'[1]Datos Guia'!$O$2:$O$1123</definedName>
    <definedName name="CodZona">'Datos Guia'!$O$2:$O$1123</definedName>
    <definedName name="CÓRDOBA">'BASE MUNICIPIOS'!$B$431:$B$460</definedName>
    <definedName name="CUNDINAMARCA">'BASE MUNICIPIOS'!$B$461:$B$576</definedName>
    <definedName name="DEPARTAMENTO" localSheetId="5">'[1]BASE MUNICIPIOS'!$D$3:$D$35</definedName>
    <definedName name="DEPARTAMENTO">'BASE MUNICIPIOS'!$D$3:$D$35</definedName>
    <definedName name="GUAINÍA">'BASE MUNICIPIOS'!$B$1102:$B$1109</definedName>
    <definedName name="GUAVIARE">'BASE MUNICIPIOS'!$B$1110:$B$1113</definedName>
    <definedName name="HUILA">'BASE MUNICIPIOS'!$B$607:$B$643</definedName>
    <definedName name="IDEMPLEADOR">'Tablas Empl'!$A$16:$A$22</definedName>
    <definedName name="IDENTIFICACION">'Tablas Empl'!$A$16:$A$22</definedName>
    <definedName name="IDTRABAJADOR">'Tablas Empl'!$A$26:$A$31</definedName>
    <definedName name="LA_GUAJIRA">'BASE MUNICIPIOS'!$B$644:$B$659</definedName>
    <definedName name="MAGDALENA">'BASE MUNICIPIOS'!$B$659:$B$688</definedName>
    <definedName name="META">'BASE MUNICIPIOS'!$B$689:$B$717</definedName>
    <definedName name="MUNICIPIO">'BASE MUNICIPIOS'!$B$3:$B$1123</definedName>
    <definedName name="NARIÑO">'BASE MUNICIPIOS'!$B$718:$B$781</definedName>
    <definedName name="NATURALEZA">'Tablas Empl'!$A$2:$A$6</definedName>
    <definedName name="NombreDepartamento">'Datos Guia'!$L$2:$L$34</definedName>
    <definedName name="NombreMunicipio">'Datos Guia'!$N$2:$N$1123</definedName>
    <definedName name="NombreZona">'Datos Guia'!$P$2:$P$1123</definedName>
    <definedName name="NOMDEPTO" localSheetId="4">#REF!</definedName>
    <definedName name="NOMDEPTO">#REF!</definedName>
    <definedName name="NORTE_DE_SANTANDER">'BASE MUNICIPIOS'!$B$782:$B$821</definedName>
    <definedName name="PUTUMAYO">'BASE MUNICIPIOS'!$B$1076:$B$1088</definedName>
    <definedName name="QUINDÍO">'BASE MUNICIPIOS'!$B$822:$B$833</definedName>
    <definedName name="RISARALDA">'BASE MUNICIPIOS'!$B$834:$B$847</definedName>
    <definedName name="SANTANDER">'BASE MUNICIPIOS'!$B$848:$B$934</definedName>
    <definedName name="SUCRE">'BASE MUNICIPIOS'!$B$935:$B$960</definedName>
    <definedName name="TIPOAPORTANTE">'Tablas Empl'!$A$9:$A$13</definedName>
    <definedName name="TOLIMA">'BASE MUNICIPIOS'!$B$961:$B$1007</definedName>
    <definedName name="VALLE_DEL_CAUCA">'BASE MUNICIPIOS'!$B$1008:$B$1049</definedName>
    <definedName name="VAUPÉS">'BASE MUNICIPIOS'!$B$1114:$B$1119</definedName>
    <definedName name="VICHADA">'BASE MUNICIPIOS'!$B$1120:$B$1123</definedName>
    <definedName name="Zona" localSheetId="5">'[1]Tablas Empl'!$A$47:$A$48</definedName>
    <definedName name="Zona">'Tablas Empl'!$A$47:$A$48</definedName>
  </definedNames>
  <calcPr calcId="162913"/>
  <extLst>
    <ext uri="GoogleSheetsCustomDataVersion2">
      <go:sheetsCustomData xmlns:go="http://customooxmlschemas.google.com/" r:id="rId15" roundtripDataChecksum="/4lWOQ09jiRe1kBvw8vKxaQBXcZrPXD4BWllDMfok/A="/>
    </ext>
  </extLst>
</workbook>
</file>

<file path=xl/comments1.xml><?xml version="1.0" encoding="utf-8"?>
<comments xmlns="http://schemas.openxmlformats.org/spreadsheetml/2006/main">
  <authors>
    <author>slbautista</author>
    <author>Alba Jeaneth Diaz Rodriguez</author>
  </authors>
  <commentList>
    <comment ref="A1" authorId="0" shapeId="0">
      <text>
        <r>
          <rPr>
            <sz val="9"/>
            <color indexed="81"/>
            <rFont val="Tahoma"/>
            <family val="2"/>
          </rPr>
          <t>El número de póliza se puede encontrar en la oficina virtual. Para empresas nuevas dejar vacio.</t>
        </r>
      </text>
    </comment>
    <comment ref="B1" authorId="0" shapeId="0">
      <text>
        <r>
          <rPr>
            <sz val="9"/>
            <color indexed="81"/>
            <rFont val="Tahoma"/>
            <family val="2"/>
          </rPr>
          <t>Fecha de inicio de cobertura del trabajador.
Formato DD/MM/AAAA</t>
        </r>
      </text>
    </comment>
    <comment ref="C1" authorId="0" shapeId="0">
      <text/>
    </comment>
    <comment ref="D1" authorId="0" shapeId="0">
      <text/>
    </comment>
    <comment ref="E1" authorId="0" shapeId="0">
      <text/>
    </comment>
    <comment ref="F1" authorId="0" shapeId="0">
      <text>
        <r>
          <rPr>
            <sz val="9"/>
            <color indexed="81"/>
            <rFont val="Tahoma"/>
            <family val="2"/>
          </rPr>
          <t>Se puede encontrar en la oficina virtual sección "Novedades de sucursales y centros de trabajo". Para empresas nuevas, debe coincidir con el anexo de sucursales  y centros de trabajo.</t>
        </r>
      </text>
    </comment>
    <comment ref="G1" authorId="0" shapeId="0">
      <text>
        <r>
          <rPr>
            <sz val="9"/>
            <color indexed="81"/>
            <rFont val="Tahoma"/>
            <family val="2"/>
          </rPr>
          <t>Se puede encontrar en la oficina virtual sección "Novedades de sucursales y centros de trabajo". Para empresas nuevas, debe coincidir con el anexo de sucursales  y centros de trabajo.</t>
        </r>
      </text>
    </comment>
    <comment ref="H1" authorId="0" shapeId="0">
      <text/>
    </comment>
    <comment ref="I1" authorId="0" shapeId="0">
      <text>
        <r>
          <rPr>
            <sz val="9"/>
            <color indexed="81"/>
            <rFont val="Tahoma"/>
            <family val="2"/>
          </rPr>
          <t>Sin puntos, comas ni caracteres especiales.</t>
        </r>
      </text>
    </comment>
    <comment ref="N1" authorId="0" shapeId="0">
      <text>
        <r>
          <rPr>
            <sz val="9"/>
            <color indexed="81"/>
            <rFont val="Tahoma"/>
            <family val="2"/>
          </rPr>
          <t>Formato DD/MM/AAAA</t>
        </r>
      </text>
    </comment>
    <comment ref="O1" authorId="1" shapeId="0">
      <text>
        <r>
          <rPr>
            <sz val="9"/>
            <color indexed="81"/>
            <rFont val="Tahoma"/>
            <family val="2"/>
          </rPr>
          <t xml:space="preserve">
</t>
        </r>
      </text>
    </comment>
    <comment ref="P1" authorId="0" shapeId="0">
      <text/>
    </comment>
    <comment ref="Q1" authorId="0" shapeId="0">
      <text>
        <r>
          <rPr>
            <sz val="9"/>
            <color indexed="81"/>
            <rFont val="Tahoma"/>
            <family val="2"/>
          </rPr>
          <t>El Municipio debe coincidir con el Departamento.</t>
        </r>
      </text>
    </comment>
    <comment ref="R1" authorId="0" shapeId="0">
      <text>
        <r>
          <rPr>
            <sz val="9"/>
            <color indexed="81"/>
            <rFont val="Tahoma"/>
            <family val="2"/>
          </rPr>
          <t>La Zona debe coincidir con el Municipio.</t>
        </r>
      </text>
    </comment>
    <comment ref="S1" authorId="0" shapeId="0">
      <text>
        <r>
          <rPr>
            <sz val="9"/>
            <color indexed="81"/>
            <rFont val="Tahoma"/>
            <family val="2"/>
          </rPr>
          <t>Según nomenclatura DANE</t>
        </r>
      </text>
    </comment>
    <comment ref="U1" authorId="0" shapeId="0">
      <text>
        <r>
          <rPr>
            <sz val="9"/>
            <color indexed="81"/>
            <rFont val="Tahoma"/>
            <family val="2"/>
          </rPr>
          <t>Numérico de 10 dígitos. Sin puntos, ni comas ni carácteres especiales.</t>
        </r>
      </text>
    </comment>
    <comment ref="V1" authorId="0" shapeId="0">
      <text>
        <r>
          <rPr>
            <sz val="9"/>
            <color indexed="81"/>
            <rFont val="Tahoma"/>
            <family val="2"/>
          </rPr>
          <t>Numérico de 10 dígitos. Sin puntos, ni comas ni carácteres especiales.</t>
        </r>
      </text>
    </comment>
    <comment ref="W1" authorId="0" shapeId="0">
      <text/>
    </comment>
    <comment ref="X1" authorId="0" shapeId="0">
      <text/>
    </comment>
    <comment ref="Z1" authorId="0" shapeId="0">
      <text>
        <r>
          <rPr>
            <sz val="9"/>
            <color indexed="81"/>
            <rFont val="Tahoma"/>
            <family val="2"/>
          </rPr>
          <t>Numérico. Sin puntos, comas ni carácteres especiales.</t>
        </r>
      </text>
    </comment>
    <comment ref="AA1" authorId="0" shapeId="0">
      <text/>
    </comment>
    <comment ref="AB1" authorId="0" shapeId="0">
      <text/>
    </comment>
    <comment ref="AC1" authorId="0" shapeId="0">
      <text>
        <r>
          <rPr>
            <sz val="9"/>
            <color indexed="81"/>
            <rFont val="Tahoma"/>
            <family val="2"/>
          </rPr>
          <t>Formato DD/MM/AAAA</t>
        </r>
      </text>
    </comment>
    <comment ref="AD1" authorId="0" shapeId="0">
      <text>
        <r>
          <rPr>
            <sz val="9"/>
            <color indexed="81"/>
            <rFont val="Tahoma"/>
            <family val="2"/>
          </rPr>
          <t>Formato DD/MM/AAAA</t>
        </r>
      </text>
    </comment>
    <comment ref="AE1" authorId="0" shapeId="0">
      <text/>
    </comment>
    <comment ref="AF1" authorId="0" shapeId="0">
      <text>
        <r>
          <rPr>
            <sz val="9"/>
            <color indexed="81"/>
            <rFont val="Tahoma"/>
            <family val="2"/>
          </rPr>
          <t>Formato DD/MM/AAAA</t>
        </r>
      </text>
    </comment>
    <comment ref="AG1" authorId="0" shapeId="0">
      <text>
        <r>
          <rPr>
            <sz val="9"/>
            <color indexed="81"/>
            <rFont val="Tahoma"/>
            <family val="2"/>
          </rPr>
          <t>Formato DD/MM/AAAA</t>
        </r>
      </text>
    </comment>
    <comment ref="AH1" authorId="0" shapeId="0">
      <text>
        <r>
          <rPr>
            <sz val="9"/>
            <color indexed="81"/>
            <rFont val="Tahoma"/>
            <family val="2"/>
          </rPr>
          <t>Monto total del contrato de prestación de servicios</t>
        </r>
      </text>
    </comment>
  </commentList>
  <extLst>
    <ext xmlns:r="http://schemas.openxmlformats.org/officeDocument/2006/relationships" uri="GoogleSheetsCustomDataVersion2">
      <go:sheetsCustomData xmlns:go="http://customooxmlschemas.google.com/" r:id="rId1" roundtripDataSignature="AMtx7miHglc1u39Rb4sjGFCmQCJB+WZOvg=="/>
    </ext>
  </extLst>
</comments>
</file>

<file path=xl/sharedStrings.xml><?xml version="1.0" encoding="utf-8"?>
<sst xmlns="http://schemas.openxmlformats.org/spreadsheetml/2006/main" count="12883" uniqueCount="6983">
  <si>
    <t>CODIGO 768</t>
  </si>
  <si>
    <t>Segundo Apellido</t>
  </si>
  <si>
    <t>2011101</t>
  </si>
  <si>
    <t>2011102</t>
  </si>
  <si>
    <t>2011103</t>
  </si>
  <si>
    <t>2011201</t>
  </si>
  <si>
    <t>2011301</t>
  </si>
  <si>
    <t>2011302</t>
  </si>
  <si>
    <t>2011401</t>
  </si>
  <si>
    <t>2011501</t>
  </si>
  <si>
    <t>2011901</t>
  </si>
  <si>
    <t>2011902</t>
  </si>
  <si>
    <t>2012101</t>
  </si>
  <si>
    <t>2012102</t>
  </si>
  <si>
    <t>2012103</t>
  </si>
  <si>
    <t>2012201</t>
  </si>
  <si>
    <t>2012301</t>
  </si>
  <si>
    <t>2012601</t>
  </si>
  <si>
    <t>2012602</t>
  </si>
  <si>
    <t>2012701</t>
  </si>
  <si>
    <t>2012801</t>
  </si>
  <si>
    <t>2012802</t>
  </si>
  <si>
    <t>2012901</t>
  </si>
  <si>
    <t>2013001</t>
  </si>
  <si>
    <t>2013002</t>
  </si>
  <si>
    <t>2014101</t>
  </si>
  <si>
    <t>2014102</t>
  </si>
  <si>
    <t>2014103</t>
  </si>
  <si>
    <t>2014201</t>
  </si>
  <si>
    <t>2014301</t>
  </si>
  <si>
    <t>2014302</t>
  </si>
  <si>
    <t>2014401</t>
  </si>
  <si>
    <t>2014501</t>
  </si>
  <si>
    <t>2014502</t>
  </si>
  <si>
    <t>2014901</t>
  </si>
  <si>
    <t>2014902</t>
  </si>
  <si>
    <t>2015001</t>
  </si>
  <si>
    <t>2016101</t>
  </si>
  <si>
    <t>2016102</t>
  </si>
  <si>
    <t>2016103</t>
  </si>
  <si>
    <t>2016201</t>
  </si>
  <si>
    <t>2016202</t>
  </si>
  <si>
    <t>2016203</t>
  </si>
  <si>
    <t>2016301</t>
  </si>
  <si>
    <t>2016302</t>
  </si>
  <si>
    <t>2016303</t>
  </si>
  <si>
    <t>2016401</t>
  </si>
  <si>
    <t>2017001</t>
  </si>
  <si>
    <t>2017002</t>
  </si>
  <si>
    <t>2017003</t>
  </si>
  <si>
    <t>2021001</t>
  </si>
  <si>
    <t>2021002</t>
  </si>
  <si>
    <t>2022001</t>
  </si>
  <si>
    <t>2022002</t>
  </si>
  <si>
    <t>2022003</t>
  </si>
  <si>
    <t>2023001</t>
  </si>
  <si>
    <t>2023002</t>
  </si>
  <si>
    <t>2024001</t>
  </si>
  <si>
    <t>2024002</t>
  </si>
  <si>
    <t>2024003</t>
  </si>
  <si>
    <t>2024004</t>
  </si>
  <si>
    <t>2032101</t>
  </si>
  <si>
    <t>2032102</t>
  </si>
  <si>
    <t>2032103</t>
  </si>
  <si>
    <t>2032201</t>
  </si>
  <si>
    <t>2032202</t>
  </si>
  <si>
    <t>2032203</t>
  </si>
  <si>
    <t>3012501</t>
  </si>
  <si>
    <t>3014901</t>
  </si>
  <si>
    <t>3014902</t>
  </si>
  <si>
    <t>3089101</t>
  </si>
  <si>
    <t>3089201</t>
  </si>
  <si>
    <t>3089202</t>
  </si>
  <si>
    <t>4012401</t>
  </si>
  <si>
    <t>4016101</t>
  </si>
  <si>
    <t>4031101</t>
  </si>
  <si>
    <t>4031102</t>
  </si>
  <si>
    <t>4031201</t>
  </si>
  <si>
    <t>4031202</t>
  </si>
  <si>
    <t>4072901</t>
  </si>
  <si>
    <t>4089901</t>
  </si>
  <si>
    <t>5012901</t>
  </si>
  <si>
    <t>5016101</t>
  </si>
  <si>
    <t>5051001</t>
  </si>
  <si>
    <t>5051002</t>
  </si>
  <si>
    <t>5051003</t>
  </si>
  <si>
    <t>5051004</t>
  </si>
  <si>
    <t>5052001</t>
  </si>
  <si>
    <t>5052002</t>
  </si>
  <si>
    <t>5052003</t>
  </si>
  <si>
    <t>5061001</t>
  </si>
  <si>
    <t>5061002</t>
  </si>
  <si>
    <t>5061003</t>
  </si>
  <si>
    <t>5062001</t>
  </si>
  <si>
    <t>5062002</t>
  </si>
  <si>
    <t>5062003</t>
  </si>
  <si>
    <t>5071001</t>
  </si>
  <si>
    <t>5071002</t>
  </si>
  <si>
    <t>5072101</t>
  </si>
  <si>
    <t>5072102</t>
  </si>
  <si>
    <t>5072201</t>
  </si>
  <si>
    <t>5072202</t>
  </si>
  <si>
    <t>5072203</t>
  </si>
  <si>
    <t>5072301</t>
  </si>
  <si>
    <t>5072901</t>
  </si>
  <si>
    <t>5081101</t>
  </si>
  <si>
    <t>5081102</t>
  </si>
  <si>
    <t>5081103</t>
  </si>
  <si>
    <t>5081104</t>
  </si>
  <si>
    <t>5081105</t>
  </si>
  <si>
    <t>5081201</t>
  </si>
  <si>
    <t>5081202</t>
  </si>
  <si>
    <t>5081203</t>
  </si>
  <si>
    <t>5081204</t>
  </si>
  <si>
    <t>5081205</t>
  </si>
  <si>
    <t>5081206</t>
  </si>
  <si>
    <t>5081207</t>
  </si>
  <si>
    <t>5082001</t>
  </si>
  <si>
    <t>5089101</t>
  </si>
  <si>
    <t>5089103</t>
  </si>
  <si>
    <t>5089201</t>
  </si>
  <si>
    <t>5089901</t>
  </si>
  <si>
    <t>5089902</t>
  </si>
  <si>
    <t>5091001</t>
  </si>
  <si>
    <t>5091002</t>
  </si>
  <si>
    <t>5091003</t>
  </si>
  <si>
    <t>5091004</t>
  </si>
  <si>
    <t>5091005</t>
  </si>
  <si>
    <t>BOGOTÁ</t>
  </si>
  <si>
    <t>BOGOTÁ,_D.C.</t>
  </si>
  <si>
    <r>
      <rPr>
        <b/>
        <sz val="18"/>
        <color theme="1"/>
        <rFont val="Calibri"/>
        <family val="2"/>
      </rPr>
      <t xml:space="preserve">Guía de datos posibles para el diligenciamiento de la Plantilla </t>
    </r>
    <r>
      <rPr>
        <b/>
        <sz val="18"/>
        <color theme="1"/>
        <rFont val="Calibri"/>
        <family val="2"/>
      </rPr>
      <t>Trabajadores</t>
    </r>
  </si>
  <si>
    <t>El número de póliza se puede encontrar en la oficina virtual. Para empresas nuevas dejar vacio.</t>
  </si>
  <si>
    <t>Fecha de inicio de cobertura del trabajador.
 Formato DD/MM/AAAA</t>
  </si>
  <si>
    <t>El Tipo de Afiliado debe coincidir con el Tipo de Cotizante.</t>
  </si>
  <si>
    <t>El Tipo de Cotizante debe coincidir con el Tipo de Afiliado.</t>
  </si>
  <si>
    <t>Se puede encontrar en la oficina virtual sección "Novedades de sucursales y centros de trabajo". Para empresas nuevas, debe coincidir con el anexo de sucursales y centros de trabajo.</t>
  </si>
  <si>
    <t>Sin puntos, comas ni caracteres especiales.</t>
  </si>
  <si>
    <t>Formato DD/MM/AAAA</t>
  </si>
  <si>
    <t>El Departamento debe coincidir con el Municipio.</t>
  </si>
  <si>
    <t>El Municipio debe coincidir con el Departamento.</t>
  </si>
  <si>
    <t>La Zona debe coincidir con el Municipio.</t>
  </si>
  <si>
    <t>Según nomenclatura DANE</t>
  </si>
  <si>
    <t>Numérico de 10 dígitos. Sin puntos, ni comas ni carácteres especiales.</t>
  </si>
  <si>
    <t>Numérico. Sin puntos, comas ni carácteres especiales.</t>
  </si>
  <si>
    <t>Monto total del contrato de prestación de servicios</t>
  </si>
  <si>
    <t>Número de Póliza Obligatorio</t>
  </si>
  <si>
    <t>Fecha Afiliación Obligatorio</t>
  </si>
  <si>
    <t>Tipo de Afiliado Obligatorio</t>
  </si>
  <si>
    <t>Tipo de Cotizante 
 Obligatorio</t>
  </si>
  <si>
    <t>Subtipo de Cotizante Obligatorio</t>
  </si>
  <si>
    <t>Código Sucursal Obligatorio</t>
  </si>
  <si>
    <t>Código Centro de Trabajo 
 Obligatorio</t>
  </si>
  <si>
    <t>Tipo de Documento 
 Obligatorio</t>
  </si>
  <si>
    <t>Número de Documento Obligatorio</t>
  </si>
  <si>
    <t>Primer Apellido Obligatorio</t>
  </si>
  <si>
    <t>Primer Nombre Obligatorio</t>
  </si>
  <si>
    <t>Segundo Nombre</t>
  </si>
  <si>
    <t>Fecha de Nacimiento Obligatorio</t>
  </si>
  <si>
    <t>Departamento 
 Obligatorio</t>
  </si>
  <si>
    <t>Municipio 
 Obligatorio</t>
  </si>
  <si>
    <t>Zona 
 Obligatorio</t>
  </si>
  <si>
    <t>Dirección Obligatorio</t>
  </si>
  <si>
    <t>Correo electrónico Obligatorio</t>
  </si>
  <si>
    <t>Teléfono Obligatorio</t>
  </si>
  <si>
    <t>Celular Obligatorio</t>
  </si>
  <si>
    <t>Modalidad de trabajo Obligatorio</t>
  </si>
  <si>
    <t>Jornada laboral establecida Obligatorio</t>
  </si>
  <si>
    <t>Cargo del trabajador Obligatorio</t>
  </si>
  <si>
    <t>Salario u honorarios del trabajador Obligatorio</t>
  </si>
  <si>
    <t>EPS 
 Obligatorio</t>
  </si>
  <si>
    <t>AFP 
 Obligatorio</t>
  </si>
  <si>
    <t>Fecha inicio contrato 
 Obligatorio para Estudiantes</t>
  </si>
  <si>
    <t>Fecha fin contrato Obligatorio para Estudiantes</t>
  </si>
  <si>
    <t>Tipo de contrato Obligatorio para Independientes</t>
  </si>
  <si>
    <t>Fecha de inicio contrato 
 Obligatorio para Independientes</t>
  </si>
  <si>
    <t>Fecha fin de contrato Obligatorio para Independientes</t>
  </si>
  <si>
    <t>Monto Total Honorarios Obligatorio para Independientes</t>
  </si>
  <si>
    <t>1= Dependiente</t>
  </si>
  <si>
    <t>1= Dependiente o Aprendiz en etapa productiva</t>
  </si>
  <si>
    <t>0= Cuando no aplique ningún subtipo de cotizante</t>
  </si>
  <si>
    <t>CC= Cedula de ciudadanía</t>
  </si>
  <si>
    <t>1= Femenino</t>
  </si>
  <si>
    <t>5= ANTIOQUIA</t>
  </si>
  <si>
    <t>5001= MEDELLÍN</t>
  </si>
  <si>
    <t>1= MEDELLÍN</t>
  </si>
  <si>
    <t>1= Presencial</t>
  </si>
  <si>
    <t>2= Jornada Única</t>
  </si>
  <si>
    <t>1= EPM MEDELLIN</t>
  </si>
  <si>
    <t>1= Protección</t>
  </si>
  <si>
    <t>1= Civil</t>
  </si>
  <si>
    <t>2= Servicio doméstico</t>
  </si>
  <si>
    <t>1= Dependiente pensionado por vejez, jubilación o invalidez activo</t>
  </si>
  <si>
    <t>CD= Carnet Diplomático</t>
  </si>
  <si>
    <t>2= Masculino</t>
  </si>
  <si>
    <t>5002= ABEJORRAL</t>
  </si>
  <si>
    <t>30= ABEJORRAL</t>
  </si>
  <si>
    <t>2= Teletrabajo</t>
  </si>
  <si>
    <t>3= Turnos</t>
  </si>
  <si>
    <t>2= FONDO DE PASIVO SOCIAL FERROCARRILES</t>
  </si>
  <si>
    <t>2= Porvenir</t>
  </si>
  <si>
    <t>2= Administrativo</t>
  </si>
  <si>
    <t>18= Funcionarios públicos sin tope máximo en el IBC</t>
  </si>
  <si>
    <t>2= Independiente pensionado por vejez, jubilación o invalidez activo</t>
  </si>
  <si>
    <t>CE= Cedula de Extranjería</t>
  </si>
  <si>
    <t>4= Transexual</t>
  </si>
  <si>
    <t>5004= ABRIAQUÍ</t>
  </si>
  <si>
    <t>34= ABRIAQUÍ</t>
  </si>
  <si>
    <t>3= Trabajo en casa</t>
  </si>
  <si>
    <t>4= Rotativa</t>
  </si>
  <si>
    <t>3= ALIANSALUD</t>
  </si>
  <si>
    <t>3= Skandia Pensiones Obligatorias</t>
  </si>
  <si>
    <t>3= Comercial</t>
  </si>
  <si>
    <t>22= Profesor de establecimiento particular</t>
  </si>
  <si>
    <t>3= Cotizante no obligado a cotización a pensiones por edad</t>
  </si>
  <si>
    <t>SC= Salvoconducto de Permanencia</t>
  </si>
  <si>
    <t>5= No binario</t>
  </si>
  <si>
    <t>5021= ALEJANDRÍA</t>
  </si>
  <si>
    <t>36= ALEJANDRÍA</t>
  </si>
  <si>
    <t>4= Trabajo remoto</t>
  </si>
  <si>
    <t>4= SALUD TOTAL</t>
  </si>
  <si>
    <t>4= Skandia Fondo Alternativo de Pensiones</t>
  </si>
  <si>
    <t>30= Dependiente entidades o universidades publicas de los regímenes Especial y de Excepción</t>
  </si>
  <si>
    <t>4= Cotizante con requisitos cumplidos para pensión.</t>
  </si>
  <si>
    <t>TI= Tarjeta de Identidad</t>
  </si>
  <si>
    <t>5030= AMAGÁ</t>
  </si>
  <si>
    <t>37= AMAGÁ</t>
  </si>
  <si>
    <t>6= SANITAS</t>
  </si>
  <si>
    <t>5= Colfondos</t>
  </si>
  <si>
    <t>31= Cooperados o pre-cooperativas de trabajo asociado</t>
  </si>
  <si>
    <t>5= Cotizante a quien se le ha reconocido indemnización sustitutiva o devolución de saldo</t>
  </si>
  <si>
    <t>PT= Permiso por Protección Temporal</t>
  </si>
  <si>
    <t>5031= AMALFI</t>
  </si>
  <si>
    <t>46= AMALFI</t>
  </si>
  <si>
    <t>7= COMPENSAR</t>
  </si>
  <si>
    <t>6= Caja de Auxilios y de Prestaciones de ACDAC</t>
  </si>
  <si>
    <t>32= Cotizante miembro de la carrera diplomática o consular de un país extranjero o funcionario de organismo multilateral</t>
  </si>
  <si>
    <t>6= Cotizante perteneciente a un régimen exceptuado de pensiones o a entidades autorizadas para recibir aportes exclusivamente de un grupo de sus propios trabajadores</t>
  </si>
  <si>
    <t>5034= ANDES</t>
  </si>
  <si>
    <t>48= ANDES</t>
  </si>
  <si>
    <t>8= SURA</t>
  </si>
  <si>
    <t>7= Fondo de Previsión Social del Congreso</t>
  </si>
  <si>
    <t>44= Cotizante dependiente de empleo de emergencia con duración mayor o igual a un mes</t>
  </si>
  <si>
    <t>9= Cotizante pensionado con mesada igual o superior a 25 SMLMV</t>
  </si>
  <si>
    <t>5036= ANGELÓPOLIS</t>
  </si>
  <si>
    <t>56= ANGELÓPOLIS</t>
  </si>
  <si>
    <t>9= COMFENALCO VALLE</t>
  </si>
  <si>
    <t>8= Pensiones de Antioquia</t>
  </si>
  <si>
    <t>45= Cotizante dependiente de empleo de emergencia duración menor a un mes</t>
  </si>
  <si>
    <t>11= Conductores del servicio público de transporte terrestre automotor individual de pasajeros en vehículos taxi</t>
  </si>
  <si>
    <t>5038= ANGOSTURA</t>
  </si>
  <si>
    <t>60= ANGOSTURA</t>
  </si>
  <si>
    <t>11= FAMISANAR</t>
  </si>
  <si>
    <t>9= Colpensiones</t>
  </si>
  <si>
    <t>47= Trabajador dependiente de entidad beneficiaria del Sistema General de Participaciones - Aportes patronales</t>
  </si>
  <si>
    <t>12= Conductores del servicio público de transporte terrestre automotor individual de pasajeros en vehículos taxi. No obligado a cotizar a pensión</t>
  </si>
  <si>
    <t>5040= ANORÍ</t>
  </si>
  <si>
    <t>62= ANORÍ</t>
  </si>
  <si>
    <t>12= SERVICIO OCCIDENTAL DE SALUD SOS</t>
  </si>
  <si>
    <t>10= Fiduagraria</t>
  </si>
  <si>
    <t>51=Trabajador de tiempo parcial</t>
  </si>
  <si>
    <t>5042= ANTIOQUIA</t>
  </si>
  <si>
    <t>65= ANTIOQUIA</t>
  </si>
  <si>
    <t>15= NUEVA EPS Contributivo</t>
  </si>
  <si>
    <t>18= No aplica</t>
  </si>
  <si>
    <t>53= Afiliado participe</t>
  </si>
  <si>
    <t>5044= ANZÁ</t>
  </si>
  <si>
    <t>71= ANZÁ</t>
  </si>
  <si>
    <t>18= CAPRESOCA</t>
  </si>
  <si>
    <t>55= Afiliado participe dependiente</t>
  </si>
  <si>
    <t>5045= APARTADÓ</t>
  </si>
  <si>
    <t>75= APARTADÓ</t>
  </si>
  <si>
    <t>19= CAPITAL SALUD EPS-S</t>
  </si>
  <si>
    <t>68= Dependiente eterano de la fuerza pública</t>
  </si>
  <si>
    <t>5051= ARBOLETES</t>
  </si>
  <si>
    <t>87= ARBOLETES</t>
  </si>
  <si>
    <t>20= DUSAKAWI EPSI</t>
  </si>
  <si>
    <t>2= Estudiante</t>
  </si>
  <si>
    <t>19= Aprendices en etapa lectiva</t>
  </si>
  <si>
    <t>5055= ARGELIA</t>
  </si>
  <si>
    <t>96= ARGELIA</t>
  </si>
  <si>
    <t>22= ASOCIACION INDIGENA DEL CAUCA EPSI</t>
  </si>
  <si>
    <t>20= Estudiantes Régimen especial Ley 789 de 2002</t>
  </si>
  <si>
    <t>5059= ARMENIA</t>
  </si>
  <si>
    <t>97= ARMENIA</t>
  </si>
  <si>
    <t>23= ANAS WAYUU EPSI</t>
  </si>
  <si>
    <t>21= Estudiantes de postgrado en salud y residentes</t>
  </si>
  <si>
    <t>5079= BARBOSA</t>
  </si>
  <si>
    <t>102= BARBOSA</t>
  </si>
  <si>
    <t>24= MALLAMAS EPSI</t>
  </si>
  <si>
    <t>23= Estudiantes aporte solo riesgos laborales</t>
  </si>
  <si>
    <t>5086= BELMIRA</t>
  </si>
  <si>
    <t>115= BELMIRA</t>
  </si>
  <si>
    <t>25= PIJAOS SALUD EPSI</t>
  </si>
  <si>
    <t>58=Estudiantes de prácticas laborales en el servicio público</t>
  </si>
  <si>
    <t>5088= BELLO</t>
  </si>
  <si>
    <t>118= BELLO</t>
  </si>
  <si>
    <t>28= EMSSANAR E.S.S.</t>
  </si>
  <si>
    <t>3= Independiente</t>
  </si>
  <si>
    <t>16= Independiente agremiado o asociado (aporte voluntario al SGRL)</t>
  </si>
  <si>
    <t>5091= BETANIA</t>
  </si>
  <si>
    <t>125= BETANIA</t>
  </si>
  <si>
    <t>31= ASMETSALUD</t>
  </si>
  <si>
    <t>33 = Beneficiario del Fondo de Solidaridad Pensional</t>
  </si>
  <si>
    <t>5093= BETULIA</t>
  </si>
  <si>
    <t>127= BETULIA</t>
  </si>
  <si>
    <t>33= ECOOPSOS ESS EPS-S</t>
  </si>
  <si>
    <t>34= Concejal o edil de JAL del Distrito capital de Bogotá amparado con póliza de salud</t>
  </si>
  <si>
    <t>5101= CIUDAD BOLÍV</t>
  </si>
  <si>
    <t>129= CIUDAD BOLÍV</t>
  </si>
  <si>
    <t>34= SAVIA SALUD EPS</t>
  </si>
  <si>
    <t>35= Concejal municipal o distrital</t>
  </si>
  <si>
    <t>5107= BRICEÑO</t>
  </si>
  <si>
    <t>134= BRICEÑO</t>
  </si>
  <si>
    <t>37= COMFACHOCO</t>
  </si>
  <si>
    <t>36= Edil de Junta Administradora Local beneficiario del Fondo de Solidaridad Pensional</t>
  </si>
  <si>
    <t>5113= BURITICÁ</t>
  </si>
  <si>
    <t>139= BURITICÁ</t>
  </si>
  <si>
    <t>41= COMFASUCRE</t>
  </si>
  <si>
    <t>57 = Independiente voluntario al Riesgos laborales</t>
  </si>
  <si>
    <t>5125= CAICEDO</t>
  </si>
  <si>
    <t>156= CAICEDO</t>
  </si>
  <si>
    <t>45= MUTUAL SER</t>
  </si>
  <si>
    <t>5129= CALDAS</t>
  </si>
  <si>
    <t>157= CALDAS</t>
  </si>
  <si>
    <t>48= NUEVA EPS Subsidiado</t>
  </si>
  <si>
    <t>59= Independiente con contrato de prestación de servicios superior a 1 mes</t>
  </si>
  <si>
    <t>5134= CAMPAMENTO</t>
  </si>
  <si>
    <t>172= CAMPAMENTO</t>
  </si>
  <si>
    <t>50= COOSALUD</t>
  </si>
  <si>
    <t>60= Edil de Junta Administradora Local no beneficiario del Fondo de Solidaridad Pensional</t>
  </si>
  <si>
    <t>5138= CAÑASGORDAS</t>
  </si>
  <si>
    <t>176= CAÑASGORDAS</t>
  </si>
  <si>
    <t>54= SALUD MIA EPS</t>
  </si>
  <si>
    <t>64= Trabajador Penitenciario</t>
  </si>
  <si>
    <t>5142= CARACOLÍ</t>
  </si>
  <si>
    <t>182= CARACOLÍ</t>
  </si>
  <si>
    <t>128= POLICIA NACIONAL</t>
  </si>
  <si>
    <t>73 = Interno de Medicina</t>
  </si>
  <si>
    <t>5145= CARAMANTA</t>
  </si>
  <si>
    <t>183= CARAMANTA</t>
  </si>
  <si>
    <t>129= ECOPETROL</t>
  </si>
  <si>
    <t>6= Voluntarios en primera respuesta</t>
  </si>
  <si>
    <t>67= Voluntarios en primera respuesta aportes solo riesgos laborales</t>
  </si>
  <si>
    <t>5147= CAREPA</t>
  </si>
  <si>
    <t>186= CAREPA</t>
  </si>
  <si>
    <t>130= FUERZAS MILITARES</t>
  </si>
  <si>
    <t>7= Promotor del servicio Social para la Paz</t>
  </si>
  <si>
    <t>70= Promotor del servicio Social para la Paz</t>
  </si>
  <si>
    <t>5148= EL CARMEN DE</t>
  </si>
  <si>
    <t>199= EL CARMEN DE</t>
  </si>
  <si>
    <t>131= FONDO DE PRESTACIONES SOCIALES DEL MAGISTERIO</t>
  </si>
  <si>
    <t>8= Ley de Segundas Oporunidades</t>
  </si>
  <si>
    <t>71= Ley de Segundas Oporunidades</t>
  </si>
  <si>
    <t>5150= CAROLINA</t>
  </si>
  <si>
    <t>204= CAROLINA</t>
  </si>
  <si>
    <t>132= UNIDAD DE SALUD UNIVERSIDAD DEL ATLANTICO</t>
  </si>
  <si>
    <t>5154= CAUCASIA</t>
  </si>
  <si>
    <t>205= CAUCASIA</t>
  </si>
  <si>
    <t>134= SERVICIO MEDICO DE LA UNIVERSIDAD DEL VALLE</t>
  </si>
  <si>
    <t>5172= CHIGORODÓ</t>
  </si>
  <si>
    <t>221= CHIGORODÓ</t>
  </si>
  <si>
    <t>135= UNIDAD DE SALUD UNIVERSIDAD NACIONAL</t>
  </si>
  <si>
    <t>5190= CISNEROS</t>
  </si>
  <si>
    <t>227= CISNEROS</t>
  </si>
  <si>
    <t>136= UNIDAD DE SALUD UNIVERSIDAD DEL CAUCA</t>
  </si>
  <si>
    <t>5197= COCORNÁ</t>
  </si>
  <si>
    <t>228= COCORNÁ</t>
  </si>
  <si>
    <t>137= UNIDAD DE SALUD UNIVERSIDAD DEL CARTAGENA</t>
  </si>
  <si>
    <t>5206= CONCEPCIÓN</t>
  </si>
  <si>
    <t>231= CONCEPCIÓN</t>
  </si>
  <si>
    <t>138= PROGRAMA DE SALUD UNIVERSIDAD DE ANTIOQUIA</t>
  </si>
  <si>
    <t>5209= CONCORDIA</t>
  </si>
  <si>
    <t>232= CONCORDIA</t>
  </si>
  <si>
    <t>139= UNIDAD DE SALUD UNIVERSIDAD DEL CORDOBA</t>
  </si>
  <si>
    <t>5212= COPACABANA</t>
  </si>
  <si>
    <t>236= COPACABANA</t>
  </si>
  <si>
    <t>140= UNIDAD DE SALUD UNIVERSIDAD DE NARIÑO</t>
  </si>
  <si>
    <t>5234= DABEIBA</t>
  </si>
  <si>
    <t>240= DABEIBA</t>
  </si>
  <si>
    <t>141= UNIDAD DE SALUD UPTC</t>
  </si>
  <si>
    <t>5237= DONMATÍAS</t>
  </si>
  <si>
    <t>249= DONMATÍAS</t>
  </si>
  <si>
    <t>179= MUTUAL SER</t>
  </si>
  <si>
    <t>5240= EBÉJICO</t>
  </si>
  <si>
    <t>254= EBÉJICO</t>
  </si>
  <si>
    <t>5250= EL BAGRE</t>
  </si>
  <si>
    <t>260= EL BAGRE</t>
  </si>
  <si>
    <t>5264= ENTRERRÍOS</t>
  </si>
  <si>
    <t>272= ENTRERRÍOS</t>
  </si>
  <si>
    <t>5266= ENVIGADO</t>
  </si>
  <si>
    <t>273= ENVIGADO</t>
  </si>
  <si>
    <t>5282= FREDONIA</t>
  </si>
  <si>
    <t>296= FREDONIA</t>
  </si>
  <si>
    <t>5284= FRONTINO</t>
  </si>
  <si>
    <t>302= FRONTINO</t>
  </si>
  <si>
    <t>5306= GIRALDO</t>
  </si>
  <si>
    <t>310= GIRALDO</t>
  </si>
  <si>
    <t>5308= GIRARDOTA</t>
  </si>
  <si>
    <t>312= GIRARDOTA</t>
  </si>
  <si>
    <t>5310= GÓMEZ PLATA</t>
  </si>
  <si>
    <t>324= GÓMEZ PLATA</t>
  </si>
  <si>
    <t>5313= GRANADA</t>
  </si>
  <si>
    <t>328= GRANADA</t>
  </si>
  <si>
    <t>5315= GUADALUPE</t>
  </si>
  <si>
    <t>331= GUADALUPE</t>
  </si>
  <si>
    <t>5318= GUARNE</t>
  </si>
  <si>
    <t>337= GUARNE</t>
  </si>
  <si>
    <t>5321= GUATAPÉ</t>
  </si>
  <si>
    <t>340= GUATAPÉ</t>
  </si>
  <si>
    <t>5347= HELICONIA</t>
  </si>
  <si>
    <t>342= HELICONIA</t>
  </si>
  <si>
    <t>5353= HISPANIA</t>
  </si>
  <si>
    <t>347= HISPANIA</t>
  </si>
  <si>
    <t>5360= ITAGÜÍ</t>
  </si>
  <si>
    <t>348= ITAGÜÍ</t>
  </si>
  <si>
    <t>5361= ITUANGO</t>
  </si>
  <si>
    <t>355= ITUANGO</t>
  </si>
  <si>
    <t>5364= JARDÍN</t>
  </si>
  <si>
    <t>363= JARDÍN</t>
  </si>
  <si>
    <t>5368= JERICÓ</t>
  </si>
  <si>
    <t>367= JERICÓ</t>
  </si>
  <si>
    <t>5376= LA CEJA</t>
  </si>
  <si>
    <t>370= LA CEJA</t>
  </si>
  <si>
    <t>5380= LA ESTRELLA</t>
  </si>
  <si>
    <t>376= LA ESTRELLA</t>
  </si>
  <si>
    <t>5390= LA PINTADA</t>
  </si>
  <si>
    <t>386= LA PINTADA</t>
  </si>
  <si>
    <t>5400= LA UNIÓN</t>
  </si>
  <si>
    <t>388= LA UNIÓN</t>
  </si>
  <si>
    <t>5411= LIBORINA</t>
  </si>
  <si>
    <t>391= LIBORINA</t>
  </si>
  <si>
    <t>5425= MACEO</t>
  </si>
  <si>
    <t>400= MACEO</t>
  </si>
  <si>
    <t>5440= MARINILLA</t>
  </si>
  <si>
    <t>404= MARINILLA</t>
  </si>
  <si>
    <t>5467= MONTEBELLO</t>
  </si>
  <si>
    <t>405= MONTEBELLO</t>
  </si>
  <si>
    <t>5475= MURINDÓ</t>
  </si>
  <si>
    <t>409= MURINDÓ</t>
  </si>
  <si>
    <t>5480= MUTATÁ</t>
  </si>
  <si>
    <t>414= MUTATÁ</t>
  </si>
  <si>
    <t>5483= NARIÑO</t>
  </si>
  <si>
    <t>420= NARIÑO</t>
  </si>
  <si>
    <t>5490= NECOCLÍ</t>
  </si>
  <si>
    <t>422= NECOCLÍ</t>
  </si>
  <si>
    <t>5495= NECHÍ</t>
  </si>
  <si>
    <t>440= NECHÍ</t>
  </si>
  <si>
    <t>5501= OLAYA</t>
  </si>
  <si>
    <t>446= OLAYA</t>
  </si>
  <si>
    <t>5541= PEÑOL</t>
  </si>
  <si>
    <t>450= PEÑOL</t>
  </si>
  <si>
    <t>5543= PEQUE</t>
  </si>
  <si>
    <t>451= PEQUE</t>
  </si>
  <si>
    <t>5576= PUEBLORRICO</t>
  </si>
  <si>
    <t>455= PUEBLORRICO</t>
  </si>
  <si>
    <t>5579= PUERTO BERRÍ</t>
  </si>
  <si>
    <t>456= PUERTO BERRÍ</t>
  </si>
  <si>
    <t>5585= PUERTO NARE</t>
  </si>
  <si>
    <t>469= PUERTO NARE</t>
  </si>
  <si>
    <t>5591= PUERTO TRIUN</t>
  </si>
  <si>
    <t>478= PUERTO TRIUN</t>
  </si>
  <si>
    <t>5604= REMEDIOS</t>
  </si>
  <si>
    <t>488= REMEDIOS</t>
  </si>
  <si>
    <t>5607= RETIRO</t>
  </si>
  <si>
    <t>497= RETIRO</t>
  </si>
  <si>
    <t>5615= RIONEGRO</t>
  </si>
  <si>
    <t>504= RIONEGRO</t>
  </si>
  <si>
    <t>5628= SABANALARGA</t>
  </si>
  <si>
    <t>533= SABANALARGA</t>
  </si>
  <si>
    <t>5631= SABANETA</t>
  </si>
  <si>
    <t>538= SABANETA</t>
  </si>
  <si>
    <t>5642= SALGAR</t>
  </si>
  <si>
    <t>547= SALGAR</t>
  </si>
  <si>
    <t>5647= SAN ANDRÉS D</t>
  </si>
  <si>
    <t>552= SAN ANDRÉS D</t>
  </si>
  <si>
    <t>5649= SAN CARLOS</t>
  </si>
  <si>
    <t>553= SAN CARLOS</t>
  </si>
  <si>
    <t>5652= SAN FRANCISC</t>
  </si>
  <si>
    <t>560= SAN FRANCISC</t>
  </si>
  <si>
    <t>5656= SAN JERÓNIMO</t>
  </si>
  <si>
    <t>564= SAN JERÓNIMO</t>
  </si>
  <si>
    <t>5658= SAN JOSÉ DE</t>
  </si>
  <si>
    <t>568= SAN JOSÉ DE</t>
  </si>
  <si>
    <t>5659= SAN JUAN DE</t>
  </si>
  <si>
    <t>569= SAN JUAN DE</t>
  </si>
  <si>
    <t>5660= SAN LUIS</t>
  </si>
  <si>
    <t>575= SAN LUIS</t>
  </si>
  <si>
    <t>5664= SAN PEDRO DE</t>
  </si>
  <si>
    <t>584= SAN PEDRO DE</t>
  </si>
  <si>
    <t>5665= SAN PEDRO DE</t>
  </si>
  <si>
    <t>586= SAN PEDRO DE</t>
  </si>
  <si>
    <t>5667= SAN RAFAEL</t>
  </si>
  <si>
    <t>591= SAN RAFAEL</t>
  </si>
  <si>
    <t>5670= SAN ROQUE</t>
  </si>
  <si>
    <t>593= SAN ROQUE</t>
  </si>
  <si>
    <t>5674= SAN VICENTE</t>
  </si>
  <si>
    <t>597= SAN VICENTE</t>
  </si>
  <si>
    <t>5679= SANTA BÁRBAR</t>
  </si>
  <si>
    <t>599= SANTA BÁRBAR</t>
  </si>
  <si>
    <t>5686= SANTA ROSA D</t>
  </si>
  <si>
    <t>605= SANTA ROSA D</t>
  </si>
  <si>
    <t>5690= SANTO DOMING</t>
  </si>
  <si>
    <t>611= SANTO DOMING</t>
  </si>
  <si>
    <t>5697= EL SANTUARIO</t>
  </si>
  <si>
    <t>616= EL SANTUARIO</t>
  </si>
  <si>
    <t>5736= SEGOVIA</t>
  </si>
  <si>
    <t>617= SEGOVIA</t>
  </si>
  <si>
    <t>5756= SONSÓN</t>
  </si>
  <si>
    <t>625= SONSÓN</t>
  </si>
  <si>
    <t>5761= SOPETRÁN</t>
  </si>
  <si>
    <t>630= SOPETRÁN</t>
  </si>
  <si>
    <t>5789= TÁMESIS</t>
  </si>
  <si>
    <t>636= TÁMESIS</t>
  </si>
  <si>
    <t>5790= TARAZÁ</t>
  </si>
  <si>
    <t>639= TARAZÁ</t>
  </si>
  <si>
    <t>5792= TARSO</t>
  </si>
  <si>
    <t>646= TARSO</t>
  </si>
  <si>
    <t>5809= TITIRIBÍ</t>
  </si>
  <si>
    <t>649= TITIRIBÍ</t>
  </si>
  <si>
    <t>5819= TOLEDO</t>
  </si>
  <si>
    <t>657= TOLEDO</t>
  </si>
  <si>
    <t>5837= TURBO</t>
  </si>
  <si>
    <t>661= TURBO</t>
  </si>
  <si>
    <t>5842= URAMITA</t>
  </si>
  <si>
    <t>697= URAMITA</t>
  </si>
  <si>
    <t>5847= URRAO</t>
  </si>
  <si>
    <t>701= URRAO</t>
  </si>
  <si>
    <t>5854= VALDIVIA</t>
  </si>
  <si>
    <t>704= VALDIVIA</t>
  </si>
  <si>
    <t>5856= VALPARAÍSO</t>
  </si>
  <si>
    <t>708= VALPARAÍSO</t>
  </si>
  <si>
    <t>5858= VEGACHÍ</t>
  </si>
  <si>
    <t>709= VEGACHÍ</t>
  </si>
  <si>
    <t>5861= VENECIA</t>
  </si>
  <si>
    <t>712= VENECIA</t>
  </si>
  <si>
    <t>5873= VIGÍA DEL FU</t>
  </si>
  <si>
    <t>717= VIGÍA DEL FU</t>
  </si>
  <si>
    <t>5885= YALÍ</t>
  </si>
  <si>
    <t>731= YALÍ</t>
  </si>
  <si>
    <t>5887= YARUMAL</t>
  </si>
  <si>
    <t>733= YARUMAL</t>
  </si>
  <si>
    <t>5890= YOLOMBÓ</t>
  </si>
  <si>
    <t>741= YOLOMBÓ</t>
  </si>
  <si>
    <t>5893= YONDÓ</t>
  </si>
  <si>
    <t>745= YONDÓ</t>
  </si>
  <si>
    <t>5895= ZARAGOZA</t>
  </si>
  <si>
    <t>760= ZARAGOZA</t>
  </si>
  <si>
    <t>8= ATLÁNTICO</t>
  </si>
  <si>
    <t>8001= BARRANQUILLA</t>
  </si>
  <si>
    <t>767= BARRANQUILLA</t>
  </si>
  <si>
    <t>8078= BARANOA</t>
  </si>
  <si>
    <t>768= BARANOA</t>
  </si>
  <si>
    <t>8137= CAMPO DE LA</t>
  </si>
  <si>
    <t>772= CAMPO DE LA</t>
  </si>
  <si>
    <t>8141= CANDELARIA</t>
  </si>
  <si>
    <t>774= CANDELARIA</t>
  </si>
  <si>
    <t>8296= GALAPA</t>
  </si>
  <si>
    <t>777= GALAPA</t>
  </si>
  <si>
    <t>8372= JUAN DE ACOS</t>
  </si>
  <si>
    <t>779= JUAN DE ACOS</t>
  </si>
  <si>
    <t>8421= LURUACO</t>
  </si>
  <si>
    <t>785= LURUACO</t>
  </si>
  <si>
    <t>8433= MALAMBO</t>
  </si>
  <si>
    <t>795= MALAMBO</t>
  </si>
  <si>
    <t>8436= MANATÍ</t>
  </si>
  <si>
    <t>799= MANATÍ</t>
  </si>
  <si>
    <t>8520= PALMAR DE VA</t>
  </si>
  <si>
    <t>802= PALMAR DE VA</t>
  </si>
  <si>
    <t>8549= PIOJÓ</t>
  </si>
  <si>
    <t>804= PIOJÓ</t>
  </si>
  <si>
    <t>8558= POLONUEVO</t>
  </si>
  <si>
    <t>809= POLONUEVO</t>
  </si>
  <si>
    <t>8560= PONEDERA</t>
  </si>
  <si>
    <t>811= PONEDERA</t>
  </si>
  <si>
    <t>8573= PUERTO COLOM</t>
  </si>
  <si>
    <t>817= PUERTO COLOM</t>
  </si>
  <si>
    <t>8606= REPELÓN</t>
  </si>
  <si>
    <t>820= REPELÓN</t>
  </si>
  <si>
    <t>8634= SABANAGRANDE</t>
  </si>
  <si>
    <t>828= SABANAGRANDE</t>
  </si>
  <si>
    <t>8638= SABANALARGA</t>
  </si>
  <si>
    <t>829= SABANALARGA</t>
  </si>
  <si>
    <t>8675= SANTA LUCÍA</t>
  </si>
  <si>
    <t>839= SANTA LUCÍA</t>
  </si>
  <si>
    <t>8685= SANTO TOMÁS</t>
  </si>
  <si>
    <t>841= SANTO TOMÁS</t>
  </si>
  <si>
    <t>8758= SOLEDAD</t>
  </si>
  <si>
    <t>842= SOLEDAD</t>
  </si>
  <si>
    <t>8770= SUAN</t>
  </si>
  <si>
    <t>843= SUAN</t>
  </si>
  <si>
    <t>8832= TUBARÁ</t>
  </si>
  <si>
    <t>844= TUBARÁ</t>
  </si>
  <si>
    <t>8849= USIACURÍ</t>
  </si>
  <si>
    <t>855= USIACURÍ</t>
  </si>
  <si>
    <t>11= BOGOTÁ, D. C.</t>
  </si>
  <si>
    <t>11001= BOGOTÁ, D.C.</t>
  </si>
  <si>
    <t>856= BOGOTÁ, D.C.</t>
  </si>
  <si>
    <t>13= BOLÍVAR</t>
  </si>
  <si>
    <t>13001= CARTAGENA DE</t>
  </si>
  <si>
    <t>869= CARTAGENA DE</t>
  </si>
  <si>
    <t>13006= ACHÍ</t>
  </si>
  <si>
    <t>900= ACHÍ</t>
  </si>
  <si>
    <t>13030= ALTOS DEL RO</t>
  </si>
  <si>
    <t>918= ALTOS DEL RO</t>
  </si>
  <si>
    <t>13042= ARENAL</t>
  </si>
  <si>
    <t>924= ARENAL</t>
  </si>
  <si>
    <t>13052= ARJONA</t>
  </si>
  <si>
    <t>929= ARJONA</t>
  </si>
  <si>
    <t>13062= ARROYOHONDO</t>
  </si>
  <si>
    <t>937= ARROYOHONDO</t>
  </si>
  <si>
    <t>13074= BARRANCO DE</t>
  </si>
  <si>
    <t>943= BARRANCO DE</t>
  </si>
  <si>
    <t>13140= CALAMAR</t>
  </si>
  <si>
    <t>948= CALAMAR</t>
  </si>
  <si>
    <t>13160= CANTAGALLO</t>
  </si>
  <si>
    <t>954= CANTAGALLO</t>
  </si>
  <si>
    <t>13188= CICUCO</t>
  </si>
  <si>
    <t>968= CICUCO</t>
  </si>
  <si>
    <t>13212= CÓRDOBA</t>
  </si>
  <si>
    <t>974= CÓRDOBA</t>
  </si>
  <si>
    <t>13222= CLEMENCIA</t>
  </si>
  <si>
    <t>989= CLEMENCIA</t>
  </si>
  <si>
    <t>13244= EL CARMEN DE</t>
  </si>
  <si>
    <t>992= EL CARMEN DE</t>
  </si>
  <si>
    <t>13248= EL GUAMO</t>
  </si>
  <si>
    <t>1009= EL GUAMO</t>
  </si>
  <si>
    <t>13268= EL PEÑÓN</t>
  </si>
  <si>
    <t>1015= EL PEÑÓN</t>
  </si>
  <si>
    <t>13300= HATILLO DE L</t>
  </si>
  <si>
    <t>1022= HATILLO DE L</t>
  </si>
  <si>
    <t>13430= MAGANGUÉ</t>
  </si>
  <si>
    <t>1033= MAGANGUÉ</t>
  </si>
  <si>
    <t>13433= MAHATES</t>
  </si>
  <si>
    <t>1075= MAHATES</t>
  </si>
  <si>
    <t>13440= MARGARITA</t>
  </si>
  <si>
    <t>1084= MARGARITA</t>
  </si>
  <si>
    <t>13442= MARÍA LA BAJ</t>
  </si>
  <si>
    <t>1097= MARÍA LA BAJ</t>
  </si>
  <si>
    <t>13458= MONTECRISTO</t>
  </si>
  <si>
    <t>1129= MONTECRISTO</t>
  </si>
  <si>
    <t>13468= MOMPÓS</t>
  </si>
  <si>
    <t>1139= MOMPÓS</t>
  </si>
  <si>
    <t>13473= MORALES</t>
  </si>
  <si>
    <t>1163= MORALES</t>
  </si>
  <si>
    <t>13490= NOROSÍ</t>
  </si>
  <si>
    <t>1174= NOROSÍ</t>
  </si>
  <si>
    <t>13549= PINILLOS</t>
  </si>
  <si>
    <t>1183= PINILLOS</t>
  </si>
  <si>
    <t>13580= REGIDOR</t>
  </si>
  <si>
    <t>1199= REGIDOR</t>
  </si>
  <si>
    <t>13600= RÍO VIEJO</t>
  </si>
  <si>
    <t>1206= RÍO VIEJO</t>
  </si>
  <si>
    <t>13620= SAN CRISTÓBA</t>
  </si>
  <si>
    <t>1212= SAN CRISTÓBA</t>
  </si>
  <si>
    <t>13647= SAN ESTANISL</t>
  </si>
  <si>
    <t>1215= SAN ESTANISL</t>
  </si>
  <si>
    <t>13650= SAN FERNANDO</t>
  </si>
  <si>
    <t>1217= SAN FERNANDO</t>
  </si>
  <si>
    <t>13654= SAN JACINTO</t>
  </si>
  <si>
    <t>1229= SAN JACINTO</t>
  </si>
  <si>
    <t>13655= SAN JACINTO</t>
  </si>
  <si>
    <t>1238= SAN JACINTO</t>
  </si>
  <si>
    <t>13657= SAN JUAN NEP</t>
  </si>
  <si>
    <t>1246= SAN JUAN NEP</t>
  </si>
  <si>
    <t>13667= SAN MARTÍN D</t>
  </si>
  <si>
    <t>1253= SAN MARTÍN D</t>
  </si>
  <si>
    <t>13670= SAN PABLO</t>
  </si>
  <si>
    <t>1261= SAN PABLO</t>
  </si>
  <si>
    <t>13673= SANTA CATALI</t>
  </si>
  <si>
    <t>1278= SANTA CATALI</t>
  </si>
  <si>
    <t>13683= SANTA ROSA</t>
  </si>
  <si>
    <t>1285= SANTA ROSA</t>
  </si>
  <si>
    <t>13688= SANTA ROSA D</t>
  </si>
  <si>
    <t>1286= SANTA ROSA D</t>
  </si>
  <si>
    <t>13744= SIMITÍ</t>
  </si>
  <si>
    <t>1298= SIMITÍ</t>
  </si>
  <si>
    <t>13760= SOPLAVIENTO</t>
  </si>
  <si>
    <t>1316= SOPLAVIENTO</t>
  </si>
  <si>
    <t>13780= TALAIGUA NUE</t>
  </si>
  <si>
    <t>1317= TALAIGUA NUE</t>
  </si>
  <si>
    <t>13810= TIQUISIO</t>
  </si>
  <si>
    <t>1327= TIQUISIO</t>
  </si>
  <si>
    <t>13836= TURBACO</t>
  </si>
  <si>
    <t>1338= TURBACO</t>
  </si>
  <si>
    <t>13838= TURBANÁ</t>
  </si>
  <si>
    <t>1346= TURBANÁ</t>
  </si>
  <si>
    <t>13873= VILLANUEVA</t>
  </si>
  <si>
    <t>1349= VILLANUEVA</t>
  </si>
  <si>
    <t>13894= ZAMBRANO</t>
  </si>
  <si>
    <t>1352= ZAMBRANO</t>
  </si>
  <si>
    <t>15= BOYACÁ</t>
  </si>
  <si>
    <t>15001= TUNJA</t>
  </si>
  <si>
    <t>1354= TUNJA</t>
  </si>
  <si>
    <t>15022= ALMEIDA</t>
  </si>
  <si>
    <t>1355= ALMEIDA</t>
  </si>
  <si>
    <t>15047= AQUITANIA</t>
  </si>
  <si>
    <t>1356= AQUITANIA</t>
  </si>
  <si>
    <t>15051= ARCABUCO</t>
  </si>
  <si>
    <t>1362= ARCABUCO</t>
  </si>
  <si>
    <t>15087= BELÉN</t>
  </si>
  <si>
    <t>1363= BELÉN</t>
  </si>
  <si>
    <t>15090= BERBEO</t>
  </si>
  <si>
    <t>1364= BERBEO</t>
  </si>
  <si>
    <t>15092= BETÉITIVA</t>
  </si>
  <si>
    <t>1365= BETÉITIVA</t>
  </si>
  <si>
    <t>15097= BOAVITA</t>
  </si>
  <si>
    <t>1367= BOAVITA</t>
  </si>
  <si>
    <t>15104= BOYACÁ</t>
  </si>
  <si>
    <t>1368= BOYACÁ</t>
  </si>
  <si>
    <t>15106= BRICEÑO</t>
  </si>
  <si>
    <t>1369= BRICEÑO</t>
  </si>
  <si>
    <t>15109= BUENAVISTA</t>
  </si>
  <si>
    <t>1370= BUENAVISTA</t>
  </si>
  <si>
    <t>15114= BUSBANZÁ</t>
  </si>
  <si>
    <t>1371= BUSBANZÁ</t>
  </si>
  <si>
    <t>15131= CALDAS</t>
  </si>
  <si>
    <t>1372= CALDAS</t>
  </si>
  <si>
    <t>15135= CAMPOHERMOSO</t>
  </si>
  <si>
    <t>1374= CAMPOHERMOSO</t>
  </si>
  <si>
    <t>15162= CERINZA</t>
  </si>
  <si>
    <t>1377= CERINZA</t>
  </si>
  <si>
    <t>15172= CHINAVITA</t>
  </si>
  <si>
    <t>1378= CHINAVITA</t>
  </si>
  <si>
    <t>15176= CHIQUINQUIRÁ</t>
  </si>
  <si>
    <t>1379= CHIQUINQUIRÁ</t>
  </si>
  <si>
    <t>15180= CHISCAS</t>
  </si>
  <si>
    <t>1380= CHISCAS</t>
  </si>
  <si>
    <t>15183= CHITA</t>
  </si>
  <si>
    <t>1382= CHITA</t>
  </si>
  <si>
    <t>15185= CHITARAQUE</t>
  </si>
  <si>
    <t>1383= CHITARAQUE</t>
  </si>
  <si>
    <t>15187= CHIVATÁ</t>
  </si>
  <si>
    <t>1384= CHIVATÁ</t>
  </si>
  <si>
    <t>15189= CIÉNEGA</t>
  </si>
  <si>
    <t>1385= CIÉNEGA</t>
  </si>
  <si>
    <t>15204= CÓMBITA</t>
  </si>
  <si>
    <t>1386= CÓMBITA</t>
  </si>
  <si>
    <t>15212= COPER</t>
  </si>
  <si>
    <t>1389= COPER</t>
  </si>
  <si>
    <t>15215= CORRALES</t>
  </si>
  <si>
    <t>1390= CORRALES</t>
  </si>
  <si>
    <t>15218= COVARACHÍA</t>
  </si>
  <si>
    <t>1391= COVARACHÍA</t>
  </si>
  <si>
    <t>15223= CUBARÁ</t>
  </si>
  <si>
    <t>1392= CUBARÁ</t>
  </si>
  <si>
    <t>15224= CUCAITA</t>
  </si>
  <si>
    <t>1396= CUCAITA</t>
  </si>
  <si>
    <t>15226= CUÍTIVA</t>
  </si>
  <si>
    <t>1397= CUÍTIVA</t>
  </si>
  <si>
    <t>15232= CHÍQUIZA</t>
  </si>
  <si>
    <t>1399= CHÍQUIZA</t>
  </si>
  <si>
    <t>15236= CHIVOR</t>
  </si>
  <si>
    <t>1401= CHIVOR</t>
  </si>
  <si>
    <t>15238= DUITAMA</t>
  </si>
  <si>
    <t>1402= DUITAMA</t>
  </si>
  <si>
    <t>15244= EL COCUY</t>
  </si>
  <si>
    <t>1410= EL COCUY</t>
  </si>
  <si>
    <t>15248= EL ESPINO</t>
  </si>
  <si>
    <t>1411= EL ESPINO</t>
  </si>
  <si>
    <t>15272= FIRAVITOBA</t>
  </si>
  <si>
    <t>1412= FIRAVITOBA</t>
  </si>
  <si>
    <t>15276= FLORESTA</t>
  </si>
  <si>
    <t>1413= FLORESTA</t>
  </si>
  <si>
    <t>15293= GACHANTIVÁ</t>
  </si>
  <si>
    <t>1415= GACHANTIVÁ</t>
  </si>
  <si>
    <t>15296= GÁMEZA</t>
  </si>
  <si>
    <t>1416= GÁMEZA</t>
  </si>
  <si>
    <t>15299= GARAGOA</t>
  </si>
  <si>
    <t>1417= GARAGOA</t>
  </si>
  <si>
    <t>15317= GUACAMAYAS</t>
  </si>
  <si>
    <t>1418= GUACAMAYAS</t>
  </si>
  <si>
    <t>15322= GUATEQUE</t>
  </si>
  <si>
    <t>1419= GUATEQUE</t>
  </si>
  <si>
    <t>15325= GUAYATÁ</t>
  </si>
  <si>
    <t>1420= GUAYATÁ</t>
  </si>
  <si>
    <t>15332= GÜICÁN DE LA</t>
  </si>
  <si>
    <t>1421= GÜICÁN DE LA</t>
  </si>
  <si>
    <t>15362= IZA</t>
  </si>
  <si>
    <t>1422= IZA</t>
  </si>
  <si>
    <t>15367= JENESANO</t>
  </si>
  <si>
    <t>1423= JENESANO</t>
  </si>
  <si>
    <t>15368= JERICÓ</t>
  </si>
  <si>
    <t>1424= JERICÓ</t>
  </si>
  <si>
    <t>15377= LABRANZAGRAN</t>
  </si>
  <si>
    <t>1426= LABRANZAGRAN</t>
  </si>
  <si>
    <t>15380= LA CAPILLA</t>
  </si>
  <si>
    <t>1427= LA CAPILLA</t>
  </si>
  <si>
    <t>15401= LA VICTORIA</t>
  </si>
  <si>
    <t>1428= LA VICTORIA</t>
  </si>
  <si>
    <t>15403= LA UVITA</t>
  </si>
  <si>
    <t>1429= LA UVITA</t>
  </si>
  <si>
    <t>15407= VILLA DE LEY</t>
  </si>
  <si>
    <t>1431= VILLA DE LEY</t>
  </si>
  <si>
    <t>15425= MACANAL</t>
  </si>
  <si>
    <t>1433= MACANAL</t>
  </si>
  <si>
    <t>15442= MARIPÍ</t>
  </si>
  <si>
    <t>1435= MARIPÍ</t>
  </si>
  <si>
    <t>15455= MIRAFLORES</t>
  </si>
  <si>
    <t>1439= MIRAFLORES</t>
  </si>
  <si>
    <t>15464= MONGUA</t>
  </si>
  <si>
    <t>1440= MONGUA</t>
  </si>
  <si>
    <t>15466= MONGUÍ</t>
  </si>
  <si>
    <t>1441= MONGUÍ</t>
  </si>
  <si>
    <t>15469= MONIQUIRÁ</t>
  </si>
  <si>
    <t>1442= MONIQUIRÁ</t>
  </si>
  <si>
    <t>15476= MOTAVITA</t>
  </si>
  <si>
    <t>1444= MOTAVITA</t>
  </si>
  <si>
    <t>15480= MUZO</t>
  </si>
  <si>
    <t>1445= MUZO</t>
  </si>
  <si>
    <t>15491= NOBSA</t>
  </si>
  <si>
    <t>1446= NOBSA</t>
  </si>
  <si>
    <t>15494= NUEVO COLÓN</t>
  </si>
  <si>
    <t>1457= NUEVO COLÓN</t>
  </si>
  <si>
    <t>15500= OICATÁ</t>
  </si>
  <si>
    <t>1458= OICATÁ</t>
  </si>
  <si>
    <t>15507= OTANCHE</t>
  </si>
  <si>
    <t>1459= OTANCHE</t>
  </si>
  <si>
    <t>15511= PACHAVITA</t>
  </si>
  <si>
    <t>1466= PACHAVITA</t>
  </si>
  <si>
    <t>15514= PÁEZ</t>
  </si>
  <si>
    <t>1467= PÁEZ</t>
  </si>
  <si>
    <t>15516= PAIPA</t>
  </si>
  <si>
    <t>1470= PAIPA</t>
  </si>
  <si>
    <t>15518= PAJARITO</t>
  </si>
  <si>
    <t>1473= PAJARITO</t>
  </si>
  <si>
    <t>15522= PANQUEBA</t>
  </si>
  <si>
    <t>1476= PANQUEBA</t>
  </si>
  <si>
    <t>15531= PAUNA</t>
  </si>
  <si>
    <t>1477= PAUNA</t>
  </si>
  <si>
    <t>15533= PAYA</t>
  </si>
  <si>
    <t>1478= PAYA</t>
  </si>
  <si>
    <t>15537= PAZ DE RÍO</t>
  </si>
  <si>
    <t>1480= PAZ DE RÍO</t>
  </si>
  <si>
    <t>15542= PESCA</t>
  </si>
  <si>
    <t>1482= PESCA</t>
  </si>
  <si>
    <t>15550= PISBA</t>
  </si>
  <si>
    <t>1483= PISBA</t>
  </si>
  <si>
    <t>15572= PUERTO BOYAC</t>
  </si>
  <si>
    <t>1484= PUERTO BOYAC</t>
  </si>
  <si>
    <t>15580= QUÍPAMA</t>
  </si>
  <si>
    <t>1505= QUÍPAMA</t>
  </si>
  <si>
    <t>15599= RAMIRIQUÍ</t>
  </si>
  <si>
    <t>1510= RAMIRIQUÍ</t>
  </si>
  <si>
    <t>15600= RÁQUIRA</t>
  </si>
  <si>
    <t>1515= RÁQUIRA</t>
  </si>
  <si>
    <t>15621= RONDÓN</t>
  </si>
  <si>
    <t>1517= RONDÓN</t>
  </si>
  <si>
    <t>15632= SABOYÁ</t>
  </si>
  <si>
    <t>1519= SABOYÁ</t>
  </si>
  <si>
    <t>15638= SÁCHICA</t>
  </si>
  <si>
    <t>1521= SÁCHICA</t>
  </si>
  <si>
    <t>15646= SAMACÁ</t>
  </si>
  <si>
    <t>1522= SAMACÁ</t>
  </si>
  <si>
    <t>15660= SAN EDUARDO</t>
  </si>
  <si>
    <t>1525= SAN EDUARDO</t>
  </si>
  <si>
    <t>15664= SAN JOSÉ DE</t>
  </si>
  <si>
    <t>1526= SAN JOSÉ DE</t>
  </si>
  <si>
    <t>15667= SAN LUIS DE</t>
  </si>
  <si>
    <t>1527= SAN LUIS DE</t>
  </si>
  <si>
    <t>15673= SAN MATEO</t>
  </si>
  <si>
    <t>1534= SAN MATEO</t>
  </si>
  <si>
    <t>15676= SAN MIGUEL D</t>
  </si>
  <si>
    <t>1535= SAN MIGUEL D</t>
  </si>
  <si>
    <t>15681= SAN PABLO DE</t>
  </si>
  <si>
    <t>1536= SAN PABLO DE</t>
  </si>
  <si>
    <t>15686= SANTANA</t>
  </si>
  <si>
    <t>1540= SANTANA</t>
  </si>
  <si>
    <t>15690= SANTA MARÍA</t>
  </si>
  <si>
    <t>1543= SANTA MARÍA</t>
  </si>
  <si>
    <t>15693= SANTA ROSA D</t>
  </si>
  <si>
    <t>1544= SANTA ROSA D</t>
  </si>
  <si>
    <t>15696= SANTA SOFÍA</t>
  </si>
  <si>
    <t>1546= SANTA SOFÍA</t>
  </si>
  <si>
    <t>15720= SATIVANORTE</t>
  </si>
  <si>
    <t>1547= SATIVANORTE</t>
  </si>
  <si>
    <t>15723= SATIVASUR</t>
  </si>
  <si>
    <t>1549= SATIVASUR</t>
  </si>
  <si>
    <t>15740= SIACHOQUE</t>
  </si>
  <si>
    <t>1550= SIACHOQUE</t>
  </si>
  <si>
    <t>15753= SOATÁ</t>
  </si>
  <si>
    <t>1551= SOATÁ</t>
  </si>
  <si>
    <t>15755= SOCOTÁ</t>
  </si>
  <si>
    <t>1552= SOCOTÁ</t>
  </si>
  <si>
    <t>15757= SOCHA</t>
  </si>
  <si>
    <t>1554= SOCHA</t>
  </si>
  <si>
    <t>15759= SOGAMOSO</t>
  </si>
  <si>
    <t>1557= SOGAMOSO</t>
  </si>
  <si>
    <t>15761= SOMONDOCO</t>
  </si>
  <si>
    <t>1562= SOMONDOCO</t>
  </si>
  <si>
    <t>15762= SORA</t>
  </si>
  <si>
    <t>1563= SORA</t>
  </si>
  <si>
    <t>15763= SOTAQUIRÁ</t>
  </si>
  <si>
    <t>1564= SOTAQUIRÁ</t>
  </si>
  <si>
    <t>15764= SORACÁ</t>
  </si>
  <si>
    <t>1567= SORACÁ</t>
  </si>
  <si>
    <t>15774= SUSACÓN</t>
  </si>
  <si>
    <t>1568= SUSACÓN</t>
  </si>
  <si>
    <t>15776= SUTAMARCHÁN</t>
  </si>
  <si>
    <t>1569= SUTAMARCHÁN</t>
  </si>
  <si>
    <t>15778= SUTATENZA</t>
  </si>
  <si>
    <t>1570= SUTATENZA</t>
  </si>
  <si>
    <t>15790= TASCO</t>
  </si>
  <si>
    <t>1571= TASCO</t>
  </si>
  <si>
    <t>15798= TENZA</t>
  </si>
  <si>
    <t>1575= TENZA</t>
  </si>
  <si>
    <t>15804= TIBANÁ</t>
  </si>
  <si>
    <t>1576= TIBANÁ</t>
  </si>
  <si>
    <t>15806= TIBASOSA</t>
  </si>
  <si>
    <t>1577= TIBASOSA</t>
  </si>
  <si>
    <t>15808= TINJACÁ</t>
  </si>
  <si>
    <t>1580= TINJACÁ</t>
  </si>
  <si>
    <t>15810= TIPACOQUE</t>
  </si>
  <si>
    <t>1581= TIPACOQUE</t>
  </si>
  <si>
    <t>15814= TOCA</t>
  </si>
  <si>
    <t>1583= TOCA</t>
  </si>
  <si>
    <t>15816= TOGÜÍ</t>
  </si>
  <si>
    <t>1584= TOGÜÍ</t>
  </si>
  <si>
    <t>15820= TÓPAGA</t>
  </si>
  <si>
    <t>1585= TÓPAGA</t>
  </si>
  <si>
    <t>15822= TOTA</t>
  </si>
  <si>
    <t>1587= TOTA</t>
  </si>
  <si>
    <t>15832= TUNUNGUÁ</t>
  </si>
  <si>
    <t>1588= TUNUNGUÁ</t>
  </si>
  <si>
    <t>15835= TURMEQUÉ</t>
  </si>
  <si>
    <t>1589= TURMEQUÉ</t>
  </si>
  <si>
    <t>15837= TUTA</t>
  </si>
  <si>
    <t>1590= TUTA</t>
  </si>
  <si>
    <t>15839= TUTAZÁ</t>
  </si>
  <si>
    <t>1591= TUTAZÁ</t>
  </si>
  <si>
    <t>15842= ÚMBITA</t>
  </si>
  <si>
    <t>1593= ÚMBITA</t>
  </si>
  <si>
    <t>15861= VENTAQUEMADA</t>
  </si>
  <si>
    <t>1594= VENTAQUEMADA</t>
  </si>
  <si>
    <t>15879= VIRACACHÁ</t>
  </si>
  <si>
    <t>1603= VIRACACHÁ</t>
  </si>
  <si>
    <t>15897= ZETAQUIRA</t>
  </si>
  <si>
    <t>1604= ZETAQUIRA</t>
  </si>
  <si>
    <t>17= CALDAS</t>
  </si>
  <si>
    <t>17001= MANIZALES</t>
  </si>
  <si>
    <t>1605= MANIZALES</t>
  </si>
  <si>
    <t>17013= AGUADAS</t>
  </si>
  <si>
    <t>1627= AGUADAS</t>
  </si>
  <si>
    <t>17042= ANSERMA</t>
  </si>
  <si>
    <t>1637= ANSERMA</t>
  </si>
  <si>
    <t>17050= ARANZAZU</t>
  </si>
  <si>
    <t>1640= ARANZAZU</t>
  </si>
  <si>
    <t>17088= BELALCÁZAR</t>
  </si>
  <si>
    <t>1643= BELALCÁZAR</t>
  </si>
  <si>
    <t>17174= CHINCHINÁ</t>
  </si>
  <si>
    <t>1648= CHINCHINÁ</t>
  </si>
  <si>
    <t>17272= FILADELFIA</t>
  </si>
  <si>
    <t>1656= FILADELFIA</t>
  </si>
  <si>
    <t>17380= LA DORADA</t>
  </si>
  <si>
    <t>1663= LA DORADA</t>
  </si>
  <si>
    <t>17388= LA MERCED</t>
  </si>
  <si>
    <t>1674= LA MERCED</t>
  </si>
  <si>
    <t>17433= MANZANARES</t>
  </si>
  <si>
    <t>1680= MANZANARES</t>
  </si>
  <si>
    <t>17442= MARMATO</t>
  </si>
  <si>
    <t>1685= MARMATO</t>
  </si>
  <si>
    <t>17444= MARQUETALIA</t>
  </si>
  <si>
    <t>1698= MARQUETALIA</t>
  </si>
  <si>
    <t>17446= MARULANDA</t>
  </si>
  <si>
    <t>1700= MARULANDA</t>
  </si>
  <si>
    <t>17486= NEIRA</t>
  </si>
  <si>
    <t>1702= NEIRA</t>
  </si>
  <si>
    <t>17495= NORCASIA</t>
  </si>
  <si>
    <t>1710= NORCASIA</t>
  </si>
  <si>
    <t>17513= PÁCORA</t>
  </si>
  <si>
    <t>1715= PÁCORA</t>
  </si>
  <si>
    <t>17524= PALESTINA</t>
  </si>
  <si>
    <t>1726= PALESTINA</t>
  </si>
  <si>
    <t>17541= PENSILVANIA</t>
  </si>
  <si>
    <t>1732= PENSILVANIA</t>
  </si>
  <si>
    <t>17614= RIOSUCIO</t>
  </si>
  <si>
    <t>1742= RIOSUCIO</t>
  </si>
  <si>
    <t>17616= RISARALDA</t>
  </si>
  <si>
    <t>1756= RISARALDA</t>
  </si>
  <si>
    <t>17653= SALAMINA</t>
  </si>
  <si>
    <t>1760= SALAMINA</t>
  </si>
  <si>
    <t>17662= SAMANÁ</t>
  </si>
  <si>
    <t>1764= SAMANÁ</t>
  </si>
  <si>
    <t>17665= SAN JOSÉ</t>
  </si>
  <si>
    <t>1773= SAN JOSÉ</t>
  </si>
  <si>
    <t>17777= SUPÍA</t>
  </si>
  <si>
    <t>1776= SUPÍA</t>
  </si>
  <si>
    <t>17867= VICTORIA</t>
  </si>
  <si>
    <t>1782= VICTORIA</t>
  </si>
  <si>
    <t>17873= VILLAMARÍA</t>
  </si>
  <si>
    <t>1790= VILLAMARÍA</t>
  </si>
  <si>
    <t>17877= VITERBO</t>
  </si>
  <si>
    <t>1805= VITERBO</t>
  </si>
  <si>
    <t>18= CAQUETÁ</t>
  </si>
  <si>
    <t>18001= FLORENCIA</t>
  </si>
  <si>
    <t>1806= FLORENCIA</t>
  </si>
  <si>
    <t>18029= ALBANIA</t>
  </si>
  <si>
    <t>1817= ALBANIA</t>
  </si>
  <si>
    <t>18094= BELÉN DE LOS</t>
  </si>
  <si>
    <t>1821= BELÉN DE LOS</t>
  </si>
  <si>
    <t>18150= CARTAGENA DE</t>
  </si>
  <si>
    <t>1827= CARTAGENA DE</t>
  </si>
  <si>
    <t>18205= CURILLO</t>
  </si>
  <si>
    <t>1842= CURILLO</t>
  </si>
  <si>
    <t>18247= EL DONCELLO</t>
  </si>
  <si>
    <t>1846= EL DONCELLO</t>
  </si>
  <si>
    <t>18256= EL PAUJÍL</t>
  </si>
  <si>
    <t>1851= EL PAUJÍL</t>
  </si>
  <si>
    <t>18410= LA MONTAÑITA</t>
  </si>
  <si>
    <t>1854= LA MONTAÑITA</t>
  </si>
  <si>
    <t>18460= MILÁN</t>
  </si>
  <si>
    <t>1866= MILÁN</t>
  </si>
  <si>
    <t>18479= MORELIA</t>
  </si>
  <si>
    <t>1873= MORELIA</t>
  </si>
  <si>
    <t>18592= PUERTO RICO</t>
  </si>
  <si>
    <t>1874= PUERTO RICO</t>
  </si>
  <si>
    <t>18610= SAN JOSÉ DEL</t>
  </si>
  <si>
    <t>1879= SAN JOSÉ DEL</t>
  </si>
  <si>
    <t>18753= SAN VICENTE</t>
  </si>
  <si>
    <t>1883= SAN VICENTE</t>
  </si>
  <si>
    <t>18756= SOLANO</t>
  </si>
  <si>
    <t>1898= SOLANO</t>
  </si>
  <si>
    <t>18785= SOLITA</t>
  </si>
  <si>
    <t>1908= SOLITA</t>
  </si>
  <si>
    <t>18860= VALPARAÍSO</t>
  </si>
  <si>
    <t>1913= VALPARAÍSO</t>
  </si>
  <si>
    <t>19= CAUCA</t>
  </si>
  <si>
    <t>19001= POPAYÁN</t>
  </si>
  <si>
    <t>1917= POPAYÁN</t>
  </si>
  <si>
    <t>19022= ALMAGUER</t>
  </si>
  <si>
    <t>1940= ALMAGUER</t>
  </si>
  <si>
    <t>19050= ARGELIA</t>
  </si>
  <si>
    <t>1946= ARGELIA</t>
  </si>
  <si>
    <t>19075= BALBOA</t>
  </si>
  <si>
    <t>1954= BALBOA</t>
  </si>
  <si>
    <t>19100= BOLÍVAR</t>
  </si>
  <si>
    <t>1963= BOLÍVAR</t>
  </si>
  <si>
    <t>19110= BUENOS AIRES</t>
  </si>
  <si>
    <t>1975= BUENOS AIRES</t>
  </si>
  <si>
    <t>19130= CAJIBÍO</t>
  </si>
  <si>
    <t>1985= CAJIBÍO</t>
  </si>
  <si>
    <t>19137= CALDONO</t>
  </si>
  <si>
    <t>1999= CALDONO</t>
  </si>
  <si>
    <t>19142= CALOTO</t>
  </si>
  <si>
    <t>2006= CALOTO</t>
  </si>
  <si>
    <t>19212= CORINTO</t>
  </si>
  <si>
    <t>2020= CORINTO</t>
  </si>
  <si>
    <t>19256= EL TAMBO</t>
  </si>
  <si>
    <t>2027= EL TAMBO</t>
  </si>
  <si>
    <t>19290= FLORENCIA</t>
  </si>
  <si>
    <t>2055= FLORENCIA</t>
  </si>
  <si>
    <t>19300= GUACHENÉ</t>
  </si>
  <si>
    <t>2058= GUACHENÉ</t>
  </si>
  <si>
    <t>19318= GUAPI</t>
  </si>
  <si>
    <t>2079= GUAPI</t>
  </si>
  <si>
    <t>19355= INZÁ</t>
  </si>
  <si>
    <t>2094= INZÁ</t>
  </si>
  <si>
    <t>19364= JAMBALÓ</t>
  </si>
  <si>
    <t>2103= JAMBALÓ</t>
  </si>
  <si>
    <t>19392= LA SIERRA</t>
  </si>
  <si>
    <t>2104= LA SIERRA</t>
  </si>
  <si>
    <t>19397= LA VEGA</t>
  </si>
  <si>
    <t>2108= LA VEGA</t>
  </si>
  <si>
    <t>19418= LÓPEZ DE MIC</t>
  </si>
  <si>
    <t>2121= LÓPEZ DE MIC</t>
  </si>
  <si>
    <t>19450= MERCADERES</t>
  </si>
  <si>
    <t>2137= MERCADERES</t>
  </si>
  <si>
    <t>19455= MIRANDA</t>
  </si>
  <si>
    <t>2155= MIRANDA</t>
  </si>
  <si>
    <t>19473= MORALES</t>
  </si>
  <si>
    <t>2163= MORALES</t>
  </si>
  <si>
    <t>19513= PADILLA</t>
  </si>
  <si>
    <t>2169= PADILLA</t>
  </si>
  <si>
    <t>19517= PÁEZ</t>
  </si>
  <si>
    <t>2175= PÁEZ</t>
  </si>
  <si>
    <t>19532= PATÍA</t>
  </si>
  <si>
    <t>2198= PATÍA</t>
  </si>
  <si>
    <t>19533= PIAMONTE</t>
  </si>
  <si>
    <t>2212= PIAMONTE</t>
  </si>
  <si>
    <t>19548= PIENDAMÓ - T</t>
  </si>
  <si>
    <t>2219= PIENDAMÓ - T</t>
  </si>
  <si>
    <t>19573= PUERTO TEJAD</t>
  </si>
  <si>
    <t>2221= PUERTO TEJAD</t>
  </si>
  <si>
    <t>19585= PURACÉ</t>
  </si>
  <si>
    <t>2231= PURACÉ</t>
  </si>
  <si>
    <t>19622= ROSAS</t>
  </si>
  <si>
    <t>2237= ROSAS</t>
  </si>
  <si>
    <t>19693= SAN SEBASTIÁ</t>
  </si>
  <si>
    <t>2241= SAN SEBASTIÁ</t>
  </si>
  <si>
    <t>19698= SANTANDER DE</t>
  </si>
  <si>
    <t>2246= SANTANDER DE</t>
  </si>
  <si>
    <t>19701= SANTA ROSA</t>
  </si>
  <si>
    <t>2278= SANTA ROSA</t>
  </si>
  <si>
    <t>19743= SILVIA</t>
  </si>
  <si>
    <t>2284= SILVIA</t>
  </si>
  <si>
    <t>19760= SOTARÁ PAISP</t>
  </si>
  <si>
    <t>2288= SOTARÁ PAISP</t>
  </si>
  <si>
    <t>19780= SUÁREZ</t>
  </si>
  <si>
    <t>2292= SUÁREZ</t>
  </si>
  <si>
    <t>19785= SUCRE</t>
  </si>
  <si>
    <t>2296= SUCRE</t>
  </si>
  <si>
    <t>19807= TIMBÍO</t>
  </si>
  <si>
    <t>2299= TIMBÍO</t>
  </si>
  <si>
    <t>19809= TIMBIQUÍ</t>
  </si>
  <si>
    <t>2303= TIMBIQUÍ</t>
  </si>
  <si>
    <t>19821= TORIBÍO</t>
  </si>
  <si>
    <t>2324= TORIBÍO</t>
  </si>
  <si>
    <t>19824= TOTORÓ</t>
  </si>
  <si>
    <t>2329= TOTORÓ</t>
  </si>
  <si>
    <t>19845= VILLA RICA</t>
  </si>
  <si>
    <t>2332= VILLA RICA</t>
  </si>
  <si>
    <t>20= CESAR</t>
  </si>
  <si>
    <t>20001= VALLEDUPAR</t>
  </si>
  <si>
    <t>2336= VALLEDUPAR</t>
  </si>
  <si>
    <t>20011= AGUACHICA</t>
  </si>
  <si>
    <t>2374= AGUACHICA</t>
  </si>
  <si>
    <t>20013= AGUSTÍN CODA</t>
  </si>
  <si>
    <t>2385= AGUSTÍN CODA</t>
  </si>
  <si>
    <t>20032= ASTREA</t>
  </si>
  <si>
    <t>2390= ASTREA</t>
  </si>
  <si>
    <t>20045= BECERRIL</t>
  </si>
  <si>
    <t>2399= BECERRIL</t>
  </si>
  <si>
    <t>20060= BOSCONIA</t>
  </si>
  <si>
    <t>2402= BOSCONIA</t>
  </si>
  <si>
    <t>20175= CHIMICHAGUA</t>
  </si>
  <si>
    <t>2405= CHIMICHAGUA</t>
  </si>
  <si>
    <t>20178= CHIRIGUANÁ</t>
  </si>
  <si>
    <t>2438= CHIRIGUANÁ</t>
  </si>
  <si>
    <t>20228= CURUMANÍ</t>
  </si>
  <si>
    <t>2448= CURUMANÍ</t>
  </si>
  <si>
    <t>20238= EL COPEY</t>
  </si>
  <si>
    <t>2460= EL COPEY</t>
  </si>
  <si>
    <t>20250= EL PASO</t>
  </si>
  <si>
    <t>2464= EL PASO</t>
  </si>
  <si>
    <t>20295= GAMARRA</t>
  </si>
  <si>
    <t>2470= GAMARRA</t>
  </si>
  <si>
    <t>20310= GONZÁLEZ</t>
  </si>
  <si>
    <t>2477= GONZÁLEZ</t>
  </si>
  <si>
    <t>20383= LA GLORIA</t>
  </si>
  <si>
    <t>2482= LA GLORIA</t>
  </si>
  <si>
    <t>20400= LA JAGUA DE</t>
  </si>
  <si>
    <t>2491= LA JAGUA DE</t>
  </si>
  <si>
    <t>20443= MANAURE BALC</t>
  </si>
  <si>
    <t>2495= MANAURE BALC</t>
  </si>
  <si>
    <t>20517= PAILITAS</t>
  </si>
  <si>
    <t>2496= PAILITAS</t>
  </si>
  <si>
    <t>20550= PELAYA</t>
  </si>
  <si>
    <t>2502= PELAYA</t>
  </si>
  <si>
    <t>20570= PUEBLO BELLO</t>
  </si>
  <si>
    <t>2505= PUEBLO BELLO</t>
  </si>
  <si>
    <t>20614= RÍO DE ORO</t>
  </si>
  <si>
    <t>2511= RÍO DE ORO</t>
  </si>
  <si>
    <t>20621= LA PAZ</t>
  </si>
  <si>
    <t>2518= LA PAZ</t>
  </si>
  <si>
    <t>20710= SAN ALBERTO</t>
  </si>
  <si>
    <t>2526= SAN ALBERTO</t>
  </si>
  <si>
    <t>20750= SAN DIEGO</t>
  </si>
  <si>
    <t>2531= SAN DIEGO</t>
  </si>
  <si>
    <t>20770= SAN MARTÍN</t>
  </si>
  <si>
    <t>2539= SAN MARTÍN</t>
  </si>
  <si>
    <t>20787= TAMALAMEQUE</t>
  </si>
  <si>
    <t>2552= TAMALAMEQUE</t>
  </si>
  <si>
    <t>23= CÓRDOBA</t>
  </si>
  <si>
    <t>23001= MONTERÍA</t>
  </si>
  <si>
    <t>2565= MONTERÍA</t>
  </si>
  <si>
    <t>23068= AYAPEL</t>
  </si>
  <si>
    <t>2626= AYAPEL</t>
  </si>
  <si>
    <t>23079= BUENAVISTA</t>
  </si>
  <si>
    <t>2637= BUENAVISTA</t>
  </si>
  <si>
    <t>23090= CANALETE</t>
  </si>
  <si>
    <t>2651= CANALETE</t>
  </si>
  <si>
    <t>23162= CERETÉ</t>
  </si>
  <si>
    <t>2660= CERETÉ</t>
  </si>
  <si>
    <t>23168= CHIMÁ</t>
  </si>
  <si>
    <t>2679= CHIMÁ</t>
  </si>
  <si>
    <t>23182= CHINÚ</t>
  </si>
  <si>
    <t>2688= CHINÚ</t>
  </si>
  <si>
    <t>23189= CIÉNAGA DE O</t>
  </si>
  <si>
    <t>2717= CIÉNAGA DE O</t>
  </si>
  <si>
    <t>23300= COTORRA</t>
  </si>
  <si>
    <t>2738= COTORRA</t>
  </si>
  <si>
    <t>23350= LA APARTADA</t>
  </si>
  <si>
    <t>2752= LA APARTADA</t>
  </si>
  <si>
    <t>23417= LORICA</t>
  </si>
  <si>
    <t>2757= LORICA</t>
  </si>
  <si>
    <t>23419= LOS CÓRDOBAS</t>
  </si>
  <si>
    <t>2787= LOS CÓRDOBAS</t>
  </si>
  <si>
    <t>23464= MOMIL</t>
  </si>
  <si>
    <t>2800= MOMIL</t>
  </si>
  <si>
    <t>23466= MONTELÍBANO</t>
  </si>
  <si>
    <t>2807= MONTELÍBANO</t>
  </si>
  <si>
    <t>23500= MOÑITOS</t>
  </si>
  <si>
    <t>2818= MOÑITOS</t>
  </si>
  <si>
    <t>23555= PLANETA RICA</t>
  </si>
  <si>
    <t>2831= PLANETA RICA</t>
  </si>
  <si>
    <t>23570= PUEBLO NUEVO</t>
  </si>
  <si>
    <t>2853= PUEBLO NUEVO</t>
  </si>
  <si>
    <t>23574= PUERTO ESCON</t>
  </si>
  <si>
    <t>2878= PUERTO ESCON</t>
  </si>
  <si>
    <t>23580= PUERTO LIBER</t>
  </si>
  <si>
    <t>2889= PUERTO LIBER</t>
  </si>
  <si>
    <t>23586= PURÍSIMA DE</t>
  </si>
  <si>
    <t>2906= PURÍSIMA DE</t>
  </si>
  <si>
    <t>23660= SAHAGÚN</t>
  </si>
  <si>
    <t>2913= SAHAGÚN</t>
  </si>
  <si>
    <t>23670= SAN ANDRÉS D</t>
  </si>
  <si>
    <t>2951= SAN ANDRÉS D</t>
  </si>
  <si>
    <t>23672= SAN ANTERO</t>
  </si>
  <si>
    <t>2968= SAN ANTERO</t>
  </si>
  <si>
    <t>23675= SAN BERNARDO</t>
  </si>
  <si>
    <t>2993= SAN BERNARDO</t>
  </si>
  <si>
    <t>23678= SAN CARLOS</t>
  </si>
  <si>
    <t>3009= SAN CARLOS</t>
  </si>
  <si>
    <t>23682= SAN JOSÉ DE</t>
  </si>
  <si>
    <t>3025= SAN JOSÉ DE</t>
  </si>
  <si>
    <t>23686= SAN PELAYO</t>
  </si>
  <si>
    <t>3033= SAN PELAYO</t>
  </si>
  <si>
    <t>23807= TIERRALTA</t>
  </si>
  <si>
    <t>3054= TIERRALTA</t>
  </si>
  <si>
    <t>23815= TUCHÍN</t>
  </si>
  <si>
    <t>3078= TUCHÍN</t>
  </si>
  <si>
    <t>23855= VALENCIA</t>
  </si>
  <si>
    <t>3109= VALENCIA</t>
  </si>
  <si>
    <t>25= CUNDINAMARCA</t>
  </si>
  <si>
    <t>25001= AGUA DE DIOS</t>
  </si>
  <si>
    <t>3122= AGUA DE DIOS</t>
  </si>
  <si>
    <t>25019= ALBÁN</t>
  </si>
  <si>
    <t>3123= ALBÁN</t>
  </si>
  <si>
    <t>25035= ANAPOIMA</t>
  </si>
  <si>
    <t>3127= ANAPOIMA</t>
  </si>
  <si>
    <t>25040= ANOLAIMA</t>
  </si>
  <si>
    <t>3131= ANOLAIMA</t>
  </si>
  <si>
    <t>25053= ARBELÁEZ</t>
  </si>
  <si>
    <t>3136= ARBELÁEZ</t>
  </si>
  <si>
    <t>25086= BELTRÁN</t>
  </si>
  <si>
    <t>3138= BELTRÁN</t>
  </si>
  <si>
    <t>25095= BITUIMA</t>
  </si>
  <si>
    <t>3142= BITUIMA</t>
  </si>
  <si>
    <t>25099= BOJACÁ</t>
  </si>
  <si>
    <t>3145= BOJACÁ</t>
  </si>
  <si>
    <t>25120= CABRERA</t>
  </si>
  <si>
    <t>3147= CABRERA</t>
  </si>
  <si>
    <t>25123= CACHIPAY</t>
  </si>
  <si>
    <t>3148= CACHIPAY</t>
  </si>
  <si>
    <t>25126= CAJICÁ</t>
  </si>
  <si>
    <t>3151= CAJICÁ</t>
  </si>
  <si>
    <t>25148= CAPARRAPÍ</t>
  </si>
  <si>
    <t>3171= CAPARRAPÍ</t>
  </si>
  <si>
    <t>25151= CÁQUEZA</t>
  </si>
  <si>
    <t>3181= CÁQUEZA</t>
  </si>
  <si>
    <t>25154= CARMEN DE CA</t>
  </si>
  <si>
    <t>3182= CARMEN DE CA</t>
  </si>
  <si>
    <t>25168= CHAGUANÍ</t>
  </si>
  <si>
    <t>3183= CHAGUANÍ</t>
  </si>
  <si>
    <t>25175= CHÍA</t>
  </si>
  <si>
    <t>3184= CHÍA</t>
  </si>
  <si>
    <t>25178= CHIPAQUE</t>
  </si>
  <si>
    <t>3197= CHIPAQUE</t>
  </si>
  <si>
    <t>25181= CHOACHÍ</t>
  </si>
  <si>
    <t>3200= CHOACHÍ</t>
  </si>
  <si>
    <t>25183= CHOCONTÁ</t>
  </si>
  <si>
    <t>3203= CHOCONTÁ</t>
  </si>
  <si>
    <t>25200= COGUA</t>
  </si>
  <si>
    <t>3205= COGUA</t>
  </si>
  <si>
    <t>25214= COTA</t>
  </si>
  <si>
    <t>3216= COTA</t>
  </si>
  <si>
    <t>25224= CUCUNUBÁ</t>
  </si>
  <si>
    <t>3217= CUCUNUBÁ</t>
  </si>
  <si>
    <t>25245= EL COLEGIO</t>
  </si>
  <si>
    <t>3218= EL COLEGIO</t>
  </si>
  <si>
    <t>25258= EL PEÑÓN</t>
  </si>
  <si>
    <t>3223= EL PEÑÓN</t>
  </si>
  <si>
    <t>25260= EL ROSAL</t>
  </si>
  <si>
    <t>3226= EL ROSAL</t>
  </si>
  <si>
    <t>25269= FACATATIVÁ</t>
  </si>
  <si>
    <t>3230= FACATATIVÁ</t>
  </si>
  <si>
    <t>25279= FÓMEQUE</t>
  </si>
  <si>
    <t>3247= FÓMEQUE</t>
  </si>
  <si>
    <t>25281= FOSCA</t>
  </si>
  <si>
    <t>3249= FOSCA</t>
  </si>
  <si>
    <t>25286= FUNZA</t>
  </si>
  <si>
    <t>3251= FUNZA</t>
  </si>
  <si>
    <t>25288= FÚQUENE</t>
  </si>
  <si>
    <t>3256= FÚQUENE</t>
  </si>
  <si>
    <t>25290= FUSAGASUGÁ</t>
  </si>
  <si>
    <t>3259= FUSAGASUGÁ</t>
  </si>
  <si>
    <t>25293= GACHALÁ</t>
  </si>
  <si>
    <t>3266= GACHALÁ</t>
  </si>
  <si>
    <t>25295= GACHANCIPÁ</t>
  </si>
  <si>
    <t>3270= GACHANCIPÁ</t>
  </si>
  <si>
    <t>25297= GACHETÁ</t>
  </si>
  <si>
    <t>3272= GACHETÁ</t>
  </si>
  <si>
    <t>25299= GAMA</t>
  </si>
  <si>
    <t>3274= GAMA</t>
  </si>
  <si>
    <t>25307= GIRARDOT</t>
  </si>
  <si>
    <t>3276= GIRARDOT</t>
  </si>
  <si>
    <t>25312= GRANADA</t>
  </si>
  <si>
    <t>3281= GRANADA</t>
  </si>
  <si>
    <t>25317= GUACHETÁ</t>
  </si>
  <si>
    <t>3284= GUACHETÁ</t>
  </si>
  <si>
    <t>25320= GUADUAS</t>
  </si>
  <si>
    <t>3285= GUADUAS</t>
  </si>
  <si>
    <t>25322= GUASCA</t>
  </si>
  <si>
    <t>3291= GUASCA</t>
  </si>
  <si>
    <t>25324= GUATAQUÍ</t>
  </si>
  <si>
    <t>3294= GUATAQUÍ</t>
  </si>
  <si>
    <t>25326= GUATAVITA</t>
  </si>
  <si>
    <t>3297= GUATAVITA</t>
  </si>
  <si>
    <t>25328= GUAYABAL DE</t>
  </si>
  <si>
    <t>3298= GUAYABAL DE</t>
  </si>
  <si>
    <t>25335= GUAYABETAL</t>
  </si>
  <si>
    <t>3300= GUAYABETAL</t>
  </si>
  <si>
    <t>25339= GUTIÉRREZ</t>
  </si>
  <si>
    <t>3307= GUTIÉRREZ</t>
  </si>
  <si>
    <t>25368= JERUSALÉN</t>
  </si>
  <si>
    <t>3310= JERUSALÉN</t>
  </si>
  <si>
    <t>25372= JUNÍN</t>
  </si>
  <si>
    <t>3311= JUNÍN</t>
  </si>
  <si>
    <t>25377= LA CALERA</t>
  </si>
  <si>
    <t>3318= LA CALERA</t>
  </si>
  <si>
    <t>25386= LA MESA</t>
  </si>
  <si>
    <t>3329= LA MESA</t>
  </si>
  <si>
    <t>25394= LA PALMA</t>
  </si>
  <si>
    <t>3333= LA PALMA</t>
  </si>
  <si>
    <t>25398= LA PEÑA</t>
  </si>
  <si>
    <t>3334= LA PEÑA</t>
  </si>
  <si>
    <t>25402= LA VEGA</t>
  </si>
  <si>
    <t>3335= LA VEGA</t>
  </si>
  <si>
    <t>25407= LENGUAZAQUE</t>
  </si>
  <si>
    <t>3337= LENGUAZAQUE</t>
  </si>
  <si>
    <t>25426= MACHETÁ</t>
  </si>
  <si>
    <t>3338= MACHETÁ</t>
  </si>
  <si>
    <t>25430= MADRID</t>
  </si>
  <si>
    <t>3339= MADRID</t>
  </si>
  <si>
    <t>25436= MANTA</t>
  </si>
  <si>
    <t>3345= MANTA</t>
  </si>
  <si>
    <t>25438= MEDINA</t>
  </si>
  <si>
    <t>3346= MEDINA</t>
  </si>
  <si>
    <t>25473= MOSQUERA</t>
  </si>
  <si>
    <t>3353= MOSQUERA</t>
  </si>
  <si>
    <t>25483= NARIÑO</t>
  </si>
  <si>
    <t>3358= NARIÑO</t>
  </si>
  <si>
    <t>25486= NEMOCÓN</t>
  </si>
  <si>
    <t>3359= NEMOCÓN</t>
  </si>
  <si>
    <t>25488= NILO</t>
  </si>
  <si>
    <t>3365= NILO</t>
  </si>
  <si>
    <t>25489= NIMAIMA</t>
  </si>
  <si>
    <t>3369= NIMAIMA</t>
  </si>
  <si>
    <t>25491= NOCAIMA</t>
  </si>
  <si>
    <t>3371= NOCAIMA</t>
  </si>
  <si>
    <t>25506= VENECIA</t>
  </si>
  <si>
    <t>3373= VENECIA</t>
  </si>
  <si>
    <t>25513= PACHO</t>
  </si>
  <si>
    <t>3376= PACHO</t>
  </si>
  <si>
    <t>25518= PAIME</t>
  </si>
  <si>
    <t>3378= PAIME</t>
  </si>
  <si>
    <t>25524= PANDI</t>
  </si>
  <si>
    <t>3382= PANDI</t>
  </si>
  <si>
    <t>25530= PARATEBUENO</t>
  </si>
  <si>
    <t>3383= PARATEBUENO</t>
  </si>
  <si>
    <t>25535= PASCA</t>
  </si>
  <si>
    <t>3389= PASCA</t>
  </si>
  <si>
    <t>25572= PUERTO SALGA</t>
  </si>
  <si>
    <t>3391= PUERTO SALGA</t>
  </si>
  <si>
    <t>25580= PULÍ</t>
  </si>
  <si>
    <t>3395= PULÍ</t>
  </si>
  <si>
    <t>25592= QUEBRADANEGR</t>
  </si>
  <si>
    <t>3397= QUEBRADANEGR</t>
  </si>
  <si>
    <t>25594= QUETAME</t>
  </si>
  <si>
    <t>3400= QUETAME</t>
  </si>
  <si>
    <t>25596= QUIPILE</t>
  </si>
  <si>
    <t>3403= QUIPILE</t>
  </si>
  <si>
    <t>25599= APULO</t>
  </si>
  <si>
    <t>3408= APULO</t>
  </si>
  <si>
    <t>25612= RICAURTE</t>
  </si>
  <si>
    <t>3409= RICAURTE</t>
  </si>
  <si>
    <t>25645= SAN ANTONIO</t>
  </si>
  <si>
    <t>3416= SAN ANTONIO</t>
  </si>
  <si>
    <t>25649= SAN BERNARDO</t>
  </si>
  <si>
    <t>3424= SAN BERNARDO</t>
  </si>
  <si>
    <t>25653= SAN CAYETANO</t>
  </si>
  <si>
    <t>3426= SAN CAYETANO</t>
  </si>
  <si>
    <t>25658= SAN FRANCISC</t>
  </si>
  <si>
    <t>3431= SAN FRANCISC</t>
  </si>
  <si>
    <t>25662= SAN JUAN DE</t>
  </si>
  <si>
    <t>3432= SAN JUAN DE</t>
  </si>
  <si>
    <t>25718= SASAIMA</t>
  </si>
  <si>
    <t>3435= SASAIMA</t>
  </si>
  <si>
    <t>25736= SESQUILÉ</t>
  </si>
  <si>
    <t>3438= SESQUILÉ</t>
  </si>
  <si>
    <t>25740= SIBATÉ</t>
  </si>
  <si>
    <t>3442= SIBATÉ</t>
  </si>
  <si>
    <t>25743= SILVANIA</t>
  </si>
  <si>
    <t>3452= SILVANIA</t>
  </si>
  <si>
    <t>25745= SIMIJACA</t>
  </si>
  <si>
    <t>3456= SIMIJACA</t>
  </si>
  <si>
    <t>25754= SOACHA</t>
  </si>
  <si>
    <t>3459= SOACHA</t>
  </si>
  <si>
    <t>25758= SOPÓ</t>
  </si>
  <si>
    <t>3462= SOPÓ</t>
  </si>
  <si>
    <t>25769= SUBACHOQUE</t>
  </si>
  <si>
    <t>3468= SUBACHOQUE</t>
  </si>
  <si>
    <t>25772= SUESCA</t>
  </si>
  <si>
    <t>3473= SUESCA</t>
  </si>
  <si>
    <t>25777= SUPATÁ</t>
  </si>
  <si>
    <t>3477= SUPATÁ</t>
  </si>
  <si>
    <t>25779= SUSA</t>
  </si>
  <si>
    <t>3479= SUSA</t>
  </si>
  <si>
    <t>25781= SUTATAUSA</t>
  </si>
  <si>
    <t>3480= SUTATAUSA</t>
  </si>
  <si>
    <t>25785= TABIO</t>
  </si>
  <si>
    <t>3484= TABIO</t>
  </si>
  <si>
    <t>25793= TAUSA</t>
  </si>
  <si>
    <t>3492= TAUSA</t>
  </si>
  <si>
    <t>25797= TENA</t>
  </si>
  <si>
    <t>3496= TENA</t>
  </si>
  <si>
    <t>25799= TENJO</t>
  </si>
  <si>
    <t>3498= TENJO</t>
  </si>
  <si>
    <t>25805= TIBACUY</t>
  </si>
  <si>
    <t>3508= TIBACUY</t>
  </si>
  <si>
    <t>25807= TIBIRITA</t>
  </si>
  <si>
    <t>3511= TIBIRITA</t>
  </si>
  <si>
    <t>25815= TOCAIMA</t>
  </si>
  <si>
    <t>3512= TOCAIMA</t>
  </si>
  <si>
    <t>25817= TOCANCIPÁ</t>
  </si>
  <si>
    <t>3517= TOCANCIPÁ</t>
  </si>
  <si>
    <t>25823= TOPAIPÍ</t>
  </si>
  <si>
    <t>3536= TOPAIPÍ</t>
  </si>
  <si>
    <t>25839= UBALÁ</t>
  </si>
  <si>
    <t>3539= UBALÁ</t>
  </si>
  <si>
    <t>25841= UBAQUE</t>
  </si>
  <si>
    <t>3547= UBAQUE</t>
  </si>
  <si>
    <t>25843= VILLA DE SAN</t>
  </si>
  <si>
    <t>3548= VILLA DE SAN</t>
  </si>
  <si>
    <t>25845= UNE</t>
  </si>
  <si>
    <t>3556= UNE</t>
  </si>
  <si>
    <t>25851= ÚTICA</t>
  </si>
  <si>
    <t>3558= ÚTICA</t>
  </si>
  <si>
    <t>25862= VERGARA</t>
  </si>
  <si>
    <t>3559= VERGARA</t>
  </si>
  <si>
    <t>25867= VIANÍ</t>
  </si>
  <si>
    <t>3564= VIANÍ</t>
  </si>
  <si>
    <t>25871= VILLAGÓMEZ</t>
  </si>
  <si>
    <t>3566= VILLAGÓMEZ</t>
  </si>
  <si>
    <t>25873= VILLAPINZÓN</t>
  </si>
  <si>
    <t>3567= VILLAPINZÓN</t>
  </si>
  <si>
    <t>25875= VILLETA</t>
  </si>
  <si>
    <t>3569= VILLETA</t>
  </si>
  <si>
    <t>25878= VIOTÁ</t>
  </si>
  <si>
    <t>3572= VIOTÁ</t>
  </si>
  <si>
    <t>25885= YACOPÍ</t>
  </si>
  <si>
    <t>3576= YACOPÍ</t>
  </si>
  <si>
    <t>25898= ZIPACÓN</t>
  </si>
  <si>
    <t>3584= ZIPACÓN</t>
  </si>
  <si>
    <t>25899= ZIPAQUIRÁ</t>
  </si>
  <si>
    <t>3590= ZIPAQUIRÁ</t>
  </si>
  <si>
    <t>27= CHOCÓ</t>
  </si>
  <si>
    <t>27001= QUIBDÓ</t>
  </si>
  <si>
    <t>3617= QUIBDÓ</t>
  </si>
  <si>
    <t>27006= ACANDÍ</t>
  </si>
  <si>
    <t>3643= ACANDÍ</t>
  </si>
  <si>
    <t>27025= ALTO BAUDÓ</t>
  </si>
  <si>
    <t>3651= ALTO BAUDÓ</t>
  </si>
  <si>
    <t>27050= ATRATO</t>
  </si>
  <si>
    <t>3688= ATRATO</t>
  </si>
  <si>
    <t>27073= BAGADÓ</t>
  </si>
  <si>
    <t>3702= BAGADÓ</t>
  </si>
  <si>
    <t>27075= BAHÍA SOLANO</t>
  </si>
  <si>
    <t>3715= BAHÍA SOLANO</t>
  </si>
  <si>
    <t>27077= BAJO BAUDÓ</t>
  </si>
  <si>
    <t>3723= BAJO BAUDÓ</t>
  </si>
  <si>
    <t>27099= BOJAYÁ</t>
  </si>
  <si>
    <t>3740= BOJAYÁ</t>
  </si>
  <si>
    <t>27135= EL CANTÓN DE</t>
  </si>
  <si>
    <t>3756= EL CANTÓN DE</t>
  </si>
  <si>
    <t>27150= CARMEN DEL D</t>
  </si>
  <si>
    <t>3762= CARMEN DEL D</t>
  </si>
  <si>
    <t>27160= CÉRTEGUI</t>
  </si>
  <si>
    <t>3774= CÉRTEGUI</t>
  </si>
  <si>
    <t>27205= CONDOTO</t>
  </si>
  <si>
    <t>3783= CONDOTO</t>
  </si>
  <si>
    <t>27245= EL CARMEN DE</t>
  </si>
  <si>
    <t>3791= EL CARMEN DE</t>
  </si>
  <si>
    <t>27250= EL LITORAL D</t>
  </si>
  <si>
    <t>3798= EL LITORAL D</t>
  </si>
  <si>
    <t>27361= ISTMINA</t>
  </si>
  <si>
    <t>3831= ISTMINA</t>
  </si>
  <si>
    <t>27372= JURADÓ</t>
  </si>
  <si>
    <t>3843= JURADÓ</t>
  </si>
  <si>
    <t>27413= LLORÓ</t>
  </si>
  <si>
    <t>3846= LLORÓ</t>
  </si>
  <si>
    <t>27425= MEDIO ATRATO</t>
  </si>
  <si>
    <t>3860= MEDIO ATRATO</t>
  </si>
  <si>
    <t>27430= MEDIO BAUDÓ</t>
  </si>
  <si>
    <t>3876= MEDIO BAUDÓ</t>
  </si>
  <si>
    <t>27450= MEDIO SAN JU</t>
  </si>
  <si>
    <t>3894= MEDIO SAN JU</t>
  </si>
  <si>
    <t>27491= NÓVITA</t>
  </si>
  <si>
    <t>3910= NÓVITA</t>
  </si>
  <si>
    <t>27495= NUQUÍ</t>
  </si>
  <si>
    <t>3926= NUQUÍ</t>
  </si>
  <si>
    <t>27580= RÍO IRÓ</t>
  </si>
  <si>
    <t>3938= RÍO IRÓ</t>
  </si>
  <si>
    <t>27600= RÍO QUITO</t>
  </si>
  <si>
    <t>3948= RÍO QUITO</t>
  </si>
  <si>
    <t>27615= RIOSUCIO</t>
  </si>
  <si>
    <t>3956= RIOSUCIO</t>
  </si>
  <si>
    <t>27660= SAN JOSÉ DEL</t>
  </si>
  <si>
    <t>3975= SAN JOSÉ DEL</t>
  </si>
  <si>
    <t>27745= SIPÍ</t>
  </si>
  <si>
    <t>3978= SIPÍ</t>
  </si>
  <si>
    <t>27787= TADÓ</t>
  </si>
  <si>
    <t>3994= TADÓ</t>
  </si>
  <si>
    <t>27800= UNGUÍA</t>
  </si>
  <si>
    <t>4005= UNGUÍA</t>
  </si>
  <si>
    <t>27810= UNIÓN PANAME</t>
  </si>
  <si>
    <t>4016= UNIÓN PANAME</t>
  </si>
  <si>
    <t>41= HUILA</t>
  </si>
  <si>
    <t>41001= NEIVA</t>
  </si>
  <si>
    <t>4021= NEIVA</t>
  </si>
  <si>
    <t>41006= ACEVEDO</t>
  </si>
  <si>
    <t>4046= ACEVEDO</t>
  </si>
  <si>
    <t>41013= AGRADO</t>
  </si>
  <si>
    <t>4051= AGRADO</t>
  </si>
  <si>
    <t>41016= AIPE</t>
  </si>
  <si>
    <t>4054= AIPE</t>
  </si>
  <si>
    <t>41020= ALGECIRAS</t>
  </si>
  <si>
    <t>4060= ALGECIRAS</t>
  </si>
  <si>
    <t>41026= ALTAMIRA</t>
  </si>
  <si>
    <t>4065= ALTAMIRA</t>
  </si>
  <si>
    <t>41078= BARAYA</t>
  </si>
  <si>
    <t>4068= BARAYA</t>
  </si>
  <si>
    <t>41132= CAMPOALEGRE</t>
  </si>
  <si>
    <t>4071= CAMPOALEGRE</t>
  </si>
  <si>
    <t>41206= COLOMBIA</t>
  </si>
  <si>
    <t>4078= COLOMBIA</t>
  </si>
  <si>
    <t>41244= ELÍAS</t>
  </si>
  <si>
    <t>4081= ELÍAS</t>
  </si>
  <si>
    <t>41298= GARZÓN</t>
  </si>
  <si>
    <t>4084= GARZÓN</t>
  </si>
  <si>
    <t>41306= GIGANTE</t>
  </si>
  <si>
    <t>4101= GIGANTE</t>
  </si>
  <si>
    <t>41319= GUADALUPE</t>
  </si>
  <si>
    <t>4116= GUADALUPE</t>
  </si>
  <si>
    <t>41349= HOBO</t>
  </si>
  <si>
    <t>4124= HOBO</t>
  </si>
  <si>
    <t>41357= ÍQUIRA</t>
  </si>
  <si>
    <t>4125= ÍQUIRA</t>
  </si>
  <si>
    <t>41359= ISNOS</t>
  </si>
  <si>
    <t>4129= ISNOS</t>
  </si>
  <si>
    <t>41378= LA ARGENTINA</t>
  </si>
  <si>
    <t>4134= LA ARGENTINA</t>
  </si>
  <si>
    <t>41396= LA PLATA</t>
  </si>
  <si>
    <t>4137= LA PLATA</t>
  </si>
  <si>
    <t>41483= NÁTAGA</t>
  </si>
  <si>
    <t>4145= NÁTAGA</t>
  </si>
  <si>
    <t>41503= OPORAPA</t>
  </si>
  <si>
    <t>4149= OPORAPA</t>
  </si>
  <si>
    <t>41518= PAICOL</t>
  </si>
  <si>
    <t>4154= PAICOL</t>
  </si>
  <si>
    <t>41524= PALERMO</t>
  </si>
  <si>
    <t>4157= PALERMO</t>
  </si>
  <si>
    <t>41530= PALESTINA</t>
  </si>
  <si>
    <t>4163= PALESTINA</t>
  </si>
  <si>
    <t>41548= PITAL</t>
  </si>
  <si>
    <t>4164= PITAL</t>
  </si>
  <si>
    <t>41551= PITALITO</t>
  </si>
  <si>
    <t>4167= PITALITO</t>
  </si>
  <si>
    <t>41615= RIVERA</t>
  </si>
  <si>
    <t>4177= RIVERA</t>
  </si>
  <si>
    <t>41660= SALADOBLANCO</t>
  </si>
  <si>
    <t>4182= SALADOBLANCO</t>
  </si>
  <si>
    <t>41668= SAN AGUSTÍN</t>
  </si>
  <si>
    <t>4185= SAN AGUSTÍN</t>
  </si>
  <si>
    <t>41676= SANTA MARÍA</t>
  </si>
  <si>
    <t>4194= SANTA MARÍA</t>
  </si>
  <si>
    <t>41770= SUAZA</t>
  </si>
  <si>
    <t>4196= SUAZA</t>
  </si>
  <si>
    <t>41791= TARQUI</t>
  </si>
  <si>
    <t>4201= TARQUI</t>
  </si>
  <si>
    <t>41797= TESALIA</t>
  </si>
  <si>
    <t>4205= TESALIA</t>
  </si>
  <si>
    <t>41799= TELLO</t>
  </si>
  <si>
    <t>4207= TELLO</t>
  </si>
  <si>
    <t>41801= TERUEL</t>
  </si>
  <si>
    <t>4212= TERUEL</t>
  </si>
  <si>
    <t>41807= TIMANÁ</t>
  </si>
  <si>
    <t>4213= TIMANÁ</t>
  </si>
  <si>
    <t>41872= VILLAVIEJA</t>
  </si>
  <si>
    <t>4224= VILLAVIEJA</t>
  </si>
  <si>
    <t>41885= YAGUARÁ</t>
  </si>
  <si>
    <t>4230= YAGUARÁ</t>
  </si>
  <si>
    <t>44= LA GUAJIRA</t>
  </si>
  <si>
    <t>44001= RIOHACHA</t>
  </si>
  <si>
    <t>4231= RIOHACHA</t>
  </si>
  <si>
    <t>44035= ALBANIA</t>
  </si>
  <si>
    <t>4263= ALBANIA</t>
  </si>
  <si>
    <t>44078= BARRANCAS</t>
  </si>
  <si>
    <t>4269= BARRANCAS</t>
  </si>
  <si>
    <t>44090= DIBULLA</t>
  </si>
  <si>
    <t>4280= DIBULLA</t>
  </si>
  <si>
    <t>44098= DISTRACCIÓN</t>
  </si>
  <si>
    <t>4291= DISTRACCIÓN</t>
  </si>
  <si>
    <t>44110= EL MOLINO</t>
  </si>
  <si>
    <t>4300= EL MOLINO</t>
  </si>
  <si>
    <t>44279= FONSECA</t>
  </si>
  <si>
    <t>4301= FONSECA</t>
  </si>
  <si>
    <t>44378= HATONUEVO</t>
  </si>
  <si>
    <t>4314= HATONUEVO</t>
  </si>
  <si>
    <t>44420= LA JAGUA DEL</t>
  </si>
  <si>
    <t>4325= LA JAGUA DEL</t>
  </si>
  <si>
    <t>44430= MAICAO</t>
  </si>
  <si>
    <t>4327= MAICAO</t>
  </si>
  <si>
    <t>44560= MANAURE</t>
  </si>
  <si>
    <t>4342= MANAURE</t>
  </si>
  <si>
    <t>44650= SAN JUAN DEL</t>
  </si>
  <si>
    <t>4355= SAN JUAN DEL</t>
  </si>
  <si>
    <t>44847= URIBIA</t>
  </si>
  <si>
    <t>4383= URIBIA</t>
  </si>
  <si>
    <t>44855= URUMITA</t>
  </si>
  <si>
    <t>4403= URUMITA</t>
  </si>
  <si>
    <t>44874= VILLANUEVA</t>
  </si>
  <si>
    <t>4404= VILLANUEVA</t>
  </si>
  <si>
    <t>47= MAGDALENA</t>
  </si>
  <si>
    <t>47001= SANTA MARTA</t>
  </si>
  <si>
    <t>4405= SANTA MARTA</t>
  </si>
  <si>
    <t>47030= ALGARROBO</t>
  </si>
  <si>
    <t>4435= ALGARROBO</t>
  </si>
  <si>
    <t>47053= ARACATACA</t>
  </si>
  <si>
    <t>4441= ARACATACA</t>
  </si>
  <si>
    <t>47058= ARIGUANÍ</t>
  </si>
  <si>
    <t>4448= ARIGUANÍ</t>
  </si>
  <si>
    <t>47161= CERRO DE SAN</t>
  </si>
  <si>
    <t>4454= CERRO DE SAN</t>
  </si>
  <si>
    <t>47170= CHIVOLO</t>
  </si>
  <si>
    <t>4459= CHIVOLO</t>
  </si>
  <si>
    <t>47189= CIÉNAGA</t>
  </si>
  <si>
    <t>4465= CIÉNAGA</t>
  </si>
  <si>
    <t>47205= CONCORDIA</t>
  </si>
  <si>
    <t>4474= CONCORDIA</t>
  </si>
  <si>
    <t>47245= EL BANCO</t>
  </si>
  <si>
    <t>4478= EL BANCO</t>
  </si>
  <si>
    <t>47258= EL PIÑÓN</t>
  </si>
  <si>
    <t>4501= EL PIÑÓN</t>
  </si>
  <si>
    <t>47268= EL RETÉN</t>
  </si>
  <si>
    <t>4514= EL RETÉN</t>
  </si>
  <si>
    <t>47288= FUNDACIÓN</t>
  </si>
  <si>
    <t>4523= FUNDACIÓN</t>
  </si>
  <si>
    <t>47318= GUAMAL</t>
  </si>
  <si>
    <t>4531= GUAMAL</t>
  </si>
  <si>
    <t>47460= NUEVA GRANAD</t>
  </si>
  <si>
    <t>4553= NUEVA GRANAD</t>
  </si>
  <si>
    <t>47541= PEDRAZA</t>
  </si>
  <si>
    <t>4561= PEDRAZA</t>
  </si>
  <si>
    <t>47545= PIJIÑO DEL C</t>
  </si>
  <si>
    <t>4566= PIJIÑO DEL C</t>
  </si>
  <si>
    <t>47551= PIVIJAY</t>
  </si>
  <si>
    <t>4574= PIVIJAY</t>
  </si>
  <si>
    <t>47555= PLATO</t>
  </si>
  <si>
    <t>4587= PLATO</t>
  </si>
  <si>
    <t>47570= PUEBLOVIEJO</t>
  </si>
  <si>
    <t>4601= PUEBLOVIEJO</t>
  </si>
  <si>
    <t>47605= REMOLINO</t>
  </si>
  <si>
    <t>4610= REMOLINO</t>
  </si>
  <si>
    <t>47660= SABANAS DE S</t>
  </si>
  <si>
    <t>4618= SABANAS DE S</t>
  </si>
  <si>
    <t>47675= SALAMINA</t>
  </si>
  <si>
    <t>4628= SALAMINA</t>
  </si>
  <si>
    <t>47692= SAN SEBASTIÁ</t>
  </si>
  <si>
    <t>4633= SAN SEBASTIÁ</t>
  </si>
  <si>
    <t>47703= SAN ZENÓN</t>
  </si>
  <si>
    <t>4648= SAN ZENÓN</t>
  </si>
  <si>
    <t>47707= SANTA ANA</t>
  </si>
  <si>
    <t>4659= SANTA ANA</t>
  </si>
  <si>
    <t>47720= SANTA BÁRBAR</t>
  </si>
  <si>
    <t>4664= SANTA BÁRBAR</t>
  </si>
  <si>
    <t>47745= SITIONUEVO</t>
  </si>
  <si>
    <t>4670= SITIONUEVO</t>
  </si>
  <si>
    <t>47798= TENERIFE</t>
  </si>
  <si>
    <t>4675= TENERIFE</t>
  </si>
  <si>
    <t>47960= ZAPAYÁN</t>
  </si>
  <si>
    <t>4680= ZAPAYÁN</t>
  </si>
  <si>
    <t>47980= ZONA BANANER</t>
  </si>
  <si>
    <t>4687= ZONA BANANER</t>
  </si>
  <si>
    <t>50= META</t>
  </si>
  <si>
    <t>50001= VILLAVICENCI</t>
  </si>
  <si>
    <t>4715= VILLAVICENCI</t>
  </si>
  <si>
    <t>50006= ACACÍAS</t>
  </si>
  <si>
    <t>4737= ACACÍAS</t>
  </si>
  <si>
    <t>50110= BARRANCA DE</t>
  </si>
  <si>
    <t>4745= BARRANCA DE</t>
  </si>
  <si>
    <t>50124= CABUYARO</t>
  </si>
  <si>
    <t>4747= CABUYARO</t>
  </si>
  <si>
    <t>50150= CASTILLA LA</t>
  </si>
  <si>
    <t>4751= CASTILLA LA</t>
  </si>
  <si>
    <t>50223= CUBARRAL</t>
  </si>
  <si>
    <t>4757= CUBARRAL</t>
  </si>
  <si>
    <t>50226= CUMARAL</t>
  </si>
  <si>
    <t>4759= CUMARAL</t>
  </si>
  <si>
    <t>50245= EL CALVARIO</t>
  </si>
  <si>
    <t>4764= EL CALVARIO</t>
  </si>
  <si>
    <t>50251= EL CASTILLO</t>
  </si>
  <si>
    <t>4768= EL CASTILLO</t>
  </si>
  <si>
    <t>50270= EL DORADO</t>
  </si>
  <si>
    <t>4772= EL DORADO</t>
  </si>
  <si>
    <t>50287= FUENTEDEORO</t>
  </si>
  <si>
    <t>4775= FUENTEDEORO</t>
  </si>
  <si>
    <t>50313= GRANADA</t>
  </si>
  <si>
    <t>4784= GRANADA</t>
  </si>
  <si>
    <t>50318= GUAMAL</t>
  </si>
  <si>
    <t>4791= GUAMAL</t>
  </si>
  <si>
    <t>50325= MAPIRIPÁN</t>
  </si>
  <si>
    <t>4793= MAPIRIPÁN</t>
  </si>
  <si>
    <t>50330= MESETAS</t>
  </si>
  <si>
    <t>4803= MESETAS</t>
  </si>
  <si>
    <t>50350= LA MACARENA</t>
  </si>
  <si>
    <t>4811= LA MACARENA</t>
  </si>
  <si>
    <t>50370= URIBE</t>
  </si>
  <si>
    <t>4826= URIBE</t>
  </si>
  <si>
    <t>50400= LEJANÍAS</t>
  </si>
  <si>
    <t>4829= LEJANÍAS</t>
  </si>
  <si>
    <t>50450= PUERTO CONCO</t>
  </si>
  <si>
    <t>4832= PUERTO CONCO</t>
  </si>
  <si>
    <t>50568= PUERTO GAITÁ</t>
  </si>
  <si>
    <t>4836= PUERTO GAITÁ</t>
  </si>
  <si>
    <t>50573= PUERTO LÓPEZ</t>
  </si>
  <si>
    <t>4846= PUERTO LÓPEZ</t>
  </si>
  <si>
    <t>50577= PUERTO LLERA</t>
  </si>
  <si>
    <t>4857= PUERTO LLERA</t>
  </si>
  <si>
    <t>50590= PUERTO RICO</t>
  </si>
  <si>
    <t>4864= PUERTO RICO</t>
  </si>
  <si>
    <t>50606= RESTREPO</t>
  </si>
  <si>
    <t>4871= RESTREPO</t>
  </si>
  <si>
    <t>50680= SAN CARLOS D</t>
  </si>
  <si>
    <t>4872= SAN CARLOS D</t>
  </si>
  <si>
    <t>50683= SAN JUAN DE</t>
  </si>
  <si>
    <t>4876= SAN JUAN DE</t>
  </si>
  <si>
    <t>50686= SAN JUANITO</t>
  </si>
  <si>
    <t>4884= SAN JUANITO</t>
  </si>
  <si>
    <t>50689= SAN MARTÍN</t>
  </si>
  <si>
    <t>4886= SAN MARTÍN</t>
  </si>
  <si>
    <t>50711= VISTAHERMOSA</t>
  </si>
  <si>
    <t>4889= VISTAHERMOSA</t>
  </si>
  <si>
    <t>52= NARIÑO</t>
  </si>
  <si>
    <t>52001= PASTO</t>
  </si>
  <si>
    <t>4906= PASTO</t>
  </si>
  <si>
    <t>52019= ALBÁN</t>
  </si>
  <si>
    <t>4952= ALBÁN</t>
  </si>
  <si>
    <t>52022= ALDANA</t>
  </si>
  <si>
    <t>4956= ALDANA</t>
  </si>
  <si>
    <t>52036= ANCUYA</t>
  </si>
  <si>
    <t>4959= ANCUYA</t>
  </si>
  <si>
    <t>52051= ARBOLEDA</t>
  </si>
  <si>
    <t>4961= ARBOLEDA</t>
  </si>
  <si>
    <t>52079= BARBACOAS</t>
  </si>
  <si>
    <t>4966= BARBACOAS</t>
  </si>
  <si>
    <t>52083= BELÉN</t>
  </si>
  <si>
    <t>4987= BELÉN</t>
  </si>
  <si>
    <t>52110= BUESACO</t>
  </si>
  <si>
    <t>4989= BUESACO</t>
  </si>
  <si>
    <t>52203= COLÓN</t>
  </si>
  <si>
    <t>5001= COLÓN</t>
  </si>
  <si>
    <t>52207= CONSACÁ</t>
  </si>
  <si>
    <t>5005= CONSACÁ</t>
  </si>
  <si>
    <t>52210= CONTADERO</t>
  </si>
  <si>
    <t>5009= CONTADERO</t>
  </si>
  <si>
    <t>52215= CÓRDOBA</t>
  </si>
  <si>
    <t>5012= CÓRDOBA</t>
  </si>
  <si>
    <t>52224= CUASPUD CARL</t>
  </si>
  <si>
    <t>5016= CUASPUD CARL</t>
  </si>
  <si>
    <t>52227= CUMBAL</t>
  </si>
  <si>
    <t>5017= CUMBAL</t>
  </si>
  <si>
    <t>52233= CUMBITARA</t>
  </si>
  <si>
    <t>5024= CUMBITARA</t>
  </si>
  <si>
    <t>52240= CHACHAGÜÍ</t>
  </si>
  <si>
    <t>5033= CHACHAGÜÍ</t>
  </si>
  <si>
    <t>52250= EL CHARCO</t>
  </si>
  <si>
    <t>5044= EL CHARCO</t>
  </si>
  <si>
    <t>52254= EL PEÑOL</t>
  </si>
  <si>
    <t>5048= EL PEÑOL</t>
  </si>
  <si>
    <t>52256= EL ROSARIO</t>
  </si>
  <si>
    <t>5053= EL ROSARIO</t>
  </si>
  <si>
    <t>52258= EL TABLÓN DE</t>
  </si>
  <si>
    <t>5060= EL TABLÓN DE</t>
  </si>
  <si>
    <t>52260= EL TAMBO</t>
  </si>
  <si>
    <t>5066= EL TAMBO</t>
  </si>
  <si>
    <t>52287= FUNES</t>
  </si>
  <si>
    <t>5067= FUNES</t>
  </si>
  <si>
    <t>52317= GUACHUCAL</t>
  </si>
  <si>
    <t>5069= GUACHUCAL</t>
  </si>
  <si>
    <t>52320= GUAITARILLA</t>
  </si>
  <si>
    <t>5077= GUAITARILLA</t>
  </si>
  <si>
    <t>52323= GUALMATÁN</t>
  </si>
  <si>
    <t>5079= GUALMATÁN</t>
  </si>
  <si>
    <t>52352= ILES</t>
  </si>
  <si>
    <t>5081= ILES</t>
  </si>
  <si>
    <t>52354= IMUÉS</t>
  </si>
  <si>
    <t>5086= IMUÉS</t>
  </si>
  <si>
    <t>52356= IPIALES</t>
  </si>
  <si>
    <t>5091= IPIALES</t>
  </si>
  <si>
    <t>52378= LA CRUZ</t>
  </si>
  <si>
    <t>5103= LA CRUZ</t>
  </si>
  <si>
    <t>52381= LA FLORIDA</t>
  </si>
  <si>
    <t>5108= LA FLORIDA</t>
  </si>
  <si>
    <t>52385= LA LLANADA</t>
  </si>
  <si>
    <t>5115= LA LLANADA</t>
  </si>
  <si>
    <t>52390= LA TOLA</t>
  </si>
  <si>
    <t>5118= LA TOLA</t>
  </si>
  <si>
    <t>52399= LA UNIÓN</t>
  </si>
  <si>
    <t>5128= LA UNIÓN</t>
  </si>
  <si>
    <t>52405= LEIVA</t>
  </si>
  <si>
    <t>5137= LEIVA</t>
  </si>
  <si>
    <t>52411= LINARES</t>
  </si>
  <si>
    <t>5147= LINARES</t>
  </si>
  <si>
    <t>52418= LOS ANDES</t>
  </si>
  <si>
    <t>5154= LOS ANDES</t>
  </si>
  <si>
    <t>52427= MAGÜÍ</t>
  </si>
  <si>
    <t>5155= MAGÜÍ</t>
  </si>
  <si>
    <t>52435= MALLAMA</t>
  </si>
  <si>
    <t>5162= MALLAMA</t>
  </si>
  <si>
    <t>52473= MOSQUERA</t>
  </si>
  <si>
    <t>5168= MOSQUERA</t>
  </si>
  <si>
    <t>52480= NARIÑO</t>
  </si>
  <si>
    <t>5182= NARIÑO</t>
  </si>
  <si>
    <t>52490= OLAYA HERRER</t>
  </si>
  <si>
    <t>5183= OLAYA HERRER</t>
  </si>
  <si>
    <t>52506= OSPINA</t>
  </si>
  <si>
    <t>5196= OSPINA</t>
  </si>
  <si>
    <t>52520= FRANCISCO PI</t>
  </si>
  <si>
    <t>5199= FRANCISCO PI</t>
  </si>
  <si>
    <t>52540= POLICARPA</t>
  </si>
  <si>
    <t>5204= POLICARPA</t>
  </si>
  <si>
    <t>52560= POTOSÍ</t>
  </si>
  <si>
    <t>5215= POTOSÍ</t>
  </si>
  <si>
    <t>52565= PROVIDENCIA</t>
  </si>
  <si>
    <t>5220= PROVIDENCIA</t>
  </si>
  <si>
    <t>52573= PUERRES</t>
  </si>
  <si>
    <t>5222= PUERRES</t>
  </si>
  <si>
    <t>52585= PUPIALES</t>
  </si>
  <si>
    <t>5231= PUPIALES</t>
  </si>
  <si>
    <t>52612= RICAURTE</t>
  </si>
  <si>
    <t>5233= RICAURTE</t>
  </si>
  <si>
    <t>52621= ROBERTO PAYÁ</t>
  </si>
  <si>
    <t>5240= ROBERTO PAYÁ</t>
  </si>
  <si>
    <t>52678= SAMANIEGO</t>
  </si>
  <si>
    <t>5245= SAMANIEGO</t>
  </si>
  <si>
    <t>52683= SANDONÁ</t>
  </si>
  <si>
    <t>5255= SANDONÁ</t>
  </si>
  <si>
    <t>52685= SAN BERNARDO</t>
  </si>
  <si>
    <t>5276= SAN BERNARDO</t>
  </si>
  <si>
    <t>52687= SAN LORENZO</t>
  </si>
  <si>
    <t>5279= SAN LORENZO</t>
  </si>
  <si>
    <t>52693= SAN PABLO</t>
  </si>
  <si>
    <t>5285= SAN PABLO</t>
  </si>
  <si>
    <t>52694= SAN PEDRO DE</t>
  </si>
  <si>
    <t>5289= SAN PEDRO DE</t>
  </si>
  <si>
    <t>52696= SANTA BÁRBAR</t>
  </si>
  <si>
    <t>5291= SANTA BÁRBAR</t>
  </si>
  <si>
    <t>52699= SANTACRUZ</t>
  </si>
  <si>
    <t>5305= SANTACRUZ</t>
  </si>
  <si>
    <t>52720= SAPUYES</t>
  </si>
  <si>
    <t>5308= SAPUYES</t>
  </si>
  <si>
    <t>52786= TAMINANGO</t>
  </si>
  <si>
    <t>5311= TAMINANGO</t>
  </si>
  <si>
    <t>52788= TANGUA</t>
  </si>
  <si>
    <t>5324= TANGUA</t>
  </si>
  <si>
    <t>52835= SAN ANDRÉS D</t>
  </si>
  <si>
    <t>5326= SAN ANDRÉS D</t>
  </si>
  <si>
    <t>52838= TÚQUERRES</t>
  </si>
  <si>
    <t>5473= TÚQUERRES</t>
  </si>
  <si>
    <t>52885= YACUANQUER</t>
  </si>
  <si>
    <t>5480= YACUANQUER</t>
  </si>
  <si>
    <t>54= NORTE DE SANTANDER</t>
  </si>
  <si>
    <t>54001= CÚCUTA</t>
  </si>
  <si>
    <t>5483= CÚCUTA</t>
  </si>
  <si>
    <t>54003= ÁBREGO</t>
  </si>
  <si>
    <t>5519= ÁBREGO</t>
  </si>
  <si>
    <t>54051= ARBOLEDAS</t>
  </si>
  <si>
    <t>5521= ARBOLEDAS</t>
  </si>
  <si>
    <t>54099= BOCHALEMA</t>
  </si>
  <si>
    <t>5524= BOCHALEMA</t>
  </si>
  <si>
    <t>54109= BUCARASICA</t>
  </si>
  <si>
    <t>5527= BUCARASICA</t>
  </si>
  <si>
    <t>54125= CÁCOTA</t>
  </si>
  <si>
    <t>5530= CÁCOTA</t>
  </si>
  <si>
    <t>54128= CÁCHIRA</t>
  </si>
  <si>
    <t>5531= CÁCHIRA</t>
  </si>
  <si>
    <t>54172= CHINÁCOTA</t>
  </si>
  <si>
    <t>5536= CHINÁCOTA</t>
  </si>
  <si>
    <t>54174= CHITAGÁ</t>
  </si>
  <si>
    <t>5542= CHITAGÁ</t>
  </si>
  <si>
    <t>54206= CONVENCIÓN</t>
  </si>
  <si>
    <t>5547= CONVENCIÓN</t>
  </si>
  <si>
    <t>54223= CUCUTILLA</t>
  </si>
  <si>
    <t>5559= CUCUTILLA</t>
  </si>
  <si>
    <t>54239= DURANIA</t>
  </si>
  <si>
    <t>5563= DURANIA</t>
  </si>
  <si>
    <t>54245= EL CARMEN</t>
  </si>
  <si>
    <t>5568= EL CARMEN</t>
  </si>
  <si>
    <t>54250= EL TARRA</t>
  </si>
  <si>
    <t>5571= EL TARRA</t>
  </si>
  <si>
    <t>54261= EL ZULIA</t>
  </si>
  <si>
    <t>5579= EL ZULIA</t>
  </si>
  <si>
    <t>54313= GRAMALOTE</t>
  </si>
  <si>
    <t>5588= GRAMALOTE</t>
  </si>
  <si>
    <t>54344= HACARÍ</t>
  </si>
  <si>
    <t>5592= HACARÍ</t>
  </si>
  <si>
    <t>54347= HERRÁN</t>
  </si>
  <si>
    <t>5597= HERRÁN</t>
  </si>
  <si>
    <t>54377= LABATECA</t>
  </si>
  <si>
    <t>5598= LABATECA</t>
  </si>
  <si>
    <t>54385= LA ESPERANZA</t>
  </si>
  <si>
    <t>5599= LA ESPERANZA</t>
  </si>
  <si>
    <t>54398= LA PLAYA</t>
  </si>
  <si>
    <t>5608= LA PLAYA</t>
  </si>
  <si>
    <t>54405= LOS PATIOS</t>
  </si>
  <si>
    <t>5611= LOS PATIOS</t>
  </si>
  <si>
    <t>54418= LOURDES</t>
  </si>
  <si>
    <t>5621= LOURDES</t>
  </si>
  <si>
    <t>54480= MUTISCUA</t>
  </si>
  <si>
    <t>5622= MUTISCUA</t>
  </si>
  <si>
    <t>54498= OCAÑA</t>
  </si>
  <si>
    <t>5625= OCAÑA</t>
  </si>
  <si>
    <t>54518= PAMPLONA</t>
  </si>
  <si>
    <t>5634= PAMPLONA</t>
  </si>
  <si>
    <t>54520= PAMPLONITA</t>
  </si>
  <si>
    <t>5635= PAMPLONITA</t>
  </si>
  <si>
    <t>54553= PUERTO SANTA</t>
  </si>
  <si>
    <t>5638= PUERTO SANTA</t>
  </si>
  <si>
    <t>54599= RAGONVALIA</t>
  </si>
  <si>
    <t>5640= RAGONVALIA</t>
  </si>
  <si>
    <t>54660= SALAZAR</t>
  </si>
  <si>
    <t>5642= SALAZAR</t>
  </si>
  <si>
    <t>54670= SAN CALIXTO</t>
  </si>
  <si>
    <t>5647= SAN CALIXTO</t>
  </si>
  <si>
    <t>54673= SAN CAYETANO</t>
  </si>
  <si>
    <t>5652= SAN CAYETANO</t>
  </si>
  <si>
    <t>54680= SANTIAGO</t>
  </si>
  <si>
    <t>5656= SANTIAGO</t>
  </si>
  <si>
    <t>54720= SARDINATA</t>
  </si>
  <si>
    <t>5657= SARDINATA</t>
  </si>
  <si>
    <t>54743= SILOS</t>
  </si>
  <si>
    <t>5664= SILOS</t>
  </si>
  <si>
    <t>54800= TEORAMA</t>
  </si>
  <si>
    <t>5669= TEORAMA</t>
  </si>
  <si>
    <t>54810= TIBÚ</t>
  </si>
  <si>
    <t>5674= TIBÚ</t>
  </si>
  <si>
    <t>54820= TOLEDO</t>
  </si>
  <si>
    <t>5686= TOLEDO</t>
  </si>
  <si>
    <t>54871= VILLA CARO</t>
  </si>
  <si>
    <t>5689= VILLA CARO</t>
  </si>
  <si>
    <t>54874= VILLA DEL RO</t>
  </si>
  <si>
    <t>5690= VILLA DEL RO</t>
  </si>
  <si>
    <t>63= QUINDÍO</t>
  </si>
  <si>
    <t>63001= ARMENIA</t>
  </si>
  <si>
    <t>5693= ARMENIA</t>
  </si>
  <si>
    <t>63111= BUENAVISTA</t>
  </si>
  <si>
    <t>5704= BUENAVISTA</t>
  </si>
  <si>
    <t>63130= CALARCÁ</t>
  </si>
  <si>
    <t>5706= CALARCÁ</t>
  </si>
  <si>
    <t>63190= CIRCASIA</t>
  </si>
  <si>
    <t>5718= CIRCASIA</t>
  </si>
  <si>
    <t>63212= CÓRDOBA</t>
  </si>
  <si>
    <t>5744= CÓRDOBA</t>
  </si>
  <si>
    <t>63272= FILANDIA</t>
  </si>
  <si>
    <t>5745= FILANDIA</t>
  </si>
  <si>
    <t>63302= GÉNOVA</t>
  </si>
  <si>
    <t>5747= GÉNOVA</t>
  </si>
  <si>
    <t>63401= LA TEBAIDA</t>
  </si>
  <si>
    <t>5748= LA TEBAIDA</t>
  </si>
  <si>
    <t>63470= MONTENEGRO</t>
  </si>
  <si>
    <t>5754= MONTENEGRO</t>
  </si>
  <si>
    <t>63548= PIJAO</t>
  </si>
  <si>
    <t>5764= PIJAO</t>
  </si>
  <si>
    <t>63594= QUIMBAYA</t>
  </si>
  <si>
    <t>5767= QUIMBAYA</t>
  </si>
  <si>
    <t>63690= SALENTO</t>
  </si>
  <si>
    <t>5775= SALENTO</t>
  </si>
  <si>
    <t>66= RISARALDA</t>
  </si>
  <si>
    <t>66001= PEREIRA</t>
  </si>
  <si>
    <t>5782= PEREIRA</t>
  </si>
  <si>
    <t>66045= APÍA</t>
  </si>
  <si>
    <t>5858= APÍA</t>
  </si>
  <si>
    <t>66075= BALBOA</t>
  </si>
  <si>
    <t>5861= BALBOA</t>
  </si>
  <si>
    <t>66088= BELÉN DE UMB</t>
  </si>
  <si>
    <t>5865= BELÉN DE UMB</t>
  </si>
  <si>
    <t>66170= DOSQUEBRADAS</t>
  </si>
  <si>
    <t>5871= DOSQUEBRADAS</t>
  </si>
  <si>
    <t>66318= GUÁTICA</t>
  </si>
  <si>
    <t>5888= GUÁTICA</t>
  </si>
  <si>
    <t>66383= LA CELIA</t>
  </si>
  <si>
    <t>5892= LA CELIA</t>
  </si>
  <si>
    <t>66400= LA VIRGINIA</t>
  </si>
  <si>
    <t>5894= LA VIRGINIA</t>
  </si>
  <si>
    <t>66440= MARSELLA</t>
  </si>
  <si>
    <t>5896= MARSELLA</t>
  </si>
  <si>
    <t>66456= MISTRATÓ</t>
  </si>
  <si>
    <t>5903= MISTRATÓ</t>
  </si>
  <si>
    <t>66572= PUEBLO RICO</t>
  </si>
  <si>
    <t>5911= PUEBLO RICO</t>
  </si>
  <si>
    <t>66594= QUINCHÍA</t>
  </si>
  <si>
    <t>5914= QUINCHÍA</t>
  </si>
  <si>
    <t>66682= SANTA ROSA D</t>
  </si>
  <si>
    <t>5922= SANTA ROSA D</t>
  </si>
  <si>
    <t>66687= SANTUARIO</t>
  </si>
  <si>
    <t>5936= SANTUARIO</t>
  </si>
  <si>
    <t>68= SANTANDER</t>
  </si>
  <si>
    <t>68001= BUCARAMANGA</t>
  </si>
  <si>
    <t>5941= BUCARAMANGA</t>
  </si>
  <si>
    <t>68013= AGUADA</t>
  </si>
  <si>
    <t>5947= AGUADA</t>
  </si>
  <si>
    <t>68020= ALBANIA</t>
  </si>
  <si>
    <t>5948= ALBANIA</t>
  </si>
  <si>
    <t>68051= ARATOCA</t>
  </si>
  <si>
    <t>5952= ARATOCA</t>
  </si>
  <si>
    <t>68077= BARBOSA</t>
  </si>
  <si>
    <t>5956= BARBOSA</t>
  </si>
  <si>
    <t>68079= BARICHARA</t>
  </si>
  <si>
    <t>5961= BARICHARA</t>
  </si>
  <si>
    <t>68081= BARRANCABERM</t>
  </si>
  <si>
    <t>5963= BARRANCABERM</t>
  </si>
  <si>
    <t>68092= BETULIA</t>
  </si>
  <si>
    <t>5982= BETULIA</t>
  </si>
  <si>
    <t>68101= BOLÍVAR</t>
  </si>
  <si>
    <t>5986= BOLÍVAR</t>
  </si>
  <si>
    <t>68121= CABRERA</t>
  </si>
  <si>
    <t>5995= CABRERA</t>
  </si>
  <si>
    <t>68132= CALIFORNIA</t>
  </si>
  <si>
    <t>5996= CALIFORNIA</t>
  </si>
  <si>
    <t>68147= CAPITANEJO</t>
  </si>
  <si>
    <t>5998= CAPITANEJO</t>
  </si>
  <si>
    <t>68152= CARCASÍ</t>
  </si>
  <si>
    <t>5999= CARCASÍ</t>
  </si>
  <si>
    <t>68160= CEPITÁ</t>
  </si>
  <si>
    <t>6001= CEPITÁ</t>
  </si>
  <si>
    <t>68162= CERRITO</t>
  </si>
  <si>
    <t>6002= CERRITO</t>
  </si>
  <si>
    <t>68167= CHARALÁ</t>
  </si>
  <si>
    <t>6004= CHARALÁ</t>
  </si>
  <si>
    <t>68169= CHARTA</t>
  </si>
  <si>
    <t>6007= CHARTA</t>
  </si>
  <si>
    <t>68176= CHIMA</t>
  </si>
  <si>
    <t>6008= CHIMA</t>
  </si>
  <si>
    <t>68179= CHIPATÁ</t>
  </si>
  <si>
    <t>6009= CHIPATÁ</t>
  </si>
  <si>
    <t>68190= CIMITARRA</t>
  </si>
  <si>
    <t>6011= CIMITARRA</t>
  </si>
  <si>
    <t>68207= CONCEPCIÓN</t>
  </si>
  <si>
    <t>6031= CONCEPCIÓN</t>
  </si>
  <si>
    <t>68209= CONFINES</t>
  </si>
  <si>
    <t>6032= CONFINES</t>
  </si>
  <si>
    <t>68211= CONTRATACIÓN</t>
  </si>
  <si>
    <t>6033= CONTRATACIÓN</t>
  </si>
  <si>
    <t>68217= COROMORO</t>
  </si>
  <si>
    <t>6035= COROMORO</t>
  </si>
  <si>
    <t>68229= CURITÍ</t>
  </si>
  <si>
    <t>6037= CURITÍ</t>
  </si>
  <si>
    <t>68235= EL CARMEN DE</t>
  </si>
  <si>
    <t>6038= EL CARMEN DE</t>
  </si>
  <si>
    <t>68245= EL GUACAMAYO</t>
  </si>
  <si>
    <t>6044= EL GUACAMAYO</t>
  </si>
  <si>
    <t>68250= EL PEÑÓN</t>
  </si>
  <si>
    <t>6046= EL PEÑÓN</t>
  </si>
  <si>
    <t>68255= EL PLAYÓN</t>
  </si>
  <si>
    <t>6052= EL PLAYÓN</t>
  </si>
  <si>
    <t>68264= ENCINO</t>
  </si>
  <si>
    <t>6057= ENCINO</t>
  </si>
  <si>
    <t>68266= ENCISO</t>
  </si>
  <si>
    <t>6058= ENCISO</t>
  </si>
  <si>
    <t>68271= FLORIÁN</t>
  </si>
  <si>
    <t>6060= FLORIÁN</t>
  </si>
  <si>
    <t>68276= FLORIDABLANC</t>
  </si>
  <si>
    <t>6063= FLORIDABLANC</t>
  </si>
  <si>
    <t>68296= GALÁN</t>
  </si>
  <si>
    <t>6075= GALÁN</t>
  </si>
  <si>
    <t>68298= GÁMBITA</t>
  </si>
  <si>
    <t>6076= GÁMBITA</t>
  </si>
  <si>
    <t>68307= GIRÓN</t>
  </si>
  <si>
    <t>6078= GIRÓN</t>
  </si>
  <si>
    <t>68318= GUACA</t>
  </si>
  <si>
    <t>6086= GUACA</t>
  </si>
  <si>
    <t>68320= GUADALUPE</t>
  </si>
  <si>
    <t>6088= GUADALUPE</t>
  </si>
  <si>
    <t>68322= GUAPOTÁ</t>
  </si>
  <si>
    <t>6090= GUAPOTÁ</t>
  </si>
  <si>
    <t>68324= GUAVATÁ</t>
  </si>
  <si>
    <t>6091= GUAVATÁ</t>
  </si>
  <si>
    <t>68327= GÜEPSA</t>
  </si>
  <si>
    <t>6092= GÜEPSA</t>
  </si>
  <si>
    <t>68344= HATO</t>
  </si>
  <si>
    <t>6093= HATO</t>
  </si>
  <si>
    <t>68368= JESÚS MARÍA</t>
  </si>
  <si>
    <t>6094= JESÚS MARÍA</t>
  </si>
  <si>
    <t>68370= JORDÁN</t>
  </si>
  <si>
    <t>6095= JORDÁN</t>
  </si>
  <si>
    <t>68377= LA BELLEZA</t>
  </si>
  <si>
    <t>6096= LA BELLEZA</t>
  </si>
  <si>
    <t>68385= LANDÁZURI</t>
  </si>
  <si>
    <t>6100= LANDÁZURI</t>
  </si>
  <si>
    <t>68397= LA PAZ</t>
  </si>
  <si>
    <t>6108= LA PAZ</t>
  </si>
  <si>
    <t>68406= LEBRIJA</t>
  </si>
  <si>
    <t>6112= LEBRIJA</t>
  </si>
  <si>
    <t>68418= LOS SANTOS</t>
  </si>
  <si>
    <t>6118= LOS SANTOS</t>
  </si>
  <si>
    <t>68425= MACARAVITA</t>
  </si>
  <si>
    <t>6120= MACARAVITA</t>
  </si>
  <si>
    <t>68432= MÁLAGA</t>
  </si>
  <si>
    <t>6122= MÁLAGA</t>
  </si>
  <si>
    <t>68444= MATANZA</t>
  </si>
  <si>
    <t>6124= MATANZA</t>
  </si>
  <si>
    <t>68464= MOGOTES</t>
  </si>
  <si>
    <t>6126= MOGOTES</t>
  </si>
  <si>
    <t>68468= MOLAGAVITA</t>
  </si>
  <si>
    <t>6129= MOLAGAVITA</t>
  </si>
  <si>
    <t>68498= OCAMONTE</t>
  </si>
  <si>
    <t>6131= OCAMONTE</t>
  </si>
  <si>
    <t>68500= OIBA</t>
  </si>
  <si>
    <t>6132= OIBA</t>
  </si>
  <si>
    <t>68502= ONZAGA</t>
  </si>
  <si>
    <t>6134= ONZAGA</t>
  </si>
  <si>
    <t>68522= PALMAR</t>
  </si>
  <si>
    <t>6138= PALMAR</t>
  </si>
  <si>
    <t>68524= PALMAS DEL S</t>
  </si>
  <si>
    <t>6139= PALMAS DEL S</t>
  </si>
  <si>
    <t>68533= PÁRAMO</t>
  </si>
  <si>
    <t>6140= PÁRAMO</t>
  </si>
  <si>
    <t>68547= PIEDECUESTA</t>
  </si>
  <si>
    <t>6141= PIEDECUESTA</t>
  </si>
  <si>
    <t>68549= PINCHOTE</t>
  </si>
  <si>
    <t>6159= PINCHOTE</t>
  </si>
  <si>
    <t>68572= PUENTE NACIO</t>
  </si>
  <si>
    <t>6161= PUENTE NACIO</t>
  </si>
  <si>
    <t>68573= PUERTO PARRA</t>
  </si>
  <si>
    <t>6166= PUERTO PARRA</t>
  </si>
  <si>
    <t>68575= PUERTO WILCH</t>
  </si>
  <si>
    <t>6171= PUERTO WILCH</t>
  </si>
  <si>
    <t>68615= RIONEGRO</t>
  </si>
  <si>
    <t>6193= RIONEGRO</t>
  </si>
  <si>
    <t>68655= SABANA DE TO</t>
  </si>
  <si>
    <t>6203= SABANA DE TO</t>
  </si>
  <si>
    <t>68669= SAN ANDRÉS</t>
  </si>
  <si>
    <t>6215= SAN ANDRÉS</t>
  </si>
  <si>
    <t>68673= SAN BENITO</t>
  </si>
  <si>
    <t>6218= SAN BENITO</t>
  </si>
  <si>
    <t>68679= SAN GIL</t>
  </si>
  <si>
    <t>6222= SAN GIL</t>
  </si>
  <si>
    <t>68682= SAN JOAQUÍN</t>
  </si>
  <si>
    <t>6223= SAN JOAQUÍN</t>
  </si>
  <si>
    <t>68684= SAN JOSÉ DE</t>
  </si>
  <si>
    <t>6225= SAN JOSÉ DE</t>
  </si>
  <si>
    <t>68686= SAN MIGUEL</t>
  </si>
  <si>
    <t>6227= SAN MIGUEL</t>
  </si>
  <si>
    <t>68689= SAN VICENTE</t>
  </si>
  <si>
    <t>6228= SAN VICENTE</t>
  </si>
  <si>
    <t>68705= SANTA BÁRBAR</t>
  </si>
  <si>
    <t>6232= SANTA BÁRBAR</t>
  </si>
  <si>
    <t>68720= SANTA HELENA</t>
  </si>
  <si>
    <t>6233= SANTA HELENA</t>
  </si>
  <si>
    <t>68745= SIMACOTA</t>
  </si>
  <si>
    <t>6238= SIMACOTA</t>
  </si>
  <si>
    <t>68755= SOCORRO</t>
  </si>
  <si>
    <t>6243= SOCORRO</t>
  </si>
  <si>
    <t>68770= SUAITA</t>
  </si>
  <si>
    <t>6245= SUAITA</t>
  </si>
  <si>
    <t>68773= SUCRE</t>
  </si>
  <si>
    <t>6250= SUCRE</t>
  </si>
  <si>
    <t>68780= SURATÁ</t>
  </si>
  <si>
    <t>6256= SURATÁ</t>
  </si>
  <si>
    <t>68820= TONA</t>
  </si>
  <si>
    <t>6259= TONA</t>
  </si>
  <si>
    <t>68855= VALLE DE SAN</t>
  </si>
  <si>
    <t>6263= VALLE DE SAN</t>
  </si>
  <si>
    <t>68861= VÉLEZ</t>
  </si>
  <si>
    <t>6264= VÉLEZ</t>
  </si>
  <si>
    <t>68867= VETAS</t>
  </si>
  <si>
    <t>6272= VETAS</t>
  </si>
  <si>
    <t>68872= VILLANUEVA</t>
  </si>
  <si>
    <t>6273= VILLANUEVA</t>
  </si>
  <si>
    <t>68895= ZAPATOCA</t>
  </si>
  <si>
    <t>6274= ZAPATOCA</t>
  </si>
  <si>
    <t>70= SUCRE</t>
  </si>
  <si>
    <t>70001= SINCELEJO</t>
  </si>
  <si>
    <t>6276= SINCELEJO</t>
  </si>
  <si>
    <t>70110= BUENAVISTA</t>
  </si>
  <si>
    <t>6299= BUENAVISTA</t>
  </si>
  <si>
    <t>70124= CAIMITO</t>
  </si>
  <si>
    <t>6305= CAIMITO</t>
  </si>
  <si>
    <t>70204= COLOSÓ</t>
  </si>
  <si>
    <t>6325= COLOSÓ</t>
  </si>
  <si>
    <t>70215= COROZAL</t>
  </si>
  <si>
    <t>6338= COROZAL</t>
  </si>
  <si>
    <t>70221= COVEÑAS</t>
  </si>
  <si>
    <t>6354= COVEÑAS</t>
  </si>
  <si>
    <t>70230= CHALÁN</t>
  </si>
  <si>
    <t>6360= CHALÁN</t>
  </si>
  <si>
    <t>70233= EL ROBLE</t>
  </si>
  <si>
    <t>6365= EL ROBLE</t>
  </si>
  <si>
    <t>70235= GALERAS</t>
  </si>
  <si>
    <t>6379= GALERAS</t>
  </si>
  <si>
    <t>70265= GUARANDA</t>
  </si>
  <si>
    <t>6388= GUARANDA</t>
  </si>
  <si>
    <t>70400= LA UNIÓN</t>
  </si>
  <si>
    <t>6398= LA UNIÓN</t>
  </si>
  <si>
    <t>70418= LOS PALMITOS</t>
  </si>
  <si>
    <t>6408= LOS PALMITOS</t>
  </si>
  <si>
    <t>70429= MAJAGUAL</t>
  </si>
  <si>
    <t>6418= MAJAGUAL</t>
  </si>
  <si>
    <t>70473= MORROA</t>
  </si>
  <si>
    <t>6437= MORROA</t>
  </si>
  <si>
    <t>70508= OVEJAS</t>
  </si>
  <si>
    <t>6449= OVEJAS</t>
  </si>
  <si>
    <t>70523= PALMITO</t>
  </si>
  <si>
    <t>6470= PALMITO</t>
  </si>
  <si>
    <t>70670= SAMPUÉS</t>
  </si>
  <si>
    <t>6484= SAMPUÉS</t>
  </si>
  <si>
    <t>70678= SAN BENITO A</t>
  </si>
  <si>
    <t>6499= SAN BENITO A</t>
  </si>
  <si>
    <t>70702= SAN JUAN DE</t>
  </si>
  <si>
    <t>6525= SAN JUAN DE</t>
  </si>
  <si>
    <t>70708= SAN MARCOS</t>
  </si>
  <si>
    <t>6536= SAN MARCOS</t>
  </si>
  <si>
    <t>70713= SAN ONOFRE</t>
  </si>
  <si>
    <t>6568= SAN ONOFRE</t>
  </si>
  <si>
    <t>70717= SAN PEDRO</t>
  </si>
  <si>
    <t>6599= SAN PEDRO</t>
  </si>
  <si>
    <t>70742= SAN LUIS DE</t>
  </si>
  <si>
    <t>6610= SAN LUIS DE</t>
  </si>
  <si>
    <t>70771= SUCRE</t>
  </si>
  <si>
    <t>6622= SUCRE</t>
  </si>
  <si>
    <t>70820= SANTIAGO DE</t>
  </si>
  <si>
    <t>6638= SANTIAGO DE</t>
  </si>
  <si>
    <t>70823= SAN JOSÉ DE</t>
  </si>
  <si>
    <t>6644= SAN JOSÉ DE</t>
  </si>
  <si>
    <t>73= TOLIMA</t>
  </si>
  <si>
    <t>73001= IBAGUÉ</t>
  </si>
  <si>
    <t>6659= IBAGUÉ</t>
  </si>
  <si>
    <t>73024= ALPUJARRA</t>
  </si>
  <si>
    <t>6694= ALPUJARRA</t>
  </si>
  <si>
    <t>73026= ALVARADO</t>
  </si>
  <si>
    <t>6698= ALVARADO</t>
  </si>
  <si>
    <t>73030= AMBALEMA</t>
  </si>
  <si>
    <t>6704= AMBALEMA</t>
  </si>
  <si>
    <t>73043= ANZOÁTEGUI</t>
  </si>
  <si>
    <t>6709= ANZOÁTEGUI</t>
  </si>
  <si>
    <t>73055= ARMERO</t>
  </si>
  <si>
    <t>6713= ARMERO</t>
  </si>
  <si>
    <t>73067= ATACO</t>
  </si>
  <si>
    <t>6719= ATACO</t>
  </si>
  <si>
    <t>73124= CAJAMARCA</t>
  </si>
  <si>
    <t>6730= CAJAMARCA</t>
  </si>
  <si>
    <t>73148= CARMEN DE AP</t>
  </si>
  <si>
    <t>6733= CARMEN DE AP</t>
  </si>
  <si>
    <t>73152= CASABIANCA</t>
  </si>
  <si>
    <t>6734= CASABIANCA</t>
  </si>
  <si>
    <t>73168= CHAPARRAL</t>
  </si>
  <si>
    <t>6736= CHAPARRAL</t>
  </si>
  <si>
    <t>73200= COELLO</t>
  </si>
  <si>
    <t>6741= COELLO</t>
  </si>
  <si>
    <t>73217= COYAIMA</t>
  </si>
  <si>
    <t>6749= COYAIMA</t>
  </si>
  <si>
    <t>73226= CUNDAY</t>
  </si>
  <si>
    <t>6755= CUNDAY</t>
  </si>
  <si>
    <t>73236= DOLORES</t>
  </si>
  <si>
    <t>6762= DOLORES</t>
  </si>
  <si>
    <t>73268= ESPINAL</t>
  </si>
  <si>
    <t>6768= ESPINAL</t>
  </si>
  <si>
    <t>73270= FALAN</t>
  </si>
  <si>
    <t>6771= FALAN</t>
  </si>
  <si>
    <t>73275= FLANDES</t>
  </si>
  <si>
    <t>6774= FLANDES</t>
  </si>
  <si>
    <t>73283= FRESNO</t>
  </si>
  <si>
    <t>6779= FRESNO</t>
  </si>
  <si>
    <t>73319= GUAMO</t>
  </si>
  <si>
    <t>6785= GUAMO</t>
  </si>
  <si>
    <t>73347= HERVEO</t>
  </si>
  <si>
    <t>6794= HERVEO</t>
  </si>
  <si>
    <t>73349= HONDA</t>
  </si>
  <si>
    <t>6799= HONDA</t>
  </si>
  <si>
    <t>73352= ICONONZO</t>
  </si>
  <si>
    <t>6801= ICONONZO</t>
  </si>
  <si>
    <t>73408= LÉRIDA</t>
  </si>
  <si>
    <t>6807= LÉRIDA</t>
  </si>
  <si>
    <t>73411= LÍBANO</t>
  </si>
  <si>
    <t>6812= LÍBANO</t>
  </si>
  <si>
    <t>73443= SAN SEBASTIÁ</t>
  </si>
  <si>
    <t>6818= SAN SEBASTIÁ</t>
  </si>
  <si>
    <t>73449= MELGAR</t>
  </si>
  <si>
    <t>6826= MELGAR</t>
  </si>
  <si>
    <t>73461= MURILLO</t>
  </si>
  <si>
    <t>6837= MURILLO</t>
  </si>
  <si>
    <t>73483= NATAGAIMA</t>
  </si>
  <si>
    <t>6839= NATAGAIMA</t>
  </si>
  <si>
    <t>73504= ORTEGA</t>
  </si>
  <si>
    <t>6844= ORTEGA</t>
  </si>
  <si>
    <t>73520= PALOCABILDO</t>
  </si>
  <si>
    <t>6851= PALOCABILDO</t>
  </si>
  <si>
    <t>73547= PIEDRAS</t>
  </si>
  <si>
    <t>6855= PIEDRAS</t>
  </si>
  <si>
    <t>73555= PLANADAS</t>
  </si>
  <si>
    <t>6860= PLANADAS</t>
  </si>
  <si>
    <t>73563= PRADO</t>
  </si>
  <si>
    <t>6868= PRADO</t>
  </si>
  <si>
    <t>73585= PURIFICACIÓN</t>
  </si>
  <si>
    <t>6871= PURIFICACIÓN</t>
  </si>
  <si>
    <t>73616= RIOBLANCO</t>
  </si>
  <si>
    <t>6880= RIOBLANCO</t>
  </si>
  <si>
    <t>73622= RONCESVALLES</t>
  </si>
  <si>
    <t>6887= RONCESVALLES</t>
  </si>
  <si>
    <t>73624= ROVIRA</t>
  </si>
  <si>
    <t>6890= ROVIRA</t>
  </si>
  <si>
    <t>73671= SALDAÑA</t>
  </si>
  <si>
    <t>6899= SALDAÑA</t>
  </si>
  <si>
    <t>73675= SAN ANTONIO</t>
  </si>
  <si>
    <t>6904= SAN ANTONIO</t>
  </si>
  <si>
    <t>73678= SAN LUIS</t>
  </si>
  <si>
    <t>6908= SAN LUIS</t>
  </si>
  <si>
    <t>73686= SANTA ISABEL</t>
  </si>
  <si>
    <t>6910= SANTA ISABEL</t>
  </si>
  <si>
    <t>73770= SUÁREZ</t>
  </si>
  <si>
    <t>6913= SUÁREZ</t>
  </si>
  <si>
    <t>73854= VALLE DE SAN</t>
  </si>
  <si>
    <t>6917= VALLE DE SAN</t>
  </si>
  <si>
    <t>73861= VENADILLO</t>
  </si>
  <si>
    <t>6918= VENADILLO</t>
  </si>
  <si>
    <t>73870= VILLAHERMOSA</t>
  </si>
  <si>
    <t>6923= VILLAHERMOSA</t>
  </si>
  <si>
    <t>73873= VILLARRICA</t>
  </si>
  <si>
    <t>6924= VILLARRICA</t>
  </si>
  <si>
    <t>76= VALLE DEL CAUCA</t>
  </si>
  <si>
    <t>76001= CALI</t>
  </si>
  <si>
    <t>6928= CALI</t>
  </si>
  <si>
    <t>76020= ALCALÁ</t>
  </si>
  <si>
    <t>6981= ALCALÁ</t>
  </si>
  <si>
    <t>76036= ANDALUCÍA</t>
  </si>
  <si>
    <t>6984= ANDALUCÍA</t>
  </si>
  <si>
    <t>76041= ANSERMANUEVO</t>
  </si>
  <si>
    <t>6992= ANSERMANUEVO</t>
  </si>
  <si>
    <t>76054= ARGELIA</t>
  </si>
  <si>
    <t>6998= ARGELIA</t>
  </si>
  <si>
    <t>76100= BOLÍVAR</t>
  </si>
  <si>
    <t>7001= BOLÍVAR</t>
  </si>
  <si>
    <t>76109= BUENAVENTURA</t>
  </si>
  <si>
    <t>7011= BUENAVENTURA</t>
  </si>
  <si>
    <t>76111= GUADALAJARA</t>
  </si>
  <si>
    <t>7109= GUADALAJARA</t>
  </si>
  <si>
    <t>76113= BUGALAGRANDE</t>
  </si>
  <si>
    <t>7128= BUGALAGRANDE</t>
  </si>
  <si>
    <t>76122= CAICEDONIA</t>
  </si>
  <si>
    <t>7136= CAICEDONIA</t>
  </si>
  <si>
    <t>76126= CALIMA</t>
  </si>
  <si>
    <t>7141= CALIMA</t>
  </si>
  <si>
    <t>76130= CANDELARIA</t>
  </si>
  <si>
    <t>7146= CANDELARIA</t>
  </si>
  <si>
    <t>76147= CARTAGO</t>
  </si>
  <si>
    <t>7171= CARTAGO</t>
  </si>
  <si>
    <t>76233= DAGUA</t>
  </si>
  <si>
    <t>7177= DAGUA</t>
  </si>
  <si>
    <t>76243= EL ÁGUILA</t>
  </si>
  <si>
    <t>7205= EL ÁGUILA</t>
  </si>
  <si>
    <t>76246= EL CAIRO</t>
  </si>
  <si>
    <t>7212= EL CAIRO</t>
  </si>
  <si>
    <t>76248= EL CERRITO</t>
  </si>
  <si>
    <t>7214= EL CERRITO</t>
  </si>
  <si>
    <t>76250= EL DOVIO</t>
  </si>
  <si>
    <t>7224= EL DOVIO</t>
  </si>
  <si>
    <t>76275= FLORIDA</t>
  </si>
  <si>
    <t>7231= FLORIDA</t>
  </si>
  <si>
    <t>76306= GINEBRA</t>
  </si>
  <si>
    <t>7244= GINEBRA</t>
  </si>
  <si>
    <t>76318= GUACARÍ</t>
  </si>
  <si>
    <t>7249= GUACARÍ</t>
  </si>
  <si>
    <t>76364= JAMUNDÍ</t>
  </si>
  <si>
    <t>7261= JAMUNDÍ</t>
  </si>
  <si>
    <t>76377= LA CUMBRE</t>
  </si>
  <si>
    <t>7287= LA CUMBRE</t>
  </si>
  <si>
    <t>76400= LA UNIÓN</t>
  </si>
  <si>
    <t>7298= LA UNIÓN</t>
  </si>
  <si>
    <t>76403= LA VICTORIA</t>
  </si>
  <si>
    <t>7307= LA VICTORIA</t>
  </si>
  <si>
    <t>76497= OBANDO</t>
  </si>
  <si>
    <t>7314= OBANDO</t>
  </si>
  <si>
    <t>76520= PALMIRA</t>
  </si>
  <si>
    <t>7322= PALMIRA</t>
  </si>
  <si>
    <t>76563= PRADERA</t>
  </si>
  <si>
    <t>7365= PRADERA</t>
  </si>
  <si>
    <t>76606= RESTREPO</t>
  </si>
  <si>
    <t>7374= RESTREPO</t>
  </si>
  <si>
    <t>76616= RIOFRÍO</t>
  </si>
  <si>
    <t>7377= RIOFRÍO</t>
  </si>
  <si>
    <t>76622= ROLDANILLO</t>
  </si>
  <si>
    <t>7390= ROLDANILLO</t>
  </si>
  <si>
    <t>76670= SAN PEDRO</t>
  </si>
  <si>
    <t>7398= SAN PEDRO</t>
  </si>
  <si>
    <t>76736= SEVILLA</t>
  </si>
  <si>
    <t>7405= SEVILLA</t>
  </si>
  <si>
    <t>76823= TORO</t>
  </si>
  <si>
    <t>7412= TORO</t>
  </si>
  <si>
    <t>76828= TRUJILLO</t>
  </si>
  <si>
    <t>7418= TRUJILLO</t>
  </si>
  <si>
    <t>76834= TULUÁ</t>
  </si>
  <si>
    <t>7427= TULUÁ</t>
  </si>
  <si>
    <t>76845= ULLOA</t>
  </si>
  <si>
    <t>7447= ULLOA</t>
  </si>
  <si>
    <t>76863= VERSALLES</t>
  </si>
  <si>
    <t>7450= VERSALLES</t>
  </si>
  <si>
    <t>76869= VIJES</t>
  </si>
  <si>
    <t>7458= VIJES</t>
  </si>
  <si>
    <t>76890= YOTOCO</t>
  </si>
  <si>
    <t>7465= YOTOCO</t>
  </si>
  <si>
    <t>76892= YUMBO</t>
  </si>
  <si>
    <t>7476= YUMBO</t>
  </si>
  <si>
    <t>76895= ZARZAL</t>
  </si>
  <si>
    <t>7490= ZARZAL</t>
  </si>
  <si>
    <t>81= ARAUCA</t>
  </si>
  <si>
    <t>81001= ARAUCA</t>
  </si>
  <si>
    <t>7496= ARAUCA</t>
  </si>
  <si>
    <t>81065= ARAUQUITA</t>
  </si>
  <si>
    <t>7502= ARAUQUITA</t>
  </si>
  <si>
    <t>81220= CRAVO NORTE</t>
  </si>
  <si>
    <t>7529= CRAVO NORTE</t>
  </si>
  <si>
    <t>81300= FORTUL</t>
  </si>
  <si>
    <t>7530= FORTUL</t>
  </si>
  <si>
    <t>81591= PUERTO RONDÓ</t>
  </si>
  <si>
    <t>7538= PUERTO RONDÓ</t>
  </si>
  <si>
    <t>81736= SARAVENA</t>
  </si>
  <si>
    <t>7540= SARAVENA</t>
  </si>
  <si>
    <t>81794= TAME</t>
  </si>
  <si>
    <t>7556= TAME</t>
  </si>
  <si>
    <t>85= CASANARE</t>
  </si>
  <si>
    <t>85001= YOPAL</t>
  </si>
  <si>
    <t>7572= YOPAL</t>
  </si>
  <si>
    <t>85010= AGUAZUL</t>
  </si>
  <si>
    <t>7583= AGUAZUL</t>
  </si>
  <si>
    <t>85015= CHÁMEZA</t>
  </si>
  <si>
    <t>7593= CHÁMEZA</t>
  </si>
  <si>
    <t>85125= HATO COROZAL</t>
  </si>
  <si>
    <t>7594= HATO COROZAL</t>
  </si>
  <si>
    <t>85136= LA SALINA</t>
  </si>
  <si>
    <t>7607= LA SALINA</t>
  </si>
  <si>
    <t>85139= MANÍ</t>
  </si>
  <si>
    <t>7608= MANÍ</t>
  </si>
  <si>
    <t>85162= MONTERREY</t>
  </si>
  <si>
    <t>7614= MONTERREY</t>
  </si>
  <si>
    <t>85225= NUNCHÍA</t>
  </si>
  <si>
    <t>7621= NUNCHÍA</t>
  </si>
  <si>
    <t>85230= OROCUÉ</t>
  </si>
  <si>
    <t>7623= OROCUÉ</t>
  </si>
  <si>
    <t>85250= PAZ DE ARIPO</t>
  </si>
  <si>
    <t>7627= PAZ DE ARIPO</t>
  </si>
  <si>
    <t>85263= PORE</t>
  </si>
  <si>
    <t>7635= PORE</t>
  </si>
  <si>
    <t>85279= RECETOR</t>
  </si>
  <si>
    <t>7638= RECETOR</t>
  </si>
  <si>
    <t>85300= SABANALARGA</t>
  </si>
  <si>
    <t>7640= SABANALARGA</t>
  </si>
  <si>
    <t>85315= SÁCAMA</t>
  </si>
  <si>
    <t>7643= SÁCAMA</t>
  </si>
  <si>
    <t>85325= SAN LUIS DE</t>
  </si>
  <si>
    <t>7644= SAN LUIS DE</t>
  </si>
  <si>
    <t>85400= TÁMARA</t>
  </si>
  <si>
    <t>7648= TÁMARA</t>
  </si>
  <si>
    <t>85410= TAURAMENA</t>
  </si>
  <si>
    <t>7651= TAURAMENA</t>
  </si>
  <si>
    <t>85430= TRINIDAD</t>
  </si>
  <si>
    <t>7656= TRINIDAD</t>
  </si>
  <si>
    <t>85440= VILLANUEVA</t>
  </si>
  <si>
    <t>7661= VILLANUEVA</t>
  </si>
  <si>
    <t>86= PUTUMAYO</t>
  </si>
  <si>
    <t>86001= MOCOA</t>
  </si>
  <si>
    <t>7665= MOCOA</t>
  </si>
  <si>
    <t>86219= COLÓN</t>
  </si>
  <si>
    <t>7676= COLÓN</t>
  </si>
  <si>
    <t>86320= ORITO</t>
  </si>
  <si>
    <t>7680= ORITO</t>
  </si>
  <si>
    <t>86568= PUERTO ASÍS</t>
  </si>
  <si>
    <t>7692= PUERTO ASÍS</t>
  </si>
  <si>
    <t>86569= PUERTO CAICE</t>
  </si>
  <si>
    <t>7703= PUERTO CAICE</t>
  </si>
  <si>
    <t>86571= PUERTO GUZMÁ</t>
  </si>
  <si>
    <t>7708= PUERTO GUZMÁ</t>
  </si>
  <si>
    <t>86573= PUERTO LEGUÍ</t>
  </si>
  <si>
    <t>7722= PUERTO LEGUÍ</t>
  </si>
  <si>
    <t>86749= SIBUNDOY</t>
  </si>
  <si>
    <t>7731= SIBUNDOY</t>
  </si>
  <si>
    <t>86755= SAN FRANCISC</t>
  </si>
  <si>
    <t>7735= SAN FRANCISC</t>
  </si>
  <si>
    <t>86757= SAN MIGUEL</t>
  </si>
  <si>
    <t>7739= SAN MIGUEL</t>
  </si>
  <si>
    <t>86760= SANTIAGO</t>
  </si>
  <si>
    <t>7752= SANTIAGO</t>
  </si>
  <si>
    <t>86865= VALLE DEL GU</t>
  </si>
  <si>
    <t>7754= VALLE DEL GU</t>
  </si>
  <si>
    <t>86885= VILLAGARZÓN</t>
  </si>
  <si>
    <t>7766= VILLAGARZÓN</t>
  </si>
  <si>
    <t>88= SAN ANDRÉS, PROVIDENCIA Y SANT</t>
  </si>
  <si>
    <t>88001= SAN ANDRÉS</t>
  </si>
  <si>
    <t>7776= SAN ANDRÉS</t>
  </si>
  <si>
    <t>88564= PROVIDENCIA</t>
  </si>
  <si>
    <t>7780= PROVIDENCIA</t>
  </si>
  <si>
    <t>91= AMAZONAS</t>
  </si>
  <si>
    <t>91001= LETICIA</t>
  </si>
  <si>
    <t>7787= LETICIA</t>
  </si>
  <si>
    <t>91263= EL ENCANTO</t>
  </si>
  <si>
    <t>7817= EL ENCANTO</t>
  </si>
  <si>
    <t>91405= LA CHORRERA</t>
  </si>
  <si>
    <t>7818= LA CHORRERA</t>
  </si>
  <si>
    <t>91407= LA PEDRERA</t>
  </si>
  <si>
    <t>7819= LA PEDRERA</t>
  </si>
  <si>
    <t>91430= LA VICTORIA</t>
  </si>
  <si>
    <t>7820= LA VICTORIA</t>
  </si>
  <si>
    <t>91460= MIRITÍ - PAR</t>
  </si>
  <si>
    <t>7821= MIRITÍ - PAR</t>
  </si>
  <si>
    <t>91530= PUERTO ALEGR</t>
  </si>
  <si>
    <t>7822= PUERTO ALEGR</t>
  </si>
  <si>
    <t>91536= PUERTO ARICA</t>
  </si>
  <si>
    <t>7823= PUERTO ARICA</t>
  </si>
  <si>
    <t>91540= PUERTO NARIÑ</t>
  </si>
  <si>
    <t>7824= PUERTO NARIÑ</t>
  </si>
  <si>
    <t>91669= PUERTO SANTA</t>
  </si>
  <si>
    <t>7842= PUERTO SANTA</t>
  </si>
  <si>
    <t>91798= TARAPACÁ</t>
  </si>
  <si>
    <t>7843= TARAPACÁ</t>
  </si>
  <si>
    <t>94= GUAINÍA</t>
  </si>
  <si>
    <t>94001= INÍRIDA</t>
  </si>
  <si>
    <t>7844= INÍRIDA</t>
  </si>
  <si>
    <t>94343= BARRANCOMINA</t>
  </si>
  <si>
    <t>7852= BARRANCOMINA</t>
  </si>
  <si>
    <t>94663= MAPIRIPANA</t>
  </si>
  <si>
    <t>7855= MAPIRIPANA</t>
  </si>
  <si>
    <t>94883= SAN FELIPE</t>
  </si>
  <si>
    <t>7857= SAN FELIPE</t>
  </si>
  <si>
    <t>94884= PUERTO COLOM</t>
  </si>
  <si>
    <t>7858= PUERTO COLOM</t>
  </si>
  <si>
    <t>94885= LA GUADALUPE</t>
  </si>
  <si>
    <t>7860= LA GUADALUPE</t>
  </si>
  <si>
    <t>94886= CACAHUAL</t>
  </si>
  <si>
    <t>7861= CACAHUAL</t>
  </si>
  <si>
    <t>94887= PANA PANA</t>
  </si>
  <si>
    <t>7864= PANA PANA</t>
  </si>
  <si>
    <t>94888= MORICHAL</t>
  </si>
  <si>
    <t>7867= MORICHAL</t>
  </si>
  <si>
    <t>95= GUAVIARE</t>
  </si>
  <si>
    <t>95001= SAN JOSÉ DEL</t>
  </si>
  <si>
    <t>7868= SAN JOSÉ DEL</t>
  </si>
  <si>
    <t>95015= CALAMAR</t>
  </si>
  <si>
    <t>7897= CALAMAR</t>
  </si>
  <si>
    <t>95025= EL RETORNO</t>
  </si>
  <si>
    <t>7900= EL RETORNO</t>
  </si>
  <si>
    <t>95200= MIRAFLORES</t>
  </si>
  <si>
    <t>7912= MIRAFLORES</t>
  </si>
  <si>
    <t>97= VAUPÉS</t>
  </si>
  <si>
    <t>97001= MITÚ</t>
  </si>
  <si>
    <t>7924= MITÚ</t>
  </si>
  <si>
    <t>97161= CARURÚ</t>
  </si>
  <si>
    <t>7935= CARURÚ</t>
  </si>
  <si>
    <t>97511= PACOA</t>
  </si>
  <si>
    <t>7936= PACOA</t>
  </si>
  <si>
    <t>97666= TARAIRA</t>
  </si>
  <si>
    <t>7937= TARAIRA</t>
  </si>
  <si>
    <t>97777= PAPUNAHUA</t>
  </si>
  <si>
    <t>7939= PAPUNAHUA</t>
  </si>
  <si>
    <t>97889= YAVARATÉ</t>
  </si>
  <si>
    <t>7940= YAVARATÉ</t>
  </si>
  <si>
    <t>99= VICHADA</t>
  </si>
  <si>
    <t>99001= PUERTO CARRE</t>
  </si>
  <si>
    <t>7942= PUERTO CARRE</t>
  </si>
  <si>
    <t>99524= LA PRIMAVERA</t>
  </si>
  <si>
    <t>7950= LA PRIMAVERA</t>
  </si>
  <si>
    <t>99624= SANTA ROSALÍ</t>
  </si>
  <si>
    <t>7954= SANTA ROSALÍ</t>
  </si>
  <si>
    <t>99773= CUMARIBO</t>
  </si>
  <si>
    <t>7956= CUMARIBO</t>
  </si>
  <si>
    <t>CodTipoAfiliado</t>
  </si>
  <si>
    <t>NombreTipoAfiliado</t>
  </si>
  <si>
    <t>CodTipoCotizante</t>
  </si>
  <si>
    <t>NombreTipoCotizante</t>
  </si>
  <si>
    <t>CodTipoSubcotizante</t>
  </si>
  <si>
    <t>NombreTipoSubcotizante</t>
  </si>
  <si>
    <t>CodTipoDocumento</t>
  </si>
  <si>
    <t>NombreTipoDocumento</t>
  </si>
  <si>
    <t>CodGénero</t>
  </si>
  <si>
    <t>NombreGénero</t>
  </si>
  <si>
    <t>CodDepartamento</t>
  </si>
  <si>
    <t>NombreDepartamento</t>
  </si>
  <si>
    <t>CodMunicipio</t>
  </si>
  <si>
    <t>NombreMunicipio</t>
  </si>
  <si>
    <t>CodZona</t>
  </si>
  <si>
    <t>NombreZona</t>
  </si>
  <si>
    <t>CodModalidad</t>
  </si>
  <si>
    <t>NombreModalidad</t>
  </si>
  <si>
    <t>CodJornada</t>
  </si>
  <si>
    <t>NombreJornada</t>
  </si>
  <si>
    <t>CodEPS</t>
  </si>
  <si>
    <t>NombreEPS</t>
  </si>
  <si>
    <t>CodAFP</t>
  </si>
  <si>
    <t>NombreAFP</t>
  </si>
  <si>
    <t>CodTipoDeContrato</t>
  </si>
  <si>
    <t>NombreContrato</t>
  </si>
  <si>
    <t xml:space="preserve"> Dependiente</t>
  </si>
  <si>
    <t>CC</t>
  </si>
  <si>
    <t xml:space="preserve"> Cedula de ciudadanía</t>
  </si>
  <si>
    <t xml:space="preserve"> Femenino</t>
  </si>
  <si>
    <t xml:space="preserve"> ANTIOQUIA</t>
  </si>
  <si>
    <t xml:space="preserve"> MEDELLÍN</t>
  </si>
  <si>
    <t xml:space="preserve"> Presencial</t>
  </si>
  <si>
    <t xml:space="preserve"> Jornada Única</t>
  </si>
  <si>
    <t xml:space="preserve"> EPM MEDELLIN</t>
  </si>
  <si>
    <t xml:space="preserve"> Protección</t>
  </si>
  <si>
    <t xml:space="preserve"> Civil</t>
  </si>
  <si>
    <t xml:space="preserve"> Estudiante</t>
  </si>
  <si>
    <t>CD</t>
  </si>
  <si>
    <t xml:space="preserve"> Carnet Diplomático</t>
  </si>
  <si>
    <t xml:space="preserve"> Masculino</t>
  </si>
  <si>
    <t xml:space="preserve"> ATLÁNTICO</t>
  </si>
  <si>
    <t xml:space="preserve"> ABEJORRAL</t>
  </si>
  <si>
    <t xml:space="preserve"> Teletrabajo</t>
  </si>
  <si>
    <t xml:space="preserve"> Turnos</t>
  </si>
  <si>
    <t xml:space="preserve"> FONDO DE PASIVO SOCIAL FERROCARRILES</t>
  </si>
  <si>
    <t xml:space="preserve"> Porvenir</t>
  </si>
  <si>
    <t xml:space="preserve"> Administrativo</t>
  </si>
  <si>
    <t xml:space="preserve"> Independiente</t>
  </si>
  <si>
    <t>CE</t>
  </si>
  <si>
    <t xml:space="preserve"> Cedula de Extranjería</t>
  </si>
  <si>
    <t>Transexual</t>
  </si>
  <si>
    <t xml:space="preserve"> BOGOTÁ, D. C.</t>
  </si>
  <si>
    <t xml:space="preserve"> ABRIAQUÍ</t>
  </si>
  <si>
    <t xml:space="preserve"> Trabajo en casa</t>
  </si>
  <si>
    <t xml:space="preserve"> Rotativa</t>
  </si>
  <si>
    <t xml:space="preserve"> ALIANSALUD</t>
  </si>
  <si>
    <t xml:space="preserve"> Skandia Pensiones Obligatorias</t>
  </si>
  <si>
    <t xml:space="preserve"> Comercial</t>
  </si>
  <si>
    <t>PA</t>
  </si>
  <si>
    <t xml:space="preserve"> Pasaporte</t>
  </si>
  <si>
    <t>No binario</t>
  </si>
  <si>
    <t xml:space="preserve"> BOLÍVAR</t>
  </si>
  <si>
    <t xml:space="preserve"> ALEJANDRÍA</t>
  </si>
  <si>
    <t xml:space="preserve"> Trabajo remoto</t>
  </si>
  <si>
    <t xml:space="preserve"> SALUD TOTAL</t>
  </si>
  <si>
    <t xml:space="preserve"> Skandia Fondo Alternativo de Pensiones</t>
  </si>
  <si>
    <t>PE</t>
  </si>
  <si>
    <t xml:space="preserve"> Permiso Especial de Permanencia</t>
  </si>
  <si>
    <t xml:space="preserve"> BOYACÁ</t>
  </si>
  <si>
    <t xml:space="preserve"> AMAGÁ</t>
  </si>
  <si>
    <t xml:space="preserve"> SANITAS</t>
  </si>
  <si>
    <t xml:space="preserve"> Colfondos</t>
  </si>
  <si>
    <t>SC</t>
  </si>
  <si>
    <t xml:space="preserve"> Salvoconducto de Permanencia</t>
  </si>
  <si>
    <t xml:space="preserve"> CALDAS</t>
  </si>
  <si>
    <t xml:space="preserve"> AMALFI</t>
  </si>
  <si>
    <t xml:space="preserve"> COMPENSAR</t>
  </si>
  <si>
    <t xml:space="preserve"> Caja de Auxilios y de Prestaciones de ACDAC</t>
  </si>
  <si>
    <t>TI</t>
  </si>
  <si>
    <t xml:space="preserve"> Tarjeta de Identidad</t>
  </si>
  <si>
    <t xml:space="preserve"> CAQUETÁ</t>
  </si>
  <si>
    <t xml:space="preserve"> ANDES</t>
  </si>
  <si>
    <t xml:space="preserve"> SURA</t>
  </si>
  <si>
    <t xml:space="preserve"> Fondo de Previsión Social del Congreso</t>
  </si>
  <si>
    <t>PT</t>
  </si>
  <si>
    <t xml:space="preserve"> Permiso por Protección Temporal</t>
  </si>
  <si>
    <t xml:space="preserve"> CAUCA</t>
  </si>
  <si>
    <t xml:space="preserve"> ANGELÓPOLIS</t>
  </si>
  <si>
    <t xml:space="preserve"> COMFENALCO VALLE</t>
  </si>
  <si>
    <t xml:space="preserve"> Pensiones de Antioquia</t>
  </si>
  <si>
    <t xml:space="preserve"> CESAR</t>
  </si>
  <si>
    <t xml:space="preserve"> ANGOSTURA</t>
  </si>
  <si>
    <t xml:space="preserve"> FAMISANAR</t>
  </si>
  <si>
    <t xml:space="preserve"> Colpensiones</t>
  </si>
  <si>
    <t xml:space="preserve"> CÓRDOBA</t>
  </si>
  <si>
    <t xml:space="preserve"> ANORÍ</t>
  </si>
  <si>
    <t xml:space="preserve"> SERVICIO OCCIDENTAL DE SALUD SOS</t>
  </si>
  <si>
    <t xml:space="preserve"> Fiduagraria</t>
  </si>
  <si>
    <t xml:space="preserve"> CUNDINAMARCA</t>
  </si>
  <si>
    <t xml:space="preserve"> NUEVA EPS Contributivo</t>
  </si>
  <si>
    <t xml:space="preserve"> No aplica</t>
  </si>
  <si>
    <t xml:space="preserve"> CHOCÓ</t>
  </si>
  <si>
    <t xml:space="preserve"> ANZÁ</t>
  </si>
  <si>
    <t xml:space="preserve"> CAPRESOCA</t>
  </si>
  <si>
    <t xml:space="preserve"> HUILA</t>
  </si>
  <si>
    <t xml:space="preserve"> APARTADÓ</t>
  </si>
  <si>
    <t xml:space="preserve"> CAPITAL SALUD EPS-S</t>
  </si>
  <si>
    <t xml:space="preserve"> LA GUAJIRA</t>
  </si>
  <si>
    <t xml:space="preserve"> ARBOLETES</t>
  </si>
  <si>
    <t xml:space="preserve"> DUSAKAWI EPSI</t>
  </si>
  <si>
    <t xml:space="preserve"> MAGDALENA</t>
  </si>
  <si>
    <t xml:space="preserve"> ARGELIA</t>
  </si>
  <si>
    <t xml:space="preserve"> ASOCIACION INDIGENA DEL CAUCA EPSI</t>
  </si>
  <si>
    <t xml:space="preserve"> META</t>
  </si>
  <si>
    <t xml:space="preserve"> ARMENIA</t>
  </si>
  <si>
    <t xml:space="preserve"> ANAS WAYUU EPSI</t>
  </si>
  <si>
    <t xml:space="preserve"> NARIÑO</t>
  </si>
  <si>
    <t xml:space="preserve"> BARBOSA</t>
  </si>
  <si>
    <t xml:space="preserve"> MALLAMAS EPSI</t>
  </si>
  <si>
    <t xml:space="preserve"> NORTE DE SANTANDER</t>
  </si>
  <si>
    <t xml:space="preserve"> BELMIRA</t>
  </si>
  <si>
    <t xml:space="preserve"> PIJAOS SALUD EPSI</t>
  </si>
  <si>
    <t xml:space="preserve"> QUINDÍO</t>
  </si>
  <si>
    <t xml:space="preserve"> BELLO</t>
  </si>
  <si>
    <t xml:space="preserve"> EMSSANAR E.S.S.</t>
  </si>
  <si>
    <t xml:space="preserve"> RISARALDA</t>
  </si>
  <si>
    <t xml:space="preserve"> BETANIA</t>
  </si>
  <si>
    <t xml:space="preserve"> ASMETSALUD</t>
  </si>
  <si>
    <t xml:space="preserve"> SANTANDER</t>
  </si>
  <si>
    <t xml:space="preserve"> BETULIA</t>
  </si>
  <si>
    <t xml:space="preserve"> ECOOPSOS ESS EPS-S</t>
  </si>
  <si>
    <t xml:space="preserve"> SUCRE</t>
  </si>
  <si>
    <t xml:space="preserve"> CIUDAD BOLÍV</t>
  </si>
  <si>
    <t xml:space="preserve"> SAVIA SALUD EPS</t>
  </si>
  <si>
    <t xml:space="preserve"> TOLIMA</t>
  </si>
  <si>
    <t xml:space="preserve"> BRICEÑO</t>
  </si>
  <si>
    <t xml:space="preserve"> COMFACHOCO</t>
  </si>
  <si>
    <t xml:space="preserve"> VALLE DEL CAUCA</t>
  </si>
  <si>
    <t xml:space="preserve"> BURITICÁ</t>
  </si>
  <si>
    <t xml:space="preserve"> COMFASUCRE</t>
  </si>
  <si>
    <t xml:space="preserve"> ARAUCA</t>
  </si>
  <si>
    <t xml:space="preserve"> CÁCERES</t>
  </si>
  <si>
    <t xml:space="preserve"> CAJACOPI ATLANTICO</t>
  </si>
  <si>
    <t xml:space="preserve"> CASANARE</t>
  </si>
  <si>
    <t xml:space="preserve"> CAICEDO</t>
  </si>
  <si>
    <t xml:space="preserve"> MUTUAL SER</t>
  </si>
  <si>
    <t xml:space="preserve"> PUTUMAYO</t>
  </si>
  <si>
    <t xml:space="preserve"> NUEVA EPS Subsidiado</t>
  </si>
  <si>
    <t>SAN_ANDRES_PROVIDENCIA</t>
  </si>
  <si>
    <t xml:space="preserve"> CAMPAMENTO</t>
  </si>
  <si>
    <t xml:space="preserve"> COOSALUD</t>
  </si>
  <si>
    <t xml:space="preserve"> AMAZONAS</t>
  </si>
  <si>
    <t xml:space="preserve"> CAÑASGORDAS</t>
  </si>
  <si>
    <t xml:space="preserve"> SALUD MIA EPS</t>
  </si>
  <si>
    <t xml:space="preserve"> GUAINÍA</t>
  </si>
  <si>
    <t xml:space="preserve"> CARACOLÍ</t>
  </si>
  <si>
    <t xml:space="preserve"> POLICIA NACIONAL</t>
  </si>
  <si>
    <t xml:space="preserve"> GUAVIARE</t>
  </si>
  <si>
    <t xml:space="preserve"> CARAMANTA</t>
  </si>
  <si>
    <t xml:space="preserve"> ECOPETROL</t>
  </si>
  <si>
    <t xml:space="preserve"> VAUPÉS</t>
  </si>
  <si>
    <t xml:space="preserve"> CAREPA</t>
  </si>
  <si>
    <t xml:space="preserve"> FUERZAS MILITARES</t>
  </si>
  <si>
    <t xml:space="preserve"> VICHADA</t>
  </si>
  <si>
    <t xml:space="preserve"> EL CARMEN DE</t>
  </si>
  <si>
    <t xml:space="preserve"> FONDO DE PRESTACIONES SOCIALES DEL MAGISTERIO</t>
  </si>
  <si>
    <t xml:space="preserve"> CAROLINA</t>
  </si>
  <si>
    <t xml:space="preserve"> UNIDAD DE SALUD UNIVERSIDAD DEL ATLANTICO</t>
  </si>
  <si>
    <t xml:space="preserve"> CAUCASIA</t>
  </si>
  <si>
    <t xml:space="preserve"> SERVICIO MEDICO DE LA UNIVERSIDAD DEL VALLE</t>
  </si>
  <si>
    <t xml:space="preserve"> CHIGORODÓ</t>
  </si>
  <si>
    <t xml:space="preserve"> UNIDAD DE SALUD UNIVERSIDAD NACIONAL</t>
  </si>
  <si>
    <t xml:space="preserve"> CISNEROS</t>
  </si>
  <si>
    <t xml:space="preserve"> UNIDAD DE SALUD UNIVERSIDAD DEL CAUCA</t>
  </si>
  <si>
    <t xml:space="preserve"> COCORNÁ</t>
  </si>
  <si>
    <t xml:space="preserve"> UNIDAD DE SALUD UNIVERSIDAD DEL CARTAGENA</t>
  </si>
  <si>
    <t xml:space="preserve"> CONCEPCIÓN</t>
  </si>
  <si>
    <t xml:space="preserve"> PROGRAMA DE SALUD UNIVERSIDAD DE ANTIOQUIA</t>
  </si>
  <si>
    <t xml:space="preserve"> CONCORDIA</t>
  </si>
  <si>
    <t xml:space="preserve"> UNIDAD DE SALUD UNIVERSIDAD DEL CORDOBA</t>
  </si>
  <si>
    <t xml:space="preserve"> COPACABANA</t>
  </si>
  <si>
    <t xml:space="preserve"> UNIDAD DE SALUD UNIVERSIDAD DE NARIÑO</t>
  </si>
  <si>
    <t xml:space="preserve"> DABEIBA</t>
  </si>
  <si>
    <t xml:space="preserve"> UNIDAD DE SALUD UPTC</t>
  </si>
  <si>
    <t xml:space="preserve"> DONMATÍAS</t>
  </si>
  <si>
    <t xml:space="preserve"> EBÉJICO</t>
  </si>
  <si>
    <t xml:space="preserve"> EL BAGRE</t>
  </si>
  <si>
    <t xml:space="preserve"> ENTRERRÍOS</t>
  </si>
  <si>
    <t xml:space="preserve"> ENVIGADO</t>
  </si>
  <si>
    <t xml:space="preserve"> FREDONIA</t>
  </si>
  <si>
    <t xml:space="preserve"> FRONTINO</t>
  </si>
  <si>
    <t xml:space="preserve"> GIRALDO</t>
  </si>
  <si>
    <t xml:space="preserve"> GIRARDOTA</t>
  </si>
  <si>
    <t xml:space="preserve"> GÓMEZ PLATA</t>
  </si>
  <si>
    <t xml:space="preserve"> GRANADA</t>
  </si>
  <si>
    <t xml:space="preserve"> GUADALUPE</t>
  </si>
  <si>
    <t xml:space="preserve"> GUARNE</t>
  </si>
  <si>
    <t xml:space="preserve"> GUATAPÉ</t>
  </si>
  <si>
    <t xml:space="preserve"> HELICONIA</t>
  </si>
  <si>
    <t xml:space="preserve"> HISPANIA</t>
  </si>
  <si>
    <t xml:space="preserve"> ITAGÜÍ</t>
  </si>
  <si>
    <t xml:space="preserve"> ITUANGO</t>
  </si>
  <si>
    <t xml:space="preserve"> JARDÍN</t>
  </si>
  <si>
    <t xml:space="preserve"> JERICÓ</t>
  </si>
  <si>
    <t xml:space="preserve"> LA CEJA</t>
  </si>
  <si>
    <t xml:space="preserve"> LA ESTRELLA</t>
  </si>
  <si>
    <t xml:space="preserve"> LA PINTADA</t>
  </si>
  <si>
    <t xml:space="preserve"> LA UNIÓN</t>
  </si>
  <si>
    <t xml:space="preserve"> LIBORINA</t>
  </si>
  <si>
    <t xml:space="preserve"> MACEO</t>
  </si>
  <si>
    <t xml:space="preserve"> MARINILLA</t>
  </si>
  <si>
    <t xml:space="preserve"> MONTEBELLO</t>
  </si>
  <si>
    <t xml:space="preserve"> MURINDÓ</t>
  </si>
  <si>
    <t xml:space="preserve"> MUTATÁ</t>
  </si>
  <si>
    <t xml:space="preserve"> NECOCLÍ</t>
  </si>
  <si>
    <t xml:space="preserve"> NECHÍ</t>
  </si>
  <si>
    <t xml:space="preserve"> OLAYA</t>
  </si>
  <si>
    <t xml:space="preserve"> PEÑOL</t>
  </si>
  <si>
    <t xml:space="preserve"> PEQUE</t>
  </si>
  <si>
    <t xml:space="preserve"> PUEBLORRICO</t>
  </si>
  <si>
    <t xml:space="preserve"> PUERTO BERRÍ</t>
  </si>
  <si>
    <t xml:space="preserve"> PUERTO NARE</t>
  </si>
  <si>
    <t xml:space="preserve"> PUERTO TRIUN</t>
  </si>
  <si>
    <t xml:space="preserve"> REMEDIOS</t>
  </si>
  <si>
    <t xml:space="preserve"> RETIRO</t>
  </si>
  <si>
    <t xml:space="preserve"> RIONEGRO</t>
  </si>
  <si>
    <t xml:space="preserve"> SABANALARGA</t>
  </si>
  <si>
    <t xml:space="preserve"> SABANETA</t>
  </si>
  <si>
    <t xml:space="preserve"> SALGAR</t>
  </si>
  <si>
    <t xml:space="preserve"> SAN ANDRÉS D</t>
  </si>
  <si>
    <t xml:space="preserve"> SAN CARLOS</t>
  </si>
  <si>
    <t xml:space="preserve"> SAN FRANCISC</t>
  </si>
  <si>
    <t xml:space="preserve"> SAN JERÓNIMO</t>
  </si>
  <si>
    <t xml:space="preserve"> SAN JOSÉ DE</t>
  </si>
  <si>
    <t xml:space="preserve"> SAN JUAN DE</t>
  </si>
  <si>
    <t xml:space="preserve"> SAN LUIS</t>
  </si>
  <si>
    <t xml:space="preserve"> SAN PEDRO DE</t>
  </si>
  <si>
    <t xml:space="preserve"> SAN RAFAEL</t>
  </si>
  <si>
    <t xml:space="preserve"> SAN ROQUE</t>
  </si>
  <si>
    <t xml:space="preserve"> SAN VICENTE</t>
  </si>
  <si>
    <t xml:space="preserve"> SANTA BÁRBAR</t>
  </si>
  <si>
    <t xml:space="preserve"> SANTA ROSA D</t>
  </si>
  <si>
    <t xml:space="preserve"> SANTO DOMING</t>
  </si>
  <si>
    <t xml:space="preserve"> EL SANTUARIO</t>
  </si>
  <si>
    <t xml:space="preserve"> SEGOVIA</t>
  </si>
  <si>
    <t xml:space="preserve"> SONSÓN</t>
  </si>
  <si>
    <t xml:space="preserve"> SOPETRÁN</t>
  </si>
  <si>
    <t xml:space="preserve"> TÁMESIS</t>
  </si>
  <si>
    <t xml:space="preserve"> TARAZÁ</t>
  </si>
  <si>
    <t xml:space="preserve"> TARSO</t>
  </si>
  <si>
    <t xml:space="preserve"> TITIRIBÍ</t>
  </si>
  <si>
    <t xml:space="preserve"> TOLEDO</t>
  </si>
  <si>
    <t xml:space="preserve"> TURBO</t>
  </si>
  <si>
    <t xml:space="preserve"> URAMITA</t>
  </si>
  <si>
    <t xml:space="preserve"> URRAO</t>
  </si>
  <si>
    <t xml:space="preserve"> VALDIVIA</t>
  </si>
  <si>
    <t xml:space="preserve"> VALPARAÍSO</t>
  </si>
  <si>
    <t xml:space="preserve"> VEGACHÍ</t>
  </si>
  <si>
    <t xml:space="preserve"> VENECIA</t>
  </si>
  <si>
    <t xml:space="preserve"> VIGÍA DEL FU</t>
  </si>
  <si>
    <t xml:space="preserve"> YALÍ</t>
  </si>
  <si>
    <t xml:space="preserve"> YARUMAL</t>
  </si>
  <si>
    <t xml:space="preserve"> YOLOMBÓ</t>
  </si>
  <si>
    <t xml:space="preserve"> YONDÓ</t>
  </si>
  <si>
    <t xml:space="preserve"> ZARAGOZA</t>
  </si>
  <si>
    <t xml:space="preserve"> BARRANQUILLA</t>
  </si>
  <si>
    <t xml:space="preserve"> BARANOA</t>
  </si>
  <si>
    <t xml:space="preserve"> CAMPO DE LA</t>
  </si>
  <si>
    <t xml:space="preserve"> CANDELARIA</t>
  </si>
  <si>
    <t xml:space="preserve"> GALAPA</t>
  </si>
  <si>
    <t xml:space="preserve"> JUAN DE ACOS</t>
  </si>
  <si>
    <t xml:space="preserve"> LURUACO</t>
  </si>
  <si>
    <t xml:space="preserve"> MALAMBO</t>
  </si>
  <si>
    <t xml:space="preserve"> MANATÍ</t>
  </si>
  <si>
    <t xml:space="preserve"> PALMAR DE VA</t>
  </si>
  <si>
    <t xml:space="preserve"> PIOJÓ</t>
  </si>
  <si>
    <t xml:space="preserve"> POLONUEVO</t>
  </si>
  <si>
    <t xml:space="preserve"> PONEDERA</t>
  </si>
  <si>
    <t xml:space="preserve"> PUERTO COLOM</t>
  </si>
  <si>
    <t xml:space="preserve"> REPELÓN</t>
  </si>
  <si>
    <t xml:space="preserve"> SABANAGRANDE</t>
  </si>
  <si>
    <t xml:space="preserve"> SANTA LUCÍA</t>
  </si>
  <si>
    <t xml:space="preserve"> SANTO TOMÁS</t>
  </si>
  <si>
    <t xml:space="preserve"> SOLEDAD</t>
  </si>
  <si>
    <t xml:space="preserve"> SUAN</t>
  </si>
  <si>
    <t xml:space="preserve"> TUBARÁ</t>
  </si>
  <si>
    <t xml:space="preserve"> USIACURÍ</t>
  </si>
  <si>
    <t xml:space="preserve"> BOGOTÁ, D.C.</t>
  </si>
  <si>
    <t xml:space="preserve"> CARTAGENA DE</t>
  </si>
  <si>
    <t xml:space="preserve"> ACHÍ</t>
  </si>
  <si>
    <t xml:space="preserve"> ALTOS DEL RO</t>
  </si>
  <si>
    <t xml:space="preserve"> ARENAL</t>
  </si>
  <si>
    <t xml:space="preserve"> ARJONA</t>
  </si>
  <si>
    <t xml:space="preserve"> ARROYOHONDO</t>
  </si>
  <si>
    <t xml:space="preserve"> BARRANCO DE</t>
  </si>
  <si>
    <t xml:space="preserve"> CALAMAR</t>
  </si>
  <si>
    <t xml:space="preserve"> CANTAGALLO</t>
  </si>
  <si>
    <t xml:space="preserve"> CICUCO</t>
  </si>
  <si>
    <t xml:space="preserve"> CLEMENCIA</t>
  </si>
  <si>
    <t xml:space="preserve"> EL GUAMO</t>
  </si>
  <si>
    <t xml:space="preserve"> EL PEÑÓN</t>
  </si>
  <si>
    <t xml:space="preserve"> HATILLO DE L</t>
  </si>
  <si>
    <t xml:space="preserve"> MAGANGUÉ</t>
  </si>
  <si>
    <t xml:space="preserve"> MAHATES</t>
  </si>
  <si>
    <t xml:space="preserve"> MARGARITA</t>
  </si>
  <si>
    <t xml:space="preserve"> MARÍA LA BAJ</t>
  </si>
  <si>
    <t xml:space="preserve"> MONTECRISTO</t>
  </si>
  <si>
    <t xml:space="preserve"> MOMPÓS</t>
  </si>
  <si>
    <t xml:space="preserve"> MORALES</t>
  </si>
  <si>
    <t xml:space="preserve"> NOROSÍ</t>
  </si>
  <si>
    <t xml:space="preserve"> PINILLOS</t>
  </si>
  <si>
    <t xml:space="preserve"> REGIDOR</t>
  </si>
  <si>
    <t xml:space="preserve"> RÍO VIEJO</t>
  </si>
  <si>
    <t xml:space="preserve"> SAN CRISTÓBA</t>
  </si>
  <si>
    <t xml:space="preserve"> SAN ESTANISL</t>
  </si>
  <si>
    <t xml:space="preserve"> SAN FERNANDO</t>
  </si>
  <si>
    <t xml:space="preserve"> SAN JACINTO</t>
  </si>
  <si>
    <t xml:space="preserve"> SAN JUAN NEP</t>
  </si>
  <si>
    <t xml:space="preserve"> SAN MARTÍN D</t>
  </si>
  <si>
    <t xml:space="preserve"> SAN PABLO</t>
  </si>
  <si>
    <t xml:space="preserve"> SANTA CATALI</t>
  </si>
  <si>
    <t xml:space="preserve"> SANTA ROSA</t>
  </si>
  <si>
    <t xml:space="preserve"> SIMITÍ</t>
  </si>
  <si>
    <t xml:space="preserve"> SOPLAVIENTO</t>
  </si>
  <si>
    <t xml:space="preserve"> TALAIGUA NUE</t>
  </si>
  <si>
    <t xml:space="preserve"> TIQUISIO</t>
  </si>
  <si>
    <t xml:space="preserve"> TURBACO</t>
  </si>
  <si>
    <t xml:space="preserve"> TURBANÁ</t>
  </si>
  <si>
    <t xml:space="preserve"> VILLANUEVA</t>
  </si>
  <si>
    <t xml:space="preserve"> ZAMBRANO</t>
  </si>
  <si>
    <t xml:space="preserve"> TUNJA</t>
  </si>
  <si>
    <t xml:space="preserve"> ALMEIDA</t>
  </si>
  <si>
    <t xml:space="preserve"> AQUITANIA</t>
  </si>
  <si>
    <t xml:space="preserve"> ARCABUCO</t>
  </si>
  <si>
    <t xml:space="preserve"> BELÉN</t>
  </si>
  <si>
    <t xml:space="preserve"> BERBEO</t>
  </si>
  <si>
    <t xml:space="preserve"> BETÉITIVA</t>
  </si>
  <si>
    <t xml:space="preserve"> BOAVITA</t>
  </si>
  <si>
    <t xml:space="preserve"> BUENAVISTA</t>
  </si>
  <si>
    <t xml:space="preserve"> BUSBANZÁ</t>
  </si>
  <si>
    <t xml:space="preserve"> CAMPOHERMOSO</t>
  </si>
  <si>
    <t xml:space="preserve"> CERINZA</t>
  </si>
  <si>
    <t xml:space="preserve"> CHINAVITA</t>
  </si>
  <si>
    <t xml:space="preserve"> CHIQUINQUIRÁ</t>
  </si>
  <si>
    <t xml:space="preserve"> CHISCAS</t>
  </si>
  <si>
    <t xml:space="preserve"> CHITA</t>
  </si>
  <si>
    <t xml:space="preserve"> CHITARAQUE</t>
  </si>
  <si>
    <t xml:space="preserve"> CHIVATÁ</t>
  </si>
  <si>
    <t xml:space="preserve"> CIÉNEGA</t>
  </si>
  <si>
    <t xml:space="preserve"> CÓMBITA</t>
  </si>
  <si>
    <t xml:space="preserve"> COPER</t>
  </si>
  <si>
    <t xml:space="preserve"> CORRALES</t>
  </si>
  <si>
    <t xml:space="preserve"> COVARACHÍA</t>
  </si>
  <si>
    <t xml:space="preserve"> CUBARÁ</t>
  </si>
  <si>
    <t xml:space="preserve"> CUCAITA</t>
  </si>
  <si>
    <t xml:space="preserve"> CUÍTIVA</t>
  </si>
  <si>
    <t xml:space="preserve"> CHÍQUIZA</t>
  </si>
  <si>
    <t xml:space="preserve"> CHIVOR</t>
  </si>
  <si>
    <t xml:space="preserve"> DUITAMA</t>
  </si>
  <si>
    <t xml:space="preserve"> EL COCUY</t>
  </si>
  <si>
    <t xml:space="preserve"> EL ESPINO</t>
  </si>
  <si>
    <t xml:space="preserve"> FIRAVITOBA</t>
  </si>
  <si>
    <t xml:space="preserve"> FLORESTA</t>
  </si>
  <si>
    <t xml:space="preserve"> GACHANTIVÁ</t>
  </si>
  <si>
    <t xml:space="preserve"> GÁMEZA</t>
  </si>
  <si>
    <t xml:space="preserve"> GARAGOA</t>
  </si>
  <si>
    <t xml:space="preserve"> GUACAMAYAS</t>
  </si>
  <si>
    <t xml:space="preserve"> GUATEQUE</t>
  </si>
  <si>
    <t xml:space="preserve"> GUAYATÁ</t>
  </si>
  <si>
    <t xml:space="preserve"> GÜICÁN DE LA</t>
  </si>
  <si>
    <t xml:space="preserve"> IZA</t>
  </si>
  <si>
    <t xml:space="preserve"> JENESANO</t>
  </si>
  <si>
    <t xml:space="preserve"> LABRANZAGRAN</t>
  </si>
  <si>
    <t xml:space="preserve"> LA CAPILLA</t>
  </si>
  <si>
    <t xml:space="preserve"> LA VICTORIA</t>
  </si>
  <si>
    <t xml:space="preserve"> LA UVITA</t>
  </si>
  <si>
    <t xml:space="preserve"> VILLA DE LEY</t>
  </si>
  <si>
    <t xml:space="preserve"> MACANAL</t>
  </si>
  <si>
    <t xml:space="preserve"> MARIPÍ</t>
  </si>
  <si>
    <t xml:space="preserve"> MIRAFLORES</t>
  </si>
  <si>
    <t xml:space="preserve"> MONGUA</t>
  </si>
  <si>
    <t xml:space="preserve"> MONGUÍ</t>
  </si>
  <si>
    <t xml:space="preserve"> MONIQUIRÁ</t>
  </si>
  <si>
    <t xml:space="preserve"> MOTAVITA</t>
  </si>
  <si>
    <t xml:space="preserve"> MUZO</t>
  </si>
  <si>
    <t xml:space="preserve"> NOBSA</t>
  </si>
  <si>
    <t xml:space="preserve"> NUEVO COLÓN</t>
  </si>
  <si>
    <t xml:space="preserve"> OICATÁ</t>
  </si>
  <si>
    <t xml:space="preserve"> OTANCHE</t>
  </si>
  <si>
    <t xml:space="preserve"> PACHAVITA</t>
  </si>
  <si>
    <t xml:space="preserve"> PÁEZ</t>
  </si>
  <si>
    <t xml:space="preserve"> PAIPA</t>
  </si>
  <si>
    <t xml:space="preserve"> PAJARITO</t>
  </si>
  <si>
    <t xml:space="preserve"> PANQUEBA</t>
  </si>
  <si>
    <t xml:space="preserve"> PAUNA</t>
  </si>
  <si>
    <t xml:space="preserve"> PAYA</t>
  </si>
  <si>
    <t xml:space="preserve"> PAZ DE RÍO</t>
  </si>
  <si>
    <t xml:space="preserve"> PESCA</t>
  </si>
  <si>
    <t xml:space="preserve"> PISBA</t>
  </si>
  <si>
    <t xml:space="preserve"> PUERTO BOYAC</t>
  </si>
  <si>
    <t xml:space="preserve"> QUÍPAMA</t>
  </si>
  <si>
    <t xml:space="preserve"> RAMIRIQUÍ</t>
  </si>
  <si>
    <t xml:space="preserve"> RÁQUIRA</t>
  </si>
  <si>
    <t xml:space="preserve"> RONDÓN</t>
  </si>
  <si>
    <t xml:space="preserve"> SABOYÁ</t>
  </si>
  <si>
    <t xml:space="preserve"> SÁCHICA</t>
  </si>
  <si>
    <t xml:space="preserve"> SAMACÁ</t>
  </si>
  <si>
    <t xml:space="preserve"> SAN EDUARDO</t>
  </si>
  <si>
    <t xml:space="preserve"> SAN LUIS DE</t>
  </si>
  <si>
    <t xml:space="preserve"> SAN MATEO</t>
  </si>
  <si>
    <t xml:space="preserve"> SAN MIGUEL D</t>
  </si>
  <si>
    <t xml:space="preserve"> SAN PABLO DE</t>
  </si>
  <si>
    <t xml:space="preserve"> SANTANA</t>
  </si>
  <si>
    <t xml:space="preserve"> SANTA MARÍA</t>
  </si>
  <si>
    <t xml:space="preserve"> SANTA SOFÍA</t>
  </si>
  <si>
    <t xml:space="preserve"> SATIVANORTE</t>
  </si>
  <si>
    <t xml:space="preserve"> SATIVASUR</t>
  </si>
  <si>
    <t xml:space="preserve"> SIACHOQUE</t>
  </si>
  <si>
    <t xml:space="preserve"> SOATÁ</t>
  </si>
  <si>
    <t xml:space="preserve"> SOCOTÁ</t>
  </si>
  <si>
    <t xml:space="preserve"> SOCHA</t>
  </si>
  <si>
    <t xml:space="preserve"> SOGAMOSO</t>
  </si>
  <si>
    <t xml:space="preserve"> SOMONDOCO</t>
  </si>
  <si>
    <t xml:space="preserve"> SORA</t>
  </si>
  <si>
    <t xml:space="preserve"> SOTAQUIRÁ</t>
  </si>
  <si>
    <t xml:space="preserve"> SORACÁ</t>
  </si>
  <si>
    <t xml:space="preserve"> SUSACÓN</t>
  </si>
  <si>
    <t xml:space="preserve"> SUTAMARCHÁN</t>
  </si>
  <si>
    <t xml:space="preserve"> SUTATENZA</t>
  </si>
  <si>
    <t xml:space="preserve"> TASCO</t>
  </si>
  <si>
    <t xml:space="preserve"> TENZA</t>
  </si>
  <si>
    <t xml:space="preserve"> TIBANÁ</t>
  </si>
  <si>
    <t xml:space="preserve"> TIBASOSA</t>
  </si>
  <si>
    <t xml:space="preserve"> TINJACÁ</t>
  </si>
  <si>
    <t xml:space="preserve"> TIPACOQUE</t>
  </si>
  <si>
    <t xml:space="preserve"> TOCA</t>
  </si>
  <si>
    <t xml:space="preserve"> TOGÜÍ</t>
  </si>
  <si>
    <t xml:space="preserve"> TÓPAGA</t>
  </si>
  <si>
    <t xml:space="preserve"> TOTA</t>
  </si>
  <si>
    <t xml:space="preserve"> TUNUNGUÁ</t>
  </si>
  <si>
    <t xml:space="preserve"> TURMEQUÉ</t>
  </si>
  <si>
    <t xml:space="preserve"> TUTA</t>
  </si>
  <si>
    <t xml:space="preserve"> TUTAZÁ</t>
  </si>
  <si>
    <t xml:space="preserve"> ÚMBITA</t>
  </si>
  <si>
    <t xml:space="preserve"> VENTAQUEMADA</t>
  </si>
  <si>
    <t xml:space="preserve"> VIRACACHÁ</t>
  </si>
  <si>
    <t xml:space="preserve"> ZETAQUIRA</t>
  </si>
  <si>
    <t xml:space="preserve"> MANIZALES</t>
  </si>
  <si>
    <t xml:space="preserve"> AGUADAS</t>
  </si>
  <si>
    <t xml:space="preserve"> ANSERMA</t>
  </si>
  <si>
    <t xml:space="preserve"> ARANZAZU</t>
  </si>
  <si>
    <t xml:space="preserve"> BELALCÁZAR</t>
  </si>
  <si>
    <t xml:space="preserve"> CHINCHINÁ</t>
  </si>
  <si>
    <t xml:space="preserve"> FILADELFIA</t>
  </si>
  <si>
    <t xml:space="preserve"> LA DORADA</t>
  </si>
  <si>
    <t xml:space="preserve"> LA MERCED</t>
  </si>
  <si>
    <t xml:space="preserve"> MANZANARES</t>
  </si>
  <si>
    <t xml:space="preserve"> MARMATO</t>
  </si>
  <si>
    <t xml:space="preserve"> MARQUETALIA</t>
  </si>
  <si>
    <t xml:space="preserve"> MARULANDA</t>
  </si>
  <si>
    <t xml:space="preserve"> NEIRA</t>
  </si>
  <si>
    <t xml:space="preserve"> NORCASIA</t>
  </si>
  <si>
    <t xml:space="preserve"> PÁCORA</t>
  </si>
  <si>
    <t xml:space="preserve"> PALESTINA</t>
  </si>
  <si>
    <t xml:space="preserve"> PENSILVANIA</t>
  </si>
  <si>
    <t xml:space="preserve"> RIOSUCIO</t>
  </si>
  <si>
    <t xml:space="preserve"> SALAMINA</t>
  </si>
  <si>
    <t xml:space="preserve"> SAMANÁ</t>
  </si>
  <si>
    <t xml:space="preserve"> SAN JOSÉ</t>
  </si>
  <si>
    <t xml:space="preserve"> SUPÍA</t>
  </si>
  <si>
    <t xml:space="preserve"> VICTORIA</t>
  </si>
  <si>
    <t xml:space="preserve"> VILLAMARÍA</t>
  </si>
  <si>
    <t xml:space="preserve"> VITERBO</t>
  </si>
  <si>
    <t xml:space="preserve"> FLORENCIA</t>
  </si>
  <si>
    <t xml:space="preserve"> ALBANIA</t>
  </si>
  <si>
    <t xml:space="preserve"> BELÉN DE LOS</t>
  </si>
  <si>
    <t xml:space="preserve"> CURILLO</t>
  </si>
  <si>
    <t xml:space="preserve"> EL DONCELLO</t>
  </si>
  <si>
    <t xml:space="preserve"> EL PAUJÍL</t>
  </si>
  <si>
    <t xml:space="preserve"> LA MONTAÑITA</t>
  </si>
  <si>
    <t xml:space="preserve"> MILÁN</t>
  </si>
  <si>
    <t xml:space="preserve"> MORELIA</t>
  </si>
  <si>
    <t xml:space="preserve"> PUERTO RICO</t>
  </si>
  <si>
    <t xml:space="preserve"> SAN JOSÉ DEL</t>
  </si>
  <si>
    <t xml:space="preserve"> SOLANO</t>
  </si>
  <si>
    <t xml:space="preserve"> SOLITA</t>
  </si>
  <si>
    <t xml:space="preserve"> POPAYÁN</t>
  </si>
  <si>
    <t xml:space="preserve"> ALMAGUER</t>
  </si>
  <si>
    <t xml:space="preserve"> BALBOA</t>
  </si>
  <si>
    <t xml:space="preserve"> BUENOS AIRES</t>
  </si>
  <si>
    <t xml:space="preserve"> CAJIBÍO</t>
  </si>
  <si>
    <t xml:space="preserve"> CALDONO</t>
  </si>
  <si>
    <t xml:space="preserve"> CALOTO</t>
  </si>
  <si>
    <t xml:space="preserve"> CORINTO</t>
  </si>
  <si>
    <t xml:space="preserve"> EL TAMBO</t>
  </si>
  <si>
    <t xml:space="preserve"> GUACHENÉ</t>
  </si>
  <si>
    <t xml:space="preserve"> GUAPI</t>
  </si>
  <si>
    <t xml:space="preserve"> INZÁ</t>
  </si>
  <si>
    <t xml:space="preserve"> JAMBALÓ</t>
  </si>
  <si>
    <t xml:space="preserve"> LA SIERRA</t>
  </si>
  <si>
    <t xml:space="preserve"> LA VEGA</t>
  </si>
  <si>
    <t xml:space="preserve"> LÓPEZ DE MIC</t>
  </si>
  <si>
    <t xml:space="preserve"> MERCADERES</t>
  </si>
  <si>
    <t xml:space="preserve"> MIRANDA</t>
  </si>
  <si>
    <t xml:space="preserve"> PADILLA</t>
  </si>
  <si>
    <t xml:space="preserve"> PATÍA</t>
  </si>
  <si>
    <t xml:space="preserve"> PIAMONTE</t>
  </si>
  <si>
    <t xml:space="preserve"> PIENDAMÓ - T</t>
  </si>
  <si>
    <t xml:space="preserve"> PUERTO TEJAD</t>
  </si>
  <si>
    <t xml:space="preserve"> PURACÉ</t>
  </si>
  <si>
    <t xml:space="preserve"> ROSAS</t>
  </si>
  <si>
    <t xml:space="preserve"> SAN SEBASTIÁ</t>
  </si>
  <si>
    <t xml:space="preserve"> SANTANDER DE</t>
  </si>
  <si>
    <t xml:space="preserve"> SILVIA</t>
  </si>
  <si>
    <t xml:space="preserve"> SOTARÁ PAISP</t>
  </si>
  <si>
    <t xml:space="preserve"> SUÁREZ</t>
  </si>
  <si>
    <t xml:space="preserve"> TIMBÍO</t>
  </si>
  <si>
    <t xml:space="preserve"> TIMBIQUÍ</t>
  </si>
  <si>
    <t xml:space="preserve"> TORIBÍO</t>
  </si>
  <si>
    <t xml:space="preserve"> TOTORÓ</t>
  </si>
  <si>
    <t xml:space="preserve"> VILLA RICA</t>
  </si>
  <si>
    <t xml:space="preserve"> VALLEDUPAR</t>
  </si>
  <si>
    <t xml:space="preserve"> AGUACHICA</t>
  </si>
  <si>
    <t xml:space="preserve"> AGUSTÍN CODA</t>
  </si>
  <si>
    <t xml:space="preserve"> ASTREA</t>
  </si>
  <si>
    <t xml:space="preserve"> BECERRIL</t>
  </si>
  <si>
    <t xml:space="preserve"> BOSCONIA</t>
  </si>
  <si>
    <t xml:space="preserve"> CHIMICHAGUA</t>
  </si>
  <si>
    <t xml:space="preserve"> CHIRIGUANÁ</t>
  </si>
  <si>
    <t xml:space="preserve"> CURUMANÍ</t>
  </si>
  <si>
    <t xml:space="preserve"> EL COPEY</t>
  </si>
  <si>
    <t xml:space="preserve"> EL PASO</t>
  </si>
  <si>
    <t xml:space="preserve"> GAMARRA</t>
  </si>
  <si>
    <t xml:space="preserve"> GONZÁLEZ</t>
  </si>
  <si>
    <t xml:space="preserve"> LA GLORIA</t>
  </si>
  <si>
    <t xml:space="preserve"> LA JAGUA DE</t>
  </si>
  <si>
    <t xml:space="preserve"> MANAURE BALC</t>
  </si>
  <si>
    <t xml:space="preserve"> PAILITAS</t>
  </si>
  <si>
    <t xml:space="preserve"> PELAYA</t>
  </si>
  <si>
    <t xml:space="preserve"> PUEBLO BELLO</t>
  </si>
  <si>
    <t xml:space="preserve"> RÍO DE ORO</t>
  </si>
  <si>
    <t xml:space="preserve"> LA PAZ</t>
  </si>
  <si>
    <t xml:space="preserve"> SAN ALBERTO</t>
  </si>
  <si>
    <t xml:space="preserve"> SAN DIEGO</t>
  </si>
  <si>
    <t xml:space="preserve"> SAN MARTÍN</t>
  </si>
  <si>
    <t xml:space="preserve"> TAMALAMEQUE</t>
  </si>
  <si>
    <t xml:space="preserve"> MONTERÍA</t>
  </si>
  <si>
    <t xml:space="preserve"> AYAPEL</t>
  </si>
  <si>
    <t xml:space="preserve"> CANALETE</t>
  </si>
  <si>
    <t xml:space="preserve"> CERETÉ</t>
  </si>
  <si>
    <t xml:space="preserve"> CHIMÁ</t>
  </si>
  <si>
    <t xml:space="preserve"> CHINÚ</t>
  </si>
  <si>
    <t xml:space="preserve"> CIÉNAGA DE O</t>
  </si>
  <si>
    <t xml:space="preserve"> COTORRA</t>
  </si>
  <si>
    <t xml:space="preserve"> LA APARTADA</t>
  </si>
  <si>
    <t xml:space="preserve"> LORICA</t>
  </si>
  <si>
    <t xml:space="preserve"> LOS CÓRDOBAS</t>
  </si>
  <si>
    <t xml:space="preserve"> MOMIL</t>
  </si>
  <si>
    <t xml:space="preserve"> MONTELÍBANO</t>
  </si>
  <si>
    <t xml:space="preserve"> MOÑITOS</t>
  </si>
  <si>
    <t xml:space="preserve"> PLANETA RICA</t>
  </si>
  <si>
    <t xml:space="preserve"> PUEBLO NUEVO</t>
  </si>
  <si>
    <t xml:space="preserve"> PUERTO ESCON</t>
  </si>
  <si>
    <t xml:space="preserve"> PUERTO LIBER</t>
  </si>
  <si>
    <t xml:space="preserve"> PURÍSIMA DE</t>
  </si>
  <si>
    <t xml:space="preserve"> SAHAGÚN</t>
  </si>
  <si>
    <t xml:space="preserve"> SAN ANTERO</t>
  </si>
  <si>
    <t xml:space="preserve"> SAN BERNARDO</t>
  </si>
  <si>
    <t xml:space="preserve"> SAN PELAYO</t>
  </si>
  <si>
    <t xml:space="preserve"> TIERRALTA</t>
  </si>
  <si>
    <t xml:space="preserve"> TUCHÍN</t>
  </si>
  <si>
    <t xml:space="preserve"> VALENCIA</t>
  </si>
  <si>
    <t xml:space="preserve"> AGUA DE DIOS</t>
  </si>
  <si>
    <t xml:space="preserve"> ALBÁN</t>
  </si>
  <si>
    <t xml:space="preserve"> ANAPOIMA</t>
  </si>
  <si>
    <t xml:space="preserve"> ANOLAIMA</t>
  </si>
  <si>
    <t xml:space="preserve"> ARBELÁEZ</t>
  </si>
  <si>
    <t xml:space="preserve"> BELTRÁN</t>
  </si>
  <si>
    <t xml:space="preserve"> BITUIMA</t>
  </si>
  <si>
    <t xml:space="preserve"> BOJACÁ</t>
  </si>
  <si>
    <t xml:space="preserve"> CABRERA</t>
  </si>
  <si>
    <t xml:space="preserve"> CACHIPAY</t>
  </si>
  <si>
    <t xml:space="preserve"> CAJICÁ</t>
  </si>
  <si>
    <t xml:space="preserve"> CAPARRAPÍ</t>
  </si>
  <si>
    <t xml:space="preserve"> CÁQUEZA</t>
  </si>
  <si>
    <t xml:space="preserve"> CARMEN DE CA</t>
  </si>
  <si>
    <t xml:space="preserve"> CHAGUANÍ</t>
  </si>
  <si>
    <t xml:space="preserve"> CHÍA</t>
  </si>
  <si>
    <t xml:space="preserve"> CHIPAQUE</t>
  </si>
  <si>
    <t xml:space="preserve"> CHOACHÍ</t>
  </si>
  <si>
    <t xml:space="preserve"> CHOCONTÁ</t>
  </si>
  <si>
    <t xml:space="preserve"> COGUA</t>
  </si>
  <si>
    <t xml:space="preserve"> COTA</t>
  </si>
  <si>
    <t xml:space="preserve"> CUCUNUBÁ</t>
  </si>
  <si>
    <t xml:space="preserve"> EL COLEGIO</t>
  </si>
  <si>
    <t xml:space="preserve"> EL ROSAL</t>
  </si>
  <si>
    <t xml:space="preserve"> FACATATIVÁ</t>
  </si>
  <si>
    <t xml:space="preserve"> FÓMEQUE</t>
  </si>
  <si>
    <t xml:space="preserve"> FOSCA</t>
  </si>
  <si>
    <t xml:space="preserve"> FUNZA</t>
  </si>
  <si>
    <t xml:space="preserve"> FÚQUENE</t>
  </si>
  <si>
    <t xml:space="preserve"> FUSAGASUGÁ</t>
  </si>
  <si>
    <t xml:space="preserve"> GACHALÁ</t>
  </si>
  <si>
    <t xml:space="preserve"> GACHANCIPÁ</t>
  </si>
  <si>
    <t xml:space="preserve"> GACHETÁ</t>
  </si>
  <si>
    <t xml:space="preserve"> GAMA</t>
  </si>
  <si>
    <t xml:space="preserve"> GIRARDOT</t>
  </si>
  <si>
    <t xml:space="preserve"> GUACHETÁ</t>
  </si>
  <si>
    <t xml:space="preserve"> GUADUAS</t>
  </si>
  <si>
    <t xml:space="preserve"> GUASCA</t>
  </si>
  <si>
    <t xml:space="preserve"> GUATAQUÍ</t>
  </si>
  <si>
    <t xml:space="preserve"> GUATAVITA</t>
  </si>
  <si>
    <t xml:space="preserve"> GUAYABAL DE</t>
  </si>
  <si>
    <t xml:space="preserve"> GUAYABETAL</t>
  </si>
  <si>
    <t xml:space="preserve"> GUTIÉRREZ</t>
  </si>
  <si>
    <t xml:space="preserve"> JERUSALÉN</t>
  </si>
  <si>
    <t xml:space="preserve"> JUNÍN</t>
  </si>
  <si>
    <t xml:space="preserve"> LA CALERA</t>
  </si>
  <si>
    <t xml:space="preserve"> LA MESA</t>
  </si>
  <si>
    <t xml:space="preserve"> LA PALMA</t>
  </si>
  <si>
    <t xml:space="preserve"> LA PEÑA</t>
  </si>
  <si>
    <t xml:space="preserve"> LENGUAZAQUE</t>
  </si>
  <si>
    <t xml:space="preserve"> MACHETÁ</t>
  </si>
  <si>
    <t xml:space="preserve"> MADRID</t>
  </si>
  <si>
    <t xml:space="preserve"> MANTA</t>
  </si>
  <si>
    <t xml:space="preserve"> MEDINA</t>
  </si>
  <si>
    <t xml:space="preserve"> MOSQUERA</t>
  </si>
  <si>
    <t xml:space="preserve"> NEMOCÓN</t>
  </si>
  <si>
    <t xml:space="preserve"> NILO</t>
  </si>
  <si>
    <t xml:space="preserve"> NIMAIMA</t>
  </si>
  <si>
    <t xml:space="preserve"> NOCAIMA</t>
  </si>
  <si>
    <t xml:space="preserve"> PACHO</t>
  </si>
  <si>
    <t xml:space="preserve"> PAIME</t>
  </si>
  <si>
    <t xml:space="preserve"> PANDI</t>
  </si>
  <si>
    <t xml:space="preserve"> PARATEBUENO</t>
  </si>
  <si>
    <t xml:space="preserve"> PASCA</t>
  </si>
  <si>
    <t xml:space="preserve"> PUERTO SALGA</t>
  </si>
  <si>
    <t xml:space="preserve"> PULÍ</t>
  </si>
  <si>
    <t xml:space="preserve"> QUEBRADANEGR</t>
  </si>
  <si>
    <t xml:space="preserve"> QUETAME</t>
  </si>
  <si>
    <t xml:space="preserve"> QUIPILE</t>
  </si>
  <si>
    <t xml:space="preserve"> APULO</t>
  </si>
  <si>
    <t xml:space="preserve"> RICAURTE</t>
  </si>
  <si>
    <t xml:space="preserve"> SAN ANTONIO</t>
  </si>
  <si>
    <t xml:space="preserve"> SAN CAYETANO</t>
  </si>
  <si>
    <t xml:space="preserve"> SASAIMA</t>
  </si>
  <si>
    <t xml:space="preserve"> SESQUILÉ</t>
  </si>
  <si>
    <t xml:space="preserve"> SIBATÉ</t>
  </si>
  <si>
    <t xml:space="preserve"> SILVANIA</t>
  </si>
  <si>
    <t xml:space="preserve"> SIMIJACA</t>
  </si>
  <si>
    <t xml:space="preserve"> SOACHA</t>
  </si>
  <si>
    <t xml:space="preserve"> SOPÓ</t>
  </si>
  <si>
    <t xml:space="preserve"> SUBACHOQUE</t>
  </si>
  <si>
    <t xml:space="preserve"> SUESCA</t>
  </si>
  <si>
    <t xml:space="preserve"> SUPATÁ</t>
  </si>
  <si>
    <t xml:space="preserve"> SUSA</t>
  </si>
  <si>
    <t xml:space="preserve"> SUTATAUSA</t>
  </si>
  <si>
    <t xml:space="preserve"> TABIO</t>
  </si>
  <si>
    <t xml:space="preserve"> TAUSA</t>
  </si>
  <si>
    <t xml:space="preserve"> TENA</t>
  </si>
  <si>
    <t xml:space="preserve"> TENJO</t>
  </si>
  <si>
    <t xml:space="preserve"> TIBACUY</t>
  </si>
  <si>
    <t xml:space="preserve"> TIBIRITA</t>
  </si>
  <si>
    <t xml:space="preserve"> TOCAIMA</t>
  </si>
  <si>
    <t xml:space="preserve"> TOCANCIPÁ</t>
  </si>
  <si>
    <t xml:space="preserve"> TOPAIPÍ</t>
  </si>
  <si>
    <t xml:space="preserve"> UBALÁ</t>
  </si>
  <si>
    <t xml:space="preserve"> UBAQUE</t>
  </si>
  <si>
    <t xml:space="preserve"> VILLA DE SAN</t>
  </si>
  <si>
    <t xml:space="preserve"> UNE</t>
  </si>
  <si>
    <t xml:space="preserve"> ÚTICA</t>
  </si>
  <si>
    <t xml:space="preserve"> VERGARA</t>
  </si>
  <si>
    <t xml:space="preserve"> VIANÍ</t>
  </si>
  <si>
    <t xml:space="preserve"> VILLAGÓMEZ</t>
  </si>
  <si>
    <t xml:space="preserve"> VILLAPINZÓN</t>
  </si>
  <si>
    <t xml:space="preserve"> VILLETA</t>
  </si>
  <si>
    <t xml:space="preserve"> VIOTÁ</t>
  </si>
  <si>
    <t xml:space="preserve"> YACOPÍ</t>
  </si>
  <si>
    <t xml:space="preserve"> ZIPACÓN</t>
  </si>
  <si>
    <t xml:space="preserve"> ZIPAQUIRÁ</t>
  </si>
  <si>
    <t xml:space="preserve"> QUIBDÓ</t>
  </si>
  <si>
    <t xml:space="preserve"> ACANDÍ</t>
  </si>
  <si>
    <t xml:space="preserve"> ALTO BAUDÓ</t>
  </si>
  <si>
    <t xml:space="preserve"> ATRATO</t>
  </si>
  <si>
    <t xml:space="preserve"> BAGADÓ</t>
  </si>
  <si>
    <t xml:space="preserve"> BAHÍA SOLANO</t>
  </si>
  <si>
    <t xml:space="preserve"> BAJO BAUDÓ</t>
  </si>
  <si>
    <t xml:space="preserve"> BOJAYÁ</t>
  </si>
  <si>
    <t xml:space="preserve"> EL CANTÓN DE</t>
  </si>
  <si>
    <t xml:space="preserve"> CARMEN DEL D</t>
  </si>
  <si>
    <t xml:space="preserve"> CÉRTEGUI</t>
  </si>
  <si>
    <t xml:space="preserve"> CONDOTO</t>
  </si>
  <si>
    <t xml:space="preserve"> EL LITORAL D</t>
  </si>
  <si>
    <t xml:space="preserve"> ISTMINA</t>
  </si>
  <si>
    <t xml:space="preserve"> JURADÓ</t>
  </si>
  <si>
    <t xml:space="preserve"> LLORÓ</t>
  </si>
  <si>
    <t xml:space="preserve"> MEDIO ATRATO</t>
  </si>
  <si>
    <t xml:space="preserve"> MEDIO BAUDÓ</t>
  </si>
  <si>
    <t xml:space="preserve"> MEDIO SAN JU</t>
  </si>
  <si>
    <t xml:space="preserve"> NÓVITA</t>
  </si>
  <si>
    <t xml:space="preserve"> NUQUÍ</t>
  </si>
  <si>
    <t xml:space="preserve"> RÍO IRÓ</t>
  </si>
  <si>
    <t xml:space="preserve"> RÍO QUITO</t>
  </si>
  <si>
    <t xml:space="preserve"> SIPÍ</t>
  </si>
  <si>
    <t xml:space="preserve"> TADÓ</t>
  </si>
  <si>
    <t xml:space="preserve"> UNGUÍA</t>
  </si>
  <si>
    <t xml:space="preserve"> UNIÓN PANAME</t>
  </si>
  <si>
    <t xml:space="preserve"> NEIVA</t>
  </si>
  <si>
    <t xml:space="preserve"> ACEVEDO</t>
  </si>
  <si>
    <t xml:space="preserve"> AGRADO</t>
  </si>
  <si>
    <t xml:space="preserve"> AIPE</t>
  </si>
  <si>
    <t xml:space="preserve"> ALGECIRAS</t>
  </si>
  <si>
    <t xml:space="preserve"> ALTAMIRA</t>
  </si>
  <si>
    <t xml:space="preserve"> BARAYA</t>
  </si>
  <si>
    <t xml:space="preserve"> CAMPOALEGRE</t>
  </si>
  <si>
    <t xml:space="preserve"> COLOMBIA</t>
  </si>
  <si>
    <t xml:space="preserve"> ELÍAS</t>
  </si>
  <si>
    <t xml:space="preserve"> GARZÓN</t>
  </si>
  <si>
    <t xml:space="preserve"> GIGANTE</t>
  </si>
  <si>
    <t xml:space="preserve"> HOBO</t>
  </si>
  <si>
    <t xml:space="preserve"> ÍQUIRA</t>
  </si>
  <si>
    <t xml:space="preserve"> ISNOS</t>
  </si>
  <si>
    <t xml:space="preserve"> LA ARGENTINA</t>
  </si>
  <si>
    <t xml:space="preserve"> LA PLATA</t>
  </si>
  <si>
    <t xml:space="preserve"> NÁTAGA</t>
  </si>
  <si>
    <t xml:space="preserve"> OPORAPA</t>
  </si>
  <si>
    <t xml:space="preserve"> PAICOL</t>
  </si>
  <si>
    <t xml:space="preserve"> PALERMO</t>
  </si>
  <si>
    <t xml:space="preserve"> PITAL</t>
  </si>
  <si>
    <t xml:space="preserve"> PITALITO</t>
  </si>
  <si>
    <t xml:space="preserve"> RIVERA</t>
  </si>
  <si>
    <t xml:space="preserve"> SALADOBLANCO</t>
  </si>
  <si>
    <t xml:space="preserve"> SAN AGUSTÍN</t>
  </si>
  <si>
    <t xml:space="preserve"> SUAZA</t>
  </si>
  <si>
    <t xml:space="preserve"> TARQUI</t>
  </si>
  <si>
    <t xml:space="preserve"> TESALIA</t>
  </si>
  <si>
    <t xml:space="preserve"> TELLO</t>
  </si>
  <si>
    <t xml:space="preserve"> TERUEL</t>
  </si>
  <si>
    <t xml:space="preserve"> TIMANÁ</t>
  </si>
  <si>
    <t xml:space="preserve"> VILLAVIEJA</t>
  </si>
  <si>
    <t xml:space="preserve"> YAGUARÁ</t>
  </si>
  <si>
    <t xml:space="preserve"> RIOHACHA</t>
  </si>
  <si>
    <t xml:space="preserve"> BARRANCAS</t>
  </si>
  <si>
    <t xml:space="preserve"> DIBULLA</t>
  </si>
  <si>
    <t xml:space="preserve"> DISTRACCIÓN</t>
  </si>
  <si>
    <t xml:space="preserve"> EL MOLINO</t>
  </si>
  <si>
    <t xml:space="preserve"> FONSECA</t>
  </si>
  <si>
    <t xml:space="preserve"> HATONUEVO</t>
  </si>
  <si>
    <t xml:space="preserve"> LA JAGUA DEL</t>
  </si>
  <si>
    <t xml:space="preserve"> MAICAO</t>
  </si>
  <si>
    <t xml:space="preserve"> MANAURE</t>
  </si>
  <si>
    <t xml:space="preserve"> SAN JUAN DEL</t>
  </si>
  <si>
    <t xml:space="preserve"> URIBIA</t>
  </si>
  <si>
    <t xml:space="preserve"> URUMITA</t>
  </si>
  <si>
    <t xml:space="preserve"> SANTA MARTA</t>
  </si>
  <si>
    <t xml:space="preserve"> ALGARROBO</t>
  </si>
  <si>
    <t xml:space="preserve"> ARACATACA</t>
  </si>
  <si>
    <t xml:space="preserve"> ARIGUANÍ</t>
  </si>
  <si>
    <t xml:space="preserve"> CERRO DE SAN</t>
  </si>
  <si>
    <t xml:space="preserve"> CHIVOLO</t>
  </si>
  <si>
    <t xml:space="preserve"> CIÉNAGA</t>
  </si>
  <si>
    <t xml:space="preserve"> EL BANCO</t>
  </si>
  <si>
    <t xml:space="preserve"> EL PIÑÓN</t>
  </si>
  <si>
    <t xml:space="preserve"> EL RETÉN</t>
  </si>
  <si>
    <t xml:space="preserve"> FUNDACIÓN</t>
  </si>
  <si>
    <t xml:space="preserve"> GUAMAL</t>
  </si>
  <si>
    <t xml:space="preserve"> NUEVA GRANAD</t>
  </si>
  <si>
    <t xml:space="preserve"> PEDRAZA</t>
  </si>
  <si>
    <t xml:space="preserve"> PIJIÑO DEL C</t>
  </si>
  <si>
    <t xml:space="preserve"> PIVIJAY</t>
  </si>
  <si>
    <t xml:space="preserve"> PLATO</t>
  </si>
  <si>
    <t xml:space="preserve"> PUEBLOVIEJO</t>
  </si>
  <si>
    <t xml:space="preserve"> REMOLINO</t>
  </si>
  <si>
    <t xml:space="preserve"> SABANAS DE S</t>
  </si>
  <si>
    <t xml:space="preserve"> SAN ZENÓN</t>
  </si>
  <si>
    <t xml:space="preserve"> SANTA ANA</t>
  </si>
  <si>
    <t xml:space="preserve"> SITIONUEVO</t>
  </si>
  <si>
    <t xml:space="preserve"> TENERIFE</t>
  </si>
  <si>
    <t xml:space="preserve"> ZAPAYÁN</t>
  </si>
  <si>
    <t xml:space="preserve"> ZONA BANANER</t>
  </si>
  <si>
    <t xml:space="preserve"> VILLAVICENCI</t>
  </si>
  <si>
    <t xml:space="preserve"> ACACÍAS</t>
  </si>
  <si>
    <t xml:space="preserve"> BARRANCA DE</t>
  </si>
  <si>
    <t xml:space="preserve"> CABUYARO</t>
  </si>
  <si>
    <t xml:space="preserve"> CASTILLA LA</t>
  </si>
  <si>
    <t xml:space="preserve"> CUBARRAL</t>
  </si>
  <si>
    <t xml:space="preserve"> CUMARAL</t>
  </si>
  <si>
    <t xml:space="preserve"> EL CALVARIO</t>
  </si>
  <si>
    <t xml:space="preserve"> EL CASTILLO</t>
  </si>
  <si>
    <t xml:space="preserve"> EL DORADO</t>
  </si>
  <si>
    <t xml:space="preserve"> FUENTEDEORO</t>
  </si>
  <si>
    <t xml:space="preserve"> MAPIRIPÁN</t>
  </si>
  <si>
    <t xml:space="preserve"> MESETAS</t>
  </si>
  <si>
    <t xml:space="preserve"> LA MACARENA</t>
  </si>
  <si>
    <t xml:space="preserve"> URIBE</t>
  </si>
  <si>
    <t xml:space="preserve"> LEJANÍAS</t>
  </si>
  <si>
    <t xml:space="preserve"> PUERTO CONCO</t>
  </si>
  <si>
    <t xml:space="preserve"> PUERTO GAITÁ</t>
  </si>
  <si>
    <t xml:space="preserve"> PUERTO LÓPEZ</t>
  </si>
  <si>
    <t xml:space="preserve"> PUERTO LLERA</t>
  </si>
  <si>
    <t xml:space="preserve"> RESTREPO</t>
  </si>
  <si>
    <t xml:space="preserve"> SAN CARLOS D</t>
  </si>
  <si>
    <t xml:space="preserve"> SAN JUANITO</t>
  </si>
  <si>
    <t xml:space="preserve"> VISTAHERMOSA</t>
  </si>
  <si>
    <t xml:space="preserve"> PASTO</t>
  </si>
  <si>
    <t xml:space="preserve"> ALDANA</t>
  </si>
  <si>
    <t xml:space="preserve"> ANCUYA</t>
  </si>
  <si>
    <t xml:space="preserve"> ARBOLEDA</t>
  </si>
  <si>
    <t xml:space="preserve"> BARBACOAS</t>
  </si>
  <si>
    <t xml:space="preserve"> BUESACO</t>
  </si>
  <si>
    <t xml:space="preserve"> COLÓN</t>
  </si>
  <si>
    <t xml:space="preserve"> CONSACÁ</t>
  </si>
  <si>
    <t xml:space="preserve"> CONTADERO</t>
  </si>
  <si>
    <t xml:space="preserve"> CUASPUD CARL</t>
  </si>
  <si>
    <t xml:space="preserve"> CUMBAL</t>
  </si>
  <si>
    <t xml:space="preserve"> CUMBITARA</t>
  </si>
  <si>
    <t xml:space="preserve"> CHACHAGÜÍ</t>
  </si>
  <si>
    <t xml:space="preserve"> EL CHARCO</t>
  </si>
  <si>
    <t xml:space="preserve"> EL PEÑOL</t>
  </si>
  <si>
    <t xml:space="preserve"> EL ROSARIO</t>
  </si>
  <si>
    <t xml:space="preserve"> EL TABLÓN DE</t>
  </si>
  <si>
    <t xml:space="preserve"> FUNES</t>
  </si>
  <si>
    <t xml:space="preserve"> GUACHUCAL</t>
  </si>
  <si>
    <t xml:space="preserve"> GUAITARILLA</t>
  </si>
  <si>
    <t xml:space="preserve"> GUALMATÁN</t>
  </si>
  <si>
    <t xml:space="preserve"> ILES</t>
  </si>
  <si>
    <t xml:space="preserve"> IMUÉS</t>
  </si>
  <si>
    <t xml:space="preserve"> IPIALES</t>
  </si>
  <si>
    <t xml:space="preserve"> LA CRUZ</t>
  </si>
  <si>
    <t xml:space="preserve"> LA FLORIDA</t>
  </si>
  <si>
    <t xml:space="preserve"> LA LLANADA</t>
  </si>
  <si>
    <t xml:space="preserve"> LA TOLA</t>
  </si>
  <si>
    <t xml:space="preserve"> LEIVA</t>
  </si>
  <si>
    <t xml:space="preserve"> LINARES</t>
  </si>
  <si>
    <t xml:space="preserve"> LOS ANDES</t>
  </si>
  <si>
    <t xml:space="preserve"> MAGÜÍ</t>
  </si>
  <si>
    <t xml:space="preserve"> MALLAMA</t>
  </si>
  <si>
    <t xml:space="preserve"> OLAYA HERRER</t>
  </si>
  <si>
    <t xml:space="preserve"> OSPINA</t>
  </si>
  <si>
    <t xml:space="preserve"> FRANCISCO PI</t>
  </si>
  <si>
    <t xml:space="preserve"> POLICARPA</t>
  </si>
  <si>
    <t xml:space="preserve"> POTOSÍ</t>
  </si>
  <si>
    <t xml:space="preserve"> PROVIDENCIA</t>
  </si>
  <si>
    <t xml:space="preserve"> PUERRES</t>
  </si>
  <si>
    <t xml:space="preserve"> PUPIALES</t>
  </si>
  <si>
    <t xml:space="preserve"> ROBERTO PAYÁ</t>
  </si>
  <si>
    <t xml:space="preserve"> SAMANIEGO</t>
  </si>
  <si>
    <t xml:space="preserve"> SANDONÁ</t>
  </si>
  <si>
    <t xml:space="preserve"> SAN LORENZO</t>
  </si>
  <si>
    <t xml:space="preserve"> SANTACRUZ</t>
  </si>
  <si>
    <t xml:space="preserve"> SAPUYES</t>
  </si>
  <si>
    <t xml:space="preserve"> TAMINANGO</t>
  </si>
  <si>
    <t xml:space="preserve"> TANGUA</t>
  </si>
  <si>
    <t xml:space="preserve"> TÚQUERRES</t>
  </si>
  <si>
    <t xml:space="preserve"> YACUANQUER</t>
  </si>
  <si>
    <t xml:space="preserve"> CÚCUTA</t>
  </si>
  <si>
    <t xml:space="preserve"> ÁBREGO</t>
  </si>
  <si>
    <t xml:space="preserve"> ARBOLEDAS</t>
  </si>
  <si>
    <t xml:space="preserve"> BOCHALEMA</t>
  </si>
  <si>
    <t xml:space="preserve"> BUCARASICA</t>
  </si>
  <si>
    <t xml:space="preserve"> CÁCOTA</t>
  </si>
  <si>
    <t xml:space="preserve"> CÁCHIRA</t>
  </si>
  <si>
    <t xml:space="preserve"> CHINÁCOTA</t>
  </si>
  <si>
    <t xml:space="preserve"> CHITAGÁ</t>
  </si>
  <si>
    <t xml:space="preserve"> CONVENCIÓN</t>
  </si>
  <si>
    <t xml:space="preserve"> CUCUTILLA</t>
  </si>
  <si>
    <t xml:space="preserve"> DURANIA</t>
  </si>
  <si>
    <t xml:space="preserve"> EL CARMEN</t>
  </si>
  <si>
    <t xml:space="preserve"> EL TARRA</t>
  </si>
  <si>
    <t xml:space="preserve"> EL ZULIA</t>
  </si>
  <si>
    <t xml:space="preserve"> GRAMALOTE</t>
  </si>
  <si>
    <t xml:space="preserve"> HACARÍ</t>
  </si>
  <si>
    <t xml:space="preserve"> HERRÁN</t>
  </si>
  <si>
    <t xml:space="preserve"> LABATECA</t>
  </si>
  <si>
    <t xml:space="preserve"> LA ESPERANZA</t>
  </si>
  <si>
    <t xml:space="preserve"> LA PLAYA</t>
  </si>
  <si>
    <t xml:space="preserve"> LOS PATIOS</t>
  </si>
  <si>
    <t xml:space="preserve"> LOURDES</t>
  </si>
  <si>
    <t xml:space="preserve"> MUTISCUA</t>
  </si>
  <si>
    <t xml:space="preserve"> OCAÑA</t>
  </si>
  <si>
    <t xml:space="preserve"> PAMPLONA</t>
  </si>
  <si>
    <t xml:space="preserve"> PAMPLONITA</t>
  </si>
  <si>
    <t xml:space="preserve"> PUERTO SANTA</t>
  </si>
  <si>
    <t xml:space="preserve"> RAGONVALIA</t>
  </si>
  <si>
    <t xml:space="preserve"> SALAZAR</t>
  </si>
  <si>
    <t xml:space="preserve"> SAN CALIXTO</t>
  </si>
  <si>
    <t xml:space="preserve"> SANTIAGO</t>
  </si>
  <si>
    <t xml:space="preserve"> SARDINATA</t>
  </si>
  <si>
    <t xml:space="preserve"> SILOS</t>
  </si>
  <si>
    <t xml:space="preserve"> TEORAMA</t>
  </si>
  <si>
    <t xml:space="preserve"> TIBÚ</t>
  </si>
  <si>
    <t xml:space="preserve"> VILLA CARO</t>
  </si>
  <si>
    <t xml:space="preserve"> VILLA DEL RO</t>
  </si>
  <si>
    <t xml:space="preserve"> CALARCÁ</t>
  </si>
  <si>
    <t xml:space="preserve"> CIRCASIA</t>
  </si>
  <si>
    <t xml:space="preserve"> FILANDIA</t>
  </si>
  <si>
    <t xml:space="preserve"> GÉNOVA</t>
  </si>
  <si>
    <t xml:space="preserve"> LA TEBAIDA</t>
  </si>
  <si>
    <t xml:space="preserve"> MONTENEGRO</t>
  </si>
  <si>
    <t xml:space="preserve"> PIJAO</t>
  </si>
  <si>
    <t xml:space="preserve"> QUIMBAYA</t>
  </si>
  <si>
    <t xml:space="preserve"> SALENTO</t>
  </si>
  <si>
    <t xml:space="preserve"> PEREIRA</t>
  </si>
  <si>
    <t xml:space="preserve"> APÍA</t>
  </si>
  <si>
    <t xml:space="preserve"> BELÉN DE UMB</t>
  </si>
  <si>
    <t xml:space="preserve"> DOSQUEBRADAS</t>
  </si>
  <si>
    <t xml:space="preserve"> GUÁTICA</t>
  </si>
  <si>
    <t xml:space="preserve"> LA CELIA</t>
  </si>
  <si>
    <t xml:space="preserve"> LA VIRGINIA</t>
  </si>
  <si>
    <t xml:space="preserve"> MARSELLA</t>
  </si>
  <si>
    <t xml:space="preserve"> MISTRATÓ</t>
  </si>
  <si>
    <t xml:space="preserve"> PUEBLO RICO</t>
  </si>
  <si>
    <t xml:space="preserve"> QUINCHÍA</t>
  </si>
  <si>
    <t xml:space="preserve"> SANTUARIO</t>
  </si>
  <si>
    <t xml:space="preserve"> BUCARAMANGA</t>
  </si>
  <si>
    <t xml:space="preserve"> AGUADA</t>
  </si>
  <si>
    <t xml:space="preserve"> ARATOCA</t>
  </si>
  <si>
    <t xml:space="preserve"> BARICHARA</t>
  </si>
  <si>
    <t xml:space="preserve"> BARRANCABERM</t>
  </si>
  <si>
    <t xml:space="preserve"> CALIFORNIA</t>
  </si>
  <si>
    <t xml:space="preserve"> CAPITANEJO</t>
  </si>
  <si>
    <t xml:space="preserve"> CARCASÍ</t>
  </si>
  <si>
    <t xml:space="preserve"> CEPITÁ</t>
  </si>
  <si>
    <t xml:space="preserve"> CERRITO</t>
  </si>
  <si>
    <t xml:space="preserve"> CHARALÁ</t>
  </si>
  <si>
    <t xml:space="preserve"> CHARTA</t>
  </si>
  <si>
    <t xml:space="preserve"> CHIMA</t>
  </si>
  <si>
    <t xml:space="preserve"> CHIPATÁ</t>
  </si>
  <si>
    <t xml:space="preserve"> CIMITARRA</t>
  </si>
  <si>
    <t xml:space="preserve"> CONFINES</t>
  </si>
  <si>
    <t xml:space="preserve"> CONTRATACIÓN</t>
  </si>
  <si>
    <t xml:space="preserve"> COROMORO</t>
  </si>
  <si>
    <t xml:space="preserve"> CURITÍ</t>
  </si>
  <si>
    <t xml:space="preserve"> EL GUACAMAYO</t>
  </si>
  <si>
    <t xml:space="preserve"> EL PLAYÓN</t>
  </si>
  <si>
    <t xml:space="preserve"> ENCINO</t>
  </si>
  <si>
    <t xml:space="preserve"> ENCISO</t>
  </si>
  <si>
    <t xml:space="preserve"> FLORIÁN</t>
  </si>
  <si>
    <t xml:space="preserve"> FLORIDABLANC</t>
  </si>
  <si>
    <t xml:space="preserve"> GALÁN</t>
  </si>
  <si>
    <t xml:space="preserve"> GÁMBITA</t>
  </si>
  <si>
    <t xml:space="preserve"> GIRÓN</t>
  </si>
  <si>
    <t xml:space="preserve"> GUACA</t>
  </si>
  <si>
    <t xml:space="preserve"> GUAPOTÁ</t>
  </si>
  <si>
    <t xml:space="preserve"> GUAVATÁ</t>
  </si>
  <si>
    <t xml:space="preserve"> GÜEPSA</t>
  </si>
  <si>
    <t xml:space="preserve"> HATO</t>
  </si>
  <si>
    <t xml:space="preserve"> JESÚS MARÍA</t>
  </si>
  <si>
    <t xml:space="preserve"> JORDÁN</t>
  </si>
  <si>
    <t xml:space="preserve"> LA BELLEZA</t>
  </si>
  <si>
    <t xml:space="preserve"> LANDÁZURI</t>
  </si>
  <si>
    <t xml:space="preserve"> LEBRIJA</t>
  </si>
  <si>
    <t xml:space="preserve"> LOS SANTOS</t>
  </si>
  <si>
    <t xml:space="preserve"> MACARAVITA</t>
  </si>
  <si>
    <t xml:space="preserve"> MÁLAGA</t>
  </si>
  <si>
    <t xml:space="preserve"> MATANZA</t>
  </si>
  <si>
    <t xml:space="preserve"> MOGOTES</t>
  </si>
  <si>
    <t xml:space="preserve"> MOLAGAVITA</t>
  </si>
  <si>
    <t xml:space="preserve"> OCAMONTE</t>
  </si>
  <si>
    <t xml:space="preserve"> OIBA</t>
  </si>
  <si>
    <t xml:space="preserve"> ONZAGA</t>
  </si>
  <si>
    <t xml:space="preserve"> PALMAR</t>
  </si>
  <si>
    <t xml:space="preserve"> PALMAS DEL S</t>
  </si>
  <si>
    <t xml:space="preserve"> PÁRAMO</t>
  </si>
  <si>
    <t xml:space="preserve"> PIEDECUESTA</t>
  </si>
  <si>
    <t xml:space="preserve"> PINCHOTE</t>
  </si>
  <si>
    <t xml:space="preserve"> PUENTE NACIO</t>
  </si>
  <si>
    <t xml:space="preserve"> PUERTO PARRA</t>
  </si>
  <si>
    <t xml:space="preserve"> PUERTO WILCH</t>
  </si>
  <si>
    <t xml:space="preserve"> SABANA DE TO</t>
  </si>
  <si>
    <t xml:space="preserve"> SAN ANDRÉS</t>
  </si>
  <si>
    <t xml:space="preserve"> SAN BENITO</t>
  </si>
  <si>
    <t xml:space="preserve"> SAN GIL</t>
  </si>
  <si>
    <t xml:space="preserve"> SAN JOAQUÍN</t>
  </si>
  <si>
    <t xml:space="preserve"> SAN MIGUEL</t>
  </si>
  <si>
    <t xml:space="preserve"> SANTA HELENA</t>
  </si>
  <si>
    <t xml:space="preserve"> SIMACOTA</t>
  </si>
  <si>
    <t xml:space="preserve"> SOCORRO</t>
  </si>
  <si>
    <t xml:space="preserve"> SUAITA</t>
  </si>
  <si>
    <t xml:space="preserve"> SURATÁ</t>
  </si>
  <si>
    <t xml:space="preserve"> TONA</t>
  </si>
  <si>
    <t xml:space="preserve"> VALLE DE SAN</t>
  </si>
  <si>
    <t xml:space="preserve"> VÉLEZ</t>
  </si>
  <si>
    <t xml:space="preserve"> VETAS</t>
  </si>
  <si>
    <t xml:space="preserve"> ZAPATOCA</t>
  </si>
  <si>
    <t xml:space="preserve"> SINCELEJO</t>
  </si>
  <si>
    <t xml:space="preserve"> CAIMITO</t>
  </si>
  <si>
    <t xml:space="preserve"> COLOSÓ</t>
  </si>
  <si>
    <t xml:space="preserve"> COROZAL</t>
  </si>
  <si>
    <t xml:space="preserve"> COVEÑAS</t>
  </si>
  <si>
    <t xml:space="preserve"> CHALÁN</t>
  </si>
  <si>
    <t xml:space="preserve"> EL ROBLE</t>
  </si>
  <si>
    <t xml:space="preserve"> GALERAS</t>
  </si>
  <si>
    <t xml:space="preserve"> GUARANDA</t>
  </si>
  <si>
    <t xml:space="preserve"> LOS PALMITOS</t>
  </si>
  <si>
    <t xml:space="preserve"> MAJAGUAL</t>
  </si>
  <si>
    <t xml:space="preserve"> MORROA</t>
  </si>
  <si>
    <t xml:space="preserve"> OVEJAS</t>
  </si>
  <si>
    <t xml:space="preserve"> PALMITO</t>
  </si>
  <si>
    <t xml:space="preserve"> SAMPUÉS</t>
  </si>
  <si>
    <t xml:space="preserve"> SAN BENITO A</t>
  </si>
  <si>
    <t xml:space="preserve"> SAN MARCOS</t>
  </si>
  <si>
    <t xml:space="preserve"> SAN ONOFRE</t>
  </si>
  <si>
    <t xml:space="preserve"> SAN PEDRO</t>
  </si>
  <si>
    <t xml:space="preserve"> SANTIAGO DE</t>
  </si>
  <si>
    <t xml:space="preserve"> IBAGUÉ</t>
  </si>
  <si>
    <t xml:space="preserve"> ALPUJARRA</t>
  </si>
  <si>
    <t xml:space="preserve"> ALVARADO</t>
  </si>
  <si>
    <t xml:space="preserve"> AMBALEMA</t>
  </si>
  <si>
    <t xml:space="preserve"> ANZOÁTEGUI</t>
  </si>
  <si>
    <t xml:space="preserve"> ARMERO</t>
  </si>
  <si>
    <t xml:space="preserve"> ATACO</t>
  </si>
  <si>
    <t xml:space="preserve"> CAJAMARCA</t>
  </si>
  <si>
    <t xml:space="preserve"> CARMEN DE AP</t>
  </si>
  <si>
    <t xml:space="preserve"> CASABIANCA</t>
  </si>
  <si>
    <t xml:space="preserve"> CHAPARRAL</t>
  </si>
  <si>
    <t xml:space="preserve"> COELLO</t>
  </si>
  <si>
    <t xml:space="preserve"> COYAIMA</t>
  </si>
  <si>
    <t xml:space="preserve"> CUNDAY</t>
  </si>
  <si>
    <t xml:space="preserve"> DOLORES</t>
  </si>
  <si>
    <t xml:space="preserve"> ESPINAL</t>
  </si>
  <si>
    <t xml:space="preserve"> FALAN</t>
  </si>
  <si>
    <t xml:space="preserve"> FLANDES</t>
  </si>
  <si>
    <t xml:space="preserve"> FRESNO</t>
  </si>
  <si>
    <t xml:space="preserve"> GUAMO</t>
  </si>
  <si>
    <t xml:space="preserve"> HERVEO</t>
  </si>
  <si>
    <t xml:space="preserve"> HONDA</t>
  </si>
  <si>
    <t xml:space="preserve"> ICONONZO</t>
  </si>
  <si>
    <t xml:space="preserve"> LÉRIDA</t>
  </si>
  <si>
    <t xml:space="preserve"> LÍBANO</t>
  </si>
  <si>
    <t xml:space="preserve"> MELGAR</t>
  </si>
  <si>
    <t xml:space="preserve"> MURILLO</t>
  </si>
  <si>
    <t xml:space="preserve"> NATAGAIMA</t>
  </si>
  <si>
    <t xml:space="preserve"> ORTEGA</t>
  </si>
  <si>
    <t xml:space="preserve"> PALOCABILDO</t>
  </si>
  <si>
    <t xml:space="preserve"> PIEDRAS</t>
  </si>
  <si>
    <t xml:space="preserve"> PLANADAS</t>
  </si>
  <si>
    <t xml:space="preserve"> PRADO</t>
  </si>
  <si>
    <t xml:space="preserve"> PURIFICACIÓN</t>
  </si>
  <si>
    <t xml:space="preserve"> RIOBLANCO</t>
  </si>
  <si>
    <t xml:space="preserve"> RONCESVALLES</t>
  </si>
  <si>
    <t xml:space="preserve"> ROVIRA</t>
  </si>
  <si>
    <t xml:space="preserve"> SALDAÑA</t>
  </si>
  <si>
    <t xml:space="preserve"> SANTA ISABEL</t>
  </si>
  <si>
    <t xml:space="preserve"> VENADILLO</t>
  </si>
  <si>
    <t xml:space="preserve"> VILLAHERMOSA</t>
  </si>
  <si>
    <t xml:space="preserve"> VILLARRICA</t>
  </si>
  <si>
    <t xml:space="preserve"> CALI</t>
  </si>
  <si>
    <t xml:space="preserve"> ALCALÁ</t>
  </si>
  <si>
    <t xml:space="preserve"> ANDALUCÍA</t>
  </si>
  <si>
    <t xml:space="preserve"> ANSERMANUEVO</t>
  </si>
  <si>
    <t xml:space="preserve"> BUENAVENTURA</t>
  </si>
  <si>
    <t xml:space="preserve"> GUADALAJARA</t>
  </si>
  <si>
    <t xml:space="preserve"> BUGALAGRANDE</t>
  </si>
  <si>
    <t xml:space="preserve"> CAICEDONIA</t>
  </si>
  <si>
    <t xml:space="preserve"> CALIMA</t>
  </si>
  <si>
    <t xml:space="preserve"> CARTAGO</t>
  </si>
  <si>
    <t xml:space="preserve"> DAGUA</t>
  </si>
  <si>
    <t xml:space="preserve"> EL ÁGUILA</t>
  </si>
  <si>
    <t xml:space="preserve"> EL CAIRO</t>
  </si>
  <si>
    <t xml:space="preserve"> EL CERRITO</t>
  </si>
  <si>
    <t xml:space="preserve"> EL DOVIO</t>
  </si>
  <si>
    <t xml:space="preserve"> FLORIDA</t>
  </si>
  <si>
    <t xml:space="preserve"> GINEBRA</t>
  </si>
  <si>
    <t xml:space="preserve"> GUACARÍ</t>
  </si>
  <si>
    <t xml:space="preserve"> JAMUNDÍ</t>
  </si>
  <si>
    <t xml:space="preserve"> LA CUMBRE</t>
  </si>
  <si>
    <t xml:space="preserve"> OBANDO</t>
  </si>
  <si>
    <t xml:space="preserve"> PALMIRA</t>
  </si>
  <si>
    <t xml:space="preserve"> PRADERA</t>
  </si>
  <si>
    <t xml:space="preserve"> RIOFRÍO</t>
  </si>
  <si>
    <t xml:space="preserve"> ROLDANILLO</t>
  </si>
  <si>
    <t xml:space="preserve"> SEVILLA</t>
  </si>
  <si>
    <t xml:space="preserve"> TORO</t>
  </si>
  <si>
    <t xml:space="preserve"> TRUJILLO</t>
  </si>
  <si>
    <t xml:space="preserve"> TULUÁ</t>
  </si>
  <si>
    <t xml:space="preserve"> ULLOA</t>
  </si>
  <si>
    <t xml:space="preserve"> VERSALLES</t>
  </si>
  <si>
    <t xml:space="preserve"> VIJES</t>
  </si>
  <si>
    <t xml:space="preserve"> YOTOCO</t>
  </si>
  <si>
    <t xml:space="preserve"> YUMBO</t>
  </si>
  <si>
    <t xml:space="preserve"> ZARZAL</t>
  </si>
  <si>
    <t xml:space="preserve"> ARAUQUITA</t>
  </si>
  <si>
    <t xml:space="preserve"> CRAVO NORTE</t>
  </si>
  <si>
    <t xml:space="preserve"> FORTUL</t>
  </si>
  <si>
    <t xml:space="preserve"> PUERTO RONDÓ</t>
  </si>
  <si>
    <t xml:space="preserve"> SARAVENA</t>
  </si>
  <si>
    <t xml:space="preserve"> TAME</t>
  </si>
  <si>
    <t xml:space="preserve"> YOPAL</t>
  </si>
  <si>
    <t xml:space="preserve"> AGUAZUL</t>
  </si>
  <si>
    <t xml:space="preserve"> CHÁMEZA</t>
  </si>
  <si>
    <t xml:space="preserve"> HATO COROZAL</t>
  </si>
  <si>
    <t xml:space="preserve"> LA SALINA</t>
  </si>
  <si>
    <t xml:space="preserve"> MANÍ</t>
  </si>
  <si>
    <t xml:space="preserve"> MONTERREY</t>
  </si>
  <si>
    <t xml:space="preserve"> NUNCHÍA</t>
  </si>
  <si>
    <t xml:space="preserve"> OROCUÉ</t>
  </si>
  <si>
    <t xml:space="preserve"> PAZ DE ARIPO</t>
  </si>
  <si>
    <t xml:space="preserve"> PORE</t>
  </si>
  <si>
    <t xml:space="preserve"> RECETOR</t>
  </si>
  <si>
    <t xml:space="preserve"> SÁCAMA</t>
  </si>
  <si>
    <t xml:space="preserve"> TÁMARA</t>
  </si>
  <si>
    <t xml:space="preserve"> TAURAMENA</t>
  </si>
  <si>
    <t xml:space="preserve"> TRINIDAD</t>
  </si>
  <si>
    <t xml:space="preserve"> MOCOA</t>
  </si>
  <si>
    <t xml:space="preserve"> ORITO</t>
  </si>
  <si>
    <t xml:space="preserve"> PUERTO ASÍS</t>
  </si>
  <si>
    <t xml:space="preserve"> PUERTO CAICE</t>
  </si>
  <si>
    <t xml:space="preserve"> PUERTO GUZMÁ</t>
  </si>
  <si>
    <t xml:space="preserve"> PUERTO LEGUÍ</t>
  </si>
  <si>
    <t xml:space="preserve"> SIBUNDOY</t>
  </si>
  <si>
    <t xml:space="preserve"> VALLE DEL GU</t>
  </si>
  <si>
    <t xml:space="preserve"> VILLAGARZÓN</t>
  </si>
  <si>
    <t>SAN_ANDRÉS</t>
  </si>
  <si>
    <t xml:space="preserve"> LETICIA</t>
  </si>
  <si>
    <t xml:space="preserve"> EL ENCANTO</t>
  </si>
  <si>
    <t xml:space="preserve"> LA CHORRERA</t>
  </si>
  <si>
    <t xml:space="preserve"> LA PEDRERA</t>
  </si>
  <si>
    <t xml:space="preserve"> MIRITÍ - PAR</t>
  </si>
  <si>
    <t xml:space="preserve"> PUERTO ALEGR</t>
  </si>
  <si>
    <t xml:space="preserve"> PUERTO ARICA</t>
  </si>
  <si>
    <t xml:space="preserve"> PUERTO NARIÑ</t>
  </si>
  <si>
    <t xml:space="preserve"> TARAPACÁ</t>
  </si>
  <si>
    <t xml:space="preserve"> INÍRIDA</t>
  </si>
  <si>
    <t xml:space="preserve"> BARRANCOMINA</t>
  </si>
  <si>
    <t xml:space="preserve"> MAPIRIPANA</t>
  </si>
  <si>
    <t xml:space="preserve"> SAN FELIPE</t>
  </si>
  <si>
    <t xml:space="preserve"> LA GUADALUPE</t>
  </si>
  <si>
    <t xml:space="preserve"> CACAHUAL</t>
  </si>
  <si>
    <t xml:space="preserve"> PANA PANA</t>
  </si>
  <si>
    <t xml:space="preserve"> MORICHAL</t>
  </si>
  <si>
    <t xml:space="preserve"> EL RETORNO</t>
  </si>
  <si>
    <t xml:space="preserve"> MITÚ</t>
  </si>
  <si>
    <t xml:space="preserve"> CARURÚ</t>
  </si>
  <si>
    <t xml:space="preserve"> PACOA</t>
  </si>
  <si>
    <t xml:space="preserve"> TARAIRA</t>
  </si>
  <si>
    <t xml:space="preserve"> PAPUNAHUA</t>
  </si>
  <si>
    <t xml:space="preserve"> YAVARATÉ</t>
  </si>
  <si>
    <t xml:space="preserve"> PUERTO CARRE</t>
  </si>
  <si>
    <t xml:space="preserve"> LA PRIMAVERA</t>
  </si>
  <si>
    <t xml:space="preserve"> SANTA ROSALÍ</t>
  </si>
  <si>
    <t xml:space="preserve"> CUMARIBO</t>
  </si>
  <si>
    <t>Código</t>
  </si>
  <si>
    <t>Naturaleza Jurídica del empleador</t>
  </si>
  <si>
    <t>Concatenar</t>
  </si>
  <si>
    <t>Pública</t>
  </si>
  <si>
    <t>1-Pública</t>
  </si>
  <si>
    <t>Privada</t>
  </si>
  <si>
    <t>2-Privada</t>
  </si>
  <si>
    <t>Mixta</t>
  </si>
  <si>
    <t>3-Mixta</t>
  </si>
  <si>
    <t>Organismos Multilaterales</t>
  </si>
  <si>
    <t>4-Organismos Multilaterales</t>
  </si>
  <si>
    <t>Entidades de derecho público no sometidas a la legislación colombiana</t>
  </si>
  <si>
    <t>5-Entidades de derecho público no sometidas a la legislación colombiana</t>
  </si>
  <si>
    <t>Tipo de aportante del empleador</t>
  </si>
  <si>
    <t>01</t>
  </si>
  <si>
    <t>Empleador</t>
  </si>
  <si>
    <t>01-Empleador</t>
  </si>
  <si>
    <t>03</t>
  </si>
  <si>
    <t>Entidades o universidades públicas de los regímenes Especial y de Excepción</t>
  </si>
  <si>
    <t>03-Entidades o universidades públicas de los regímenes Especial y de Excepción</t>
  </si>
  <si>
    <t>05</t>
  </si>
  <si>
    <t>Cooperativas y precooprerativas de trabajo asociado</t>
  </si>
  <si>
    <t>05-Cooperativas y precooprerativas de trabajo asociado</t>
  </si>
  <si>
    <t>06</t>
  </si>
  <si>
    <t>Misión diplomática, consular o de organismos multilaterales no sometidos a la legislación colombiana</t>
  </si>
  <si>
    <t>06-Misión diplomática, consular o de organismosm multilaterales no somitidos a la legislación colombiana</t>
  </si>
  <si>
    <t>09</t>
  </si>
  <si>
    <t>Pagador de aportes contrato sindical</t>
  </si>
  <si>
    <t>09-Pagador de aportes contrato sindical</t>
  </si>
  <si>
    <t>Tipo de documento de identificación</t>
  </si>
  <si>
    <t>NI</t>
  </si>
  <si>
    <t xml:space="preserve">Número de identificación tributaria </t>
  </si>
  <si>
    <t>Cédula de ciudadanía</t>
  </si>
  <si>
    <t>Cédula de Extranjería</t>
  </si>
  <si>
    <t>Pasaporte</t>
  </si>
  <si>
    <t>Carnet diplomatico</t>
  </si>
  <si>
    <t>Salvoconducto de permanencia</t>
  </si>
  <si>
    <t>Permiso especial de permanencia</t>
  </si>
  <si>
    <t>Permiso Temporal Permanente</t>
  </si>
  <si>
    <t>Tarjeta de Identidad</t>
  </si>
  <si>
    <t>ARL</t>
  </si>
  <si>
    <t>14-04 COLPATRIA</t>
  </si>
  <si>
    <t>14-07 BOLIVAR</t>
  </si>
  <si>
    <t>14-08 AURORA</t>
  </si>
  <si>
    <t>14-11 SURA</t>
  </si>
  <si>
    <t>14-17 VIDA ALFA S.A.</t>
  </si>
  <si>
    <t>14-23 POSITIVA</t>
  </si>
  <si>
    <t>14-25 COLMENA</t>
  </si>
  <si>
    <t>14-29 LA EQUIDAD</t>
  </si>
  <si>
    <t>14-30 MAPFRE ARP</t>
  </si>
  <si>
    <t>Zona</t>
  </si>
  <si>
    <t>U</t>
  </si>
  <si>
    <t>R</t>
  </si>
  <si>
    <t>Cód.</t>
  </si>
  <si>
    <t>Motivo de terminación</t>
  </si>
  <si>
    <t>Cancelación por liquidación de empresa</t>
  </si>
  <si>
    <t>Cancelación por sustitución patronal</t>
  </si>
  <si>
    <t>Cancelación por fusión</t>
  </si>
  <si>
    <t>Cancelación por absorción</t>
  </si>
  <si>
    <t>Cancelación por cambio de NIT</t>
  </si>
  <si>
    <t>Cancelación por retiro masivo de trabajadores</t>
  </si>
  <si>
    <t>Cancelación por cese de actividades definitivas</t>
  </si>
  <si>
    <t>Decisión unilateral de terminar el contrato</t>
  </si>
  <si>
    <t>ACTIVIDADES ECOMÓNICAS SGRL-  DECRETO 768 DE 2022</t>
  </si>
  <si>
    <t>ACTIVIDADES CIIU - DANE</t>
  </si>
  <si>
    <t>DESCRIPCIÓN DE ACTIVIDAD ECONÓMICA 768</t>
  </si>
  <si>
    <t>CLASE DE RIESGO</t>
  </si>
  <si>
    <t>CÓDIGO CIIU Rev. 4 A.C.</t>
  </si>
  <si>
    <t>DÍG. ADIC.</t>
  </si>
  <si>
    <t>DESCRIPCIÓN DE ACTIVIDAD ECONÓMICA FINAL 768</t>
  </si>
  <si>
    <t xml:space="preserve">Tejeduría de productos textiles, incluye producción de hilados, tejidos y similares a mano o con equipo no motorizado.  </t>
  </si>
  <si>
    <t>I</t>
  </si>
  <si>
    <t>Tejeduría de productos textiles, incluye la fabricación de artículos confeccionados de materiales textiles, a partir de tejidos de producción propia a mano o con equipo no motorizado.</t>
  </si>
  <si>
    <t>Fabricación de tapetes y alfombras para pisos, incluye la fabricación de tapices, esteras, tapetes a mano o con equipo no motorizado.</t>
  </si>
  <si>
    <t>Confección de prendas de vestir, excepto prendas de piel, incluye pequeños talleres, confección de prendas de vestir sobre medidas y/o en serie, sombreros y gorros, incluso de piel, confección de ropa y confección de partes de los productos mencionados.</t>
  </si>
  <si>
    <t xml:space="preserve">Comercio comercio al por mayor y al por menor de motocicletas de sus partes, piezas y accesorios; incluye pequeños establecimientos comerciales que se dedican al mantenimiento y reparación de motocicletas de pequeña potencia o ciclomotores y trineos motorizados, nuevos y usados, sus partes, piezas y accesorios. </t>
  </si>
  <si>
    <t>Mantenimiento y reparación de motocicletas y de sus partes y piezas, incluye las actividades de mantenimiento y reparación de motocicletas y trineos motorizados, así como de todo tipo de partes y piezas de los mismos.</t>
  </si>
  <si>
    <t>Comercio al por mayor a cambio de una retribución o por contrata, incluye la a venta de: materias primas agropecuarias, animales vivos y aves muertas.</t>
  </si>
  <si>
    <t xml:space="preserve">Comercio al por mayor a cambio de una retribución o por contrata, incluye agentes dedicados a la venta de: materias primas agropecuarias, bebidas y tabaco; productos semiacabados textiles, prendas de vestir, pieles, casas de subasta al por mayor y comisionistas  y otros mayoristas que comercian en nombre y por cuenta de terceros;  actividades de las personas que ponen en contacto a vendedores y compradores y realizan transacciones comerciales en nombre de un ordenante (comprador), incluidas las realizadas por internet. </t>
  </si>
  <si>
    <t>Comercio al por mayor de materias primas agropecuarias; animales vivos, incluye granos y semillas, frutos oleaginosos, flores, plantas y sus partes, tabaco en bruto, café pergamino (incluida la pasilla de producción), café trillado.</t>
  </si>
  <si>
    <t xml:space="preserve">Comercio al por mayor de materias primas agropecuarias; animales vivos incluye, comercio al por mayor de frutos y plantas ornamentales. </t>
  </si>
  <si>
    <t>Comercio al por mayor de materias primas agropecuarias; animales vivos incluye comercio al por mayor de materias primas agropecuarias; animales vivos y sus productos pieles en bruto, cueros, materiales, desperdicios, residuos y subproductos agropecuarios que se utilizan para producir alimentos para animales.</t>
  </si>
  <si>
    <t xml:space="preserve">Comercio al por mayor de productos alimenticios, incluye ventas de frutas, legumbres y hortalizas, productos lácteos, huevos y productos de huevos, aceites y grasas comestibles, productos de confitería, panadería y productos farináceos, café transformado, té, cacao y chocolate y especias, salsas, y otros preparados alimenticios. </t>
  </si>
  <si>
    <t xml:space="preserve">Comercio al por mayor de productos alimenticios, incluye el comercio al por mayor de alimentos procesados para animales domésticos. </t>
  </si>
  <si>
    <t>Comercio al por mayor de productos textiles, productos confeccionados para uso doméstico, incluye .comercio al por mayor de todo tipo de productos textiles, elaborados con fibras naturales, artificiales, sintéticas y sus mezclas, hilados, tejidos y telas en general; comercio al por mayor de lencería y productos confeccionados para uso doméstico, como: frazadas,mantas de viaje, ropa de cama, cortinas, cenefas, entre otros, y otros artículos para el hogar, confeccionados con tejidos de cualquier material textil; comercio al por mayor de materiales básicos para fabricar alfombras y tapices; comercio al por mayor de artículos de mercería: agujas, hilo para coser, entre otros.</t>
  </si>
  <si>
    <t>Comercio al por mayor de prendas de vestir, incluye todo tipo de prendas de vestir (incluso las prendas de vestir de cuero), para hombres, mujeres, niños y bebés ropa interior, de dormir, de etiqueta, de trabajo, para practicar deportes, entre otros y de todo tipo de accesorios para prendas de vestir y de artículos elaborados en piel</t>
  </si>
  <si>
    <t>Comercio al por mayor de calzado de cualquier material y para todo uso y partes para calzado.</t>
  </si>
  <si>
    <t>Comercio  al  por  mayor  de  aparatos  y  equipo  de  uso  doméstico,  incluye electrodomésticos y gas doméstico, refrigeradores,  lavadoras,  máquinas para secar ropa, máquinas lavaplatos, aspiradoras, aparatos para calefacción, hornos, asadores, estufas, calentadores, entre otros, para uso doméstico, amplificadores, consolas,  parlantes,  equipos  de  reproducción  de  sonido,  radio  televisión  y comunicaciones, discos, cintas, CD, DVD, Blu-ray Disc y demás dispositivos de almacenamiento de audio y de video grabados</t>
  </si>
  <si>
    <t>Comercio  al  por  mayor  de  aparatos  y  equipo  de  uso  doméstico,  incluye  el comercio al por mayor de artículos y utensilios de uso doméstico tales como cubiertos, vajillas, artículos de iluminación, cristalería, artículos de cerámica y utensilios  de  madera,  de  mimbre  y  de  corcho  para  mesa,  tocador,  cocina  o similares</t>
  </si>
  <si>
    <t>Comercio al por mayor de productos farmacéuticos, medicinales, cosméticos y de tocador,  incluye  productos  farmacéuticos  y  medicinales,  productos  botánicos, artículos de perfumería, cosméticos y jabones de tocador y jabones detergentes, además de los preparados orgánicos tensoactivos envase y empaque de dichos productos, cuando se realiza por cuenta propia</t>
  </si>
  <si>
    <t>Comercio al por mayor de productos farmacéuticos, medicinales, cosméticos y de tocador, incluye el comercio al por mayor de artículos ortésicos y protésicos, drogas veterinarias y artículos para uso veterinario; envase y empaque de dichos productos, cuando se realiza por cuenta propia.</t>
  </si>
  <si>
    <t>Comercio al por mayor de otros utensilios domésticos ncp, incluye:  muebles colchones, somieres y artículos de uso doméstico ncp, bicicletas sus partes y accesorios,  material de limpieza y pulido (desodorizadores de ambientes, ceras artificiales, betunes, entre otros), artículos fotográficos y ópticos (ej: gafas de sol, binoculares, lupas),  juegos, juguetes, artículos de piñatería, relojes y artículos de joyería, artículos deportivos, artículos de viaje, de cuero natural y de imitación de cuero,  maletas,  bolsos  de  mano,  carteras,  y  artículos  de  talabartería  y guarnicionería (sillas de montar), paraguas, instrumentos musicales,  artículos de papelería, libros, revistas y periódicos entre otros</t>
  </si>
  <si>
    <t>Comercio  al  por  mayor  de  computadores,  equipo  periférico  y  programas  de informática</t>
  </si>
  <si>
    <t>Comercio al por mayor de otros tipos de maquinaria y equipo ncp, incluye el comercio al por mayor de equipo, artículos e instrumentos médicos, quirúrgicos y para laboratorio, muebles, maquinaria y equipo de oficina excepto computadores y  equipo  periférico,  instrumentos  y  equipo  de  medición,  partes,  piezas  y accesorios</t>
  </si>
  <si>
    <t>Comercio al por mayor de combustibles sólidos, líquidos, gaseosos y productos conexos, incluye comercio al por mayor de grasas, lubricantes y aceites.</t>
  </si>
  <si>
    <t>Comercio al por mayor de materiales de construcción, artículos de ferretería, pinturas sin mezclado), productos de vidrio, equipo y materiales de fontanería y calefacción, incluye comercio al por mayor de pinturas y barnices (sin mezclado)</t>
  </si>
  <si>
    <t>Comercio al por mayor de productos químicos básicos, cauchos y plásticos en formas primarias y productos químicos de uso agropecuario, incluye materiales colorantes,  plástico  incluso  el  plástico  celular  (espuma),  caucho  en  formas primarias, el comercio al por mayor de sustancias químicas de uso industrial como:  anilina,  tinta  de  imprenta,  aceites  esenciales,  parafina,  aromas  y aromatizantes, el comercio al por mayor de abonos y derivados del almidón, colorantes, resinas sintéticas</t>
  </si>
  <si>
    <t>Comercio al por mayor de otros productos n.c.p., incluye el comercio al por mayor de fibras textiles, papel a granel y piedras preciosas, suministros de embalaje.</t>
  </si>
  <si>
    <t>Comercio al por mayor no especializado, incluye el comercio de una variedad de productos sin ninguna especialización en particular.</t>
  </si>
  <si>
    <t>Comercio  al  por  menor  en  establecimientos  no  especializados  con  surtido compuesto   principalmente   por   alimentos,   bebidas   o   tabaco,   incluye establecimientos no especializados de comercio al por menor de productos cuyo surtido está compuesto principalmente de alimentos (víveres en general) bebidas o tabaco, cosméticos, vestuario</t>
  </si>
  <si>
    <t>Comercio  al  por  menor  en  establecimientos  no  especializados,  con  surtido compuesto principalmente por alimentos, bebidas o tabaco, incluye expendio de otras  mercancías  para  consumo  de  los  hogares  tales,  electrodomésticos, muebles, artículos de ferretería, entre otros</t>
  </si>
  <si>
    <t>Comercio  al  por  menor  en  establecimientos  no  especializados,  con  surtido compuesto  principalmente  por  productos  diferentes  de  alimentos  (víveres  en general), bebidas y tabaco; incluye los establecimientos denominados bazares, cacharrerías,  quincallerías,  con  surtido  diverso  de  mercancías  tales  como cosméticos, artículos escolares, mercerías, tarjetas, juguetería, fantasías, entre otros</t>
  </si>
  <si>
    <t>Comercio al por menor de leche, productos lácteos y huevos en establecimientos especializados,  incluye  comercio  al  por  menor  de  leche,  productos  lácteos (mantequilla,  quesos,  cuajadas,  cremas  de  leche,  yogur)  y  huevos,  sin autotransporte</t>
  </si>
  <si>
    <t>Comercio al por menor de carnes (incluye aves de corral), productos cárnicos, pescado fresco, preparado o en conserva, mariscos y  productos de mar, en establecimientos  especializados,  incluye  venta  de  productos  cárnicos  y  de salsamentaria</t>
  </si>
  <si>
    <t>Comercio al por menor de bebidas y productos del tabaco en establecimientos especializados, incluye cigarrerías y establecimientos especializados de bebidas alcohólicas y no alcohólicas para ser consumidas fuera del lugar de venta, el surtido de estos establecimientos está constituido principalmente por cervezas, aguardiente, vinos, champañas, aguas minerales naturales, gaseosas, jugos de fruta, entre otros.</t>
  </si>
  <si>
    <t>Comercio al por menor de bebidas y productos del tabaco en establecimientos especializados, incluye comercio al por menor de productos de tabaco tales como cigarros, cigarrillos, picaduras, tabaco para mascar y rapé y de hielo, helados y refrescos.</t>
  </si>
  <si>
    <t>Comercio al por menor de otros productos alimenticios ncp, en establecimientos especializados,  incluye  leche  en  polvo,  miel  natural,  avena  en  hojuelas,  sal común,  café,  té,  azúcar,  cacao,  especias,  entre  otros;  confitería  o  dulcería, preparados principalmente con azúcar, frutas, nueces secas confitadas, gomas de mascar, caramelos, turrones, jaleas, bocadillos, entre otros</t>
  </si>
  <si>
    <t>Comercio al por menor de otros productos alimenticios ncp, en establecimientos especializados,  incluye  aceites  y  grasas  animales  y  vegetales,  almidones, productos farináceos, productos de panadería</t>
  </si>
  <si>
    <t>Comercio al por menor de lubricantes (aceites, grasas), aditivos y productos de limpieza para vehículos automotores, incluye: comercio al por menor de todo tipo de  lubricantes,  aditivos,  refrigerantes  y  productos  de  limpieza para  vehículos automotores, motocicletas, trineos motorizados y embarcaciones</t>
  </si>
  <si>
    <t>Comercio  al  por  menor  de  computadores,  equipos  periféricos,  programas  de informática y equipos de telecomunicaciones en establecimientos especializados, incluye comercio al por menor de computadores, equipo periférico, consolas de videojuegos,  programas  de  informática  no  personalizados  y  de  equipos  de telecomunicaciones, como teléfonos celulares, buscapersonas etc</t>
  </si>
  <si>
    <t>Comercio  al  por  menor  de  equipos  y  aparatos  de  sonido  y  de  video  en establecimientos especializados, incluye comercio al por menor de equipos radio y televisión, equipo estereofónico y aparatos de reproducción y de grabación de CD, DVD, Blu-ray Disc; demás dispositivos de almacenamiento y reproducción de audio y de video; de micrófonos, amplificadores, parlantes, consolas, entre otros</t>
  </si>
  <si>
    <t>Comercio al por menor de productos textiles en establecimientos especializados, incluye el comercio de lana (y de otros hilados para tejer y bordar), tejidos de fibras textiles, afelpados y telas en general elaboradas con fibras naturales, artificiales y sintéticas., de mercería: agujas, hilo para coser, cintas, encajes ente otros.</t>
  </si>
  <si>
    <t>Comercio al por menor de artículos de ferretería, pinturas, barnices, lacas, vinilos, masillas,  esmaltes,  pigmentos  y  productos  de  vidrio  en  establecimientos especializados,  incluye  material  y  equipo  de  bricolaje  o  maquinaria  ligera  e implementos para industria en general</t>
  </si>
  <si>
    <t>Comercio al por menor de artículos de ferretería, pinturas, barnices, lacas, vinilos, masillas,  esmaltes,  pigmentos  y  productos  de  vidrio  en  establecimientos especializados, incluye comercio al por menor de pinturas,</t>
  </si>
  <si>
    <t>Comercio al por menor de tapices, alfombras y cubrimientos para paredes y pisos en establecimientos especializados, incluye comercio de  tapices, alfombras y persianas, papel para empapelar y recubrimientos para pisos</t>
  </si>
  <si>
    <t>Comercio al por menor de electrodomésticos y gas doméstico de uso doméstico; muebles y equipos de iluminación, incluye comercio al por menor de muebles, artículos  de  iluminación  y  todo  tipo  de  electrodomésticos  y  gasodomésticos: refrigeradores, lavadoras, máquinas para secar ropa, lavaplatos, aspiradoras, aparatos para calefacción, hornos, asadores, estufas, calentadores, entre otros</t>
  </si>
  <si>
    <t>Comercio al por menor de artículos y utensilios de uso doméstico, incluye el comercio de cubiertos, vajilla, cristalería, y objetos de porcelana y de cerámica; productos  de  madera  corcho  y  mimbre,  instrumentos  musicales  y  partituras; lencería y todo tipo de confecciones para el hogar elaboradas en materiales textiles; ropa de cama, mantelería, toallas de baño, paños de cocina, cortinas, visillos, frazadas, cobertores, acolchados, etc, y otros artículos de uso doméstico</t>
  </si>
  <si>
    <t>Comercio  al  por  menor  de  otros  artículos  domésticos  en  establecimientos especializados, incluye comercio de  enseres y aparatos de uso doméstico ncp, recuerdos, artesanías y artículos religiosos incluso velas,  sistemas de seguridad como dispositivos de cierre, cajas de caudales y cajas fuertes sin servicio de monitoreo, preparados para perfumar o desodorizar ambientes, preparados para limpiar  y  pulir  como  detergentes  y  preparados  para  lavar,  betunes,  lustres  y cremas para calzado, lustres y cremas para muebles, pisos y otros usos, comercio de paraguas, el comercio de monedas, billetes y estampillas de colección, de extintores</t>
  </si>
  <si>
    <t>Comercio  al  por  menor  de  otros  artículos  domésticos  en  establecimientos especializados,   incluye   comercio   de   animales   domésticos   y   alimentos concentrados  para  los  mismos,  en  establecimientos  Además,  incluye  las actividades propias de las tiendas que comercializan accesorios y suministros para mascotas</t>
  </si>
  <si>
    <t>Comercio al por menor de libros, periódicos, materiales y artículos de papelería y escritorio en establecimientos especializados, incluye comercio al por menor de libros, revistas, periódicos y artículos de filatelia, papelería, útiles escolares y de escritorio, distintos de los de uso específico en oficina.</t>
  </si>
  <si>
    <t>Comercio   al   por   menor   de   artículos   deportivos   en   establecimientos especializados; incluye comercio al por menor de bicicletas, patines, monopatines, cañas de pescar, artículos para acampar, botes y demás artículos deportivos en general</t>
  </si>
  <si>
    <t>Comercio al por menor de otros artículos culturales y de entretenimiento ncp en establecimientos  especializados,  incluye  el  comercio  de:  discos  compactos, casetes de música, cintas de video y DVD, Blu-ray Disc y demás dispositivos de almacenamiento de audio y de video juegos, juguetes, artículos de piñatería y materiales para manualidades artísticas</t>
  </si>
  <si>
    <t>Comercio al por menor de prendas de vestir y sus accesorios (incluye artículos de piel)  en  establecimientos  especializados,  incluye  comercio  al  por  menor  de prendas de vestir como guantes, corbatas, tirantes, etcétera, artículos de piel, accesorios de vestir y ropa deportiva</t>
  </si>
  <si>
    <t>Comercio al por menor de todo tipo de calzado y artículos de cuero y sucedáneos del cuero en establecimientos especializados, incluye el comercio de calzados, artículos de cuero y accesorios de viaje de cuero natural y cuero artificial o de imitación, zapatos deportivos.</t>
  </si>
  <si>
    <t>Comercio al por menor de productos farmacéuticos y medicinales, cosméticos y artículos  de  tocador  en  establecimientos  especializados,  incluye  comercio  de productos  farmacéuticos,  medicinales,  botánicos,  homeopáticos,  ortopédicos, ortésicos y protésicos, cosméticos, farmacéuticos veterinarios, tiendas naturistas</t>
  </si>
  <si>
    <t>Comercio  al  por  menor  de  otros  productos  nuevos  en  establecimientos especializados,   incluye   comercio   de   equipo   y   artículos    fotográficos, cinematográficos, ópticos y de precisión, relojes, joyas y artículos de plata en general,  armas,  municiones,  sellos  y  productos  no  alimenticios,  floristerías, actividades de galerías de arte comerciales</t>
  </si>
  <si>
    <t>Comercio  al  por  menor  de  otros  productos  nuevos  en  establecimientos especializados, incluye comercio de artículos ópticos y de precisión, relojes, joyas y las actividades de ópticas</t>
  </si>
  <si>
    <t>Comercio al por menor de artículos de segunda mano, incluye comercio de libros, antigüedades,   prendas   de   vestir   y   otros   artículos   de   segunda   mano, comercialización de artículos mediante contrato de compraventa con pacto de retroventa, casas de subastas (al por menor)</t>
  </si>
  <si>
    <t>Comercio al por menor de alimentos, bebidas y tabaco en puestos de venta móviles, incluye venta de alimentos, bebidas y tabaco en puestos de venta y mercados.</t>
  </si>
  <si>
    <t>Comercio al por menor de productos textiles, prendas de vestir y calzado en puestos de venta móviles, incluye comercio al por menor de productos textiles, prendas de vestir y calzado en puestos de venta y mercados.</t>
  </si>
  <si>
    <t>Comercio al por menor de otros productos en puestos de venta móviles, incluye comercio al por menor de otros productos en puestos de venta y mercados como por ejemplo: tapices y alfombras, libros, juguetes, aparatos de uso doméstico; productos electrónicos de consumo, grabaciones de música y video, etcétera</t>
  </si>
  <si>
    <t>Comercio al por menor realizado a través de internet, incluye la venta directa y subastas a través de internet.</t>
  </si>
  <si>
    <t>Comercio al por menor realizado a través de casas de venta o por correo, incluye ventas directas a través de televisión, radio y teléfono por anuncios, catálogos o cualquier otro medio de publicidad.</t>
  </si>
  <si>
    <t>Otros tipos de comercio al por menor no realizado en establecimientos, puestos de venta o mercados, incluye  comercio al por menor de productos de todo tipo como las ventas directas y ventas realizadas por vendedores a domicilio, venta mediante máquinas expendedoras y a cambio de una retribución o por contrata, agentes comisionistas (no en almacenes) , actividades de subastas diferentes de las  realizadas  por  internet;  venta  directa  de  combustible  (combustible  para calefacción, leña) entregado directamente en los establecimientos de los clientes</t>
  </si>
  <si>
    <t>Expendio  de  comidas  preparadas  en  cafeterías,  incluye  la  preparación  y  el expendio de alimentos para su consumo inmediato, mediante el servicio a la mesa Por lo general, estos establecimientos expenden alimentos ligeros (que no constituyen comidas completas) que pueden ser o no, preparados dentro del establecimiento  No  presentan  una  decoración  estandarizada  y  pueden  o  no suministrar bebidas alcohólicas y no alcohólicas</t>
  </si>
  <si>
    <t>Edición de programas de informática (software), incluye la edición  de programas informáticos comerciales (no personalizados), sistemas operativos, aplicaciones comerciales y otras aplicaciones, Juegos informáticos para todas las plataformas</t>
  </si>
  <si>
    <t>Actividades de desarrollo de sistemas informáticos (planificación, análisis, diseño, programación, pruebas), incluye análisis, diseño de la estructura, el contenido y/o escritura del código informático, programas de sistemas operativos, aplicaciones de  programas  informáticos,  bases  de  datos,  desarrollo  de  soluciones  web, personalización de programas informáticos</t>
  </si>
  <si>
    <t>Actividades  de  consultoría  informática  y  actividades  de  administración  de instalaciones  informáticas,  incluye  servicios  de  consultoría  en  el  diseño  de sistemas de administración de información y en equipos de informática, servicios de  gerencia  y  operación  en  sitio  de  sistemas  informáticos  y/o  instalaciones informáticas de procesamiento de datos</t>
  </si>
  <si>
    <t>Actividades  de  consultoría  informática  y  actividades  de  administración  de instalaciones informáticas, incluye los servicios de consultoría para sistemas de ingeniería y fabricación asistida por computador y análisis de requerimientos para la instalación de equipos informáticos, la planificación y el diseño de los sistemas informáticos que integran el equipo (hardware), programas informáticos (software) y tecnologías de las comunicaciones (incluye redes de área local [LAN], red de área extensa [WAN], entre otras)</t>
  </si>
  <si>
    <t>Otras actividades de las tecnologías de información y las actividades relacionadas con informática no clasificadas en otras partes, incluye la recuperación de la información de los ordenadores en casos de desastre informático, configuración, instalación de software o programas informáticos.</t>
  </si>
  <si>
    <t>Procesamiento de datos, alojamiento (hosting) y actividades relacionadas, incluye suministro   de   infraestructura   para   servicios   de   hosting,   servicios   de procesamiento de datos y actividades conexas relacionadas, alojamiento de sitios web, servicios de transmisión de secuencias de video por internet (streaming), aplicaciones, suministro a los clientes de acceso en tiempo compartido a servicios centrales</t>
  </si>
  <si>
    <t>Procesamiento de datos, alojamiento (hosting) y actividades relacionadas, incluye el   funcionamiento   de   oficinas   de   servicio   de   informática   dedicadas   al procesamiento de datos y alojamiento web, el suministro de servicio de registro, tabulación, digitación de datos, escaneo óptico de datos y de documentos</t>
  </si>
  <si>
    <t>Portales web, incluye la explotación de los sitios web para generar y mantener extensas bases de datos y de contenido en un formato de fácil búsqueda, portales de internet y que funcionan como portales de internet, tales como sitios de medios de difusión que proporcionan los contenidos que se actualizan de forma periódica.</t>
  </si>
  <si>
    <t>Otras actividades de servicio de información n.c.p., incluye otras actividades de servicio de información no clasificadas en otra parte, tales como: servicios de información telefónica; servicios de búsqueda de información, a cambio de una retribución o por contrata; servicios de selección de noticias, servicios de recorte de noticias, servicio de elaboración de hojas de vida, servicio de escritura de discursos, traducción y transcripción de textos.</t>
  </si>
  <si>
    <t>Banco  Central,  incluye  actuar  como  autoridad  monetaria,  cambiaria  y  como agente fiscal en la contratación de créditos internos y externos, recepción de depósitos   usados   en   operaciones   de   compensación   entre   instituciones financieras, la inversión, el depósito en custodia y la disposición de las reservas internacionales  de  divisas,  emisión  y  administración  de  la  moneda  nacional; ejercer la función de banco del Gobierno y ser banquero y prestamista de última instancia de los establecimientos de crédito públicos y privados; otorgamiento de créditos o garantías a favor del Estado y la recepción en depósito de fondos de la nación y de las entidades públicas; servir como agente del Gobierno en la edición, colocación y administración en el mercado de los títulos de deuda pública</t>
  </si>
  <si>
    <t>Bancos  comerciales,  incluye  la  captación  de  recursos  en  cuenta  corriente bancaria, captación de otros depósitos a la vista o a término (cuentas de ahorro, certificados de depósito a término [CDT], entre otros), transferibles por cheque o medio electrónico, con el objeto de realizar operaciones activas de crédito</t>
  </si>
  <si>
    <t>Actividades de las corporaciones financieras, incluye la captación de recursos a término, a través de depósitos o de instrumentos de deuda a plazo.</t>
  </si>
  <si>
    <t>Actividades de las compañías de financiamiento, incluye la captación de recursos mediante depósitos a término, con el objeto primordial de realizar operaciones activas de crédito para facilitar la comercialización de bienes y servicios y realizar operaciones de arrendamiento financiero o leasing.</t>
  </si>
  <si>
    <t>Banca de segundo piso, incluye instituciones de otorgamiento de crédito a largo plazo  en  forma  de  crédito  de  fomento  a  los  diferentes  sectores  productivos prioritarios de la economía nacional y a los segmentos empresariales, a través de mecanismos de redescuento, mediante intermediarios financieros autorizados; se incluyen  entidades  como  Bancoldex  y  Findeter,  que  emiten  certificados  de depósito a término</t>
  </si>
  <si>
    <t>Actividades de las cooperativas financieras, incluye captación de depósitos, a la vista o a término de asociados o de terceros para colocarlos nuevamente a través de operaciones activas de crédito y, en general, el aprovechamiento o la inversión.</t>
  </si>
  <si>
    <t>Fideicomisos, fondos y entidades financieras similares, incluye los fideicomisos, legados o cuentas de agencia, administrados en nombre de los beneficiarios en virtud de un contrato de fiducia, un testamento o un contrato de representación, actividades de personas jurídicas organizadas para la mancomunión de valores u otros activos financieros, sin gestión, en nombre de accionistas o beneficiarios; actividades de carteras colectivas.</t>
  </si>
  <si>
    <t>Fondos de cesantías, incluye los fondos constituidos con patrimonio autónomo, conformados por los aportes de cesantías de los trabajadores que se encuentren afiliados al mismo</t>
  </si>
  <si>
    <t>Leasing financiero (arrendamiento financiero), incluye actividades de financiación y arrendamiento, en las que el término del contrato cubre aproximadamente la duración de la vida útil prevista de un activo.</t>
  </si>
  <si>
    <t>Actividades financieras de fondos de empleados y otras formas asociativas del sector solidario, incluye   cooperativas de ahorro y crédito, cuya función principal consiste en adelantar actividad financiera exclusivamente con sus asociados; cooperativas multiactivas o integrales con sección de ahorro y crédito, fondos de empleados, fondos mutuos de inversión</t>
  </si>
  <si>
    <t>Actividades de compra de cartera o factoring, incluye compra de los créditos originados por la venta de mercancías a corto plazo</t>
  </si>
  <si>
    <t>Otras actividades de distribución de fondos, incluye compañías de convenios de liquidación por adelantado, inversión por cuenta propia, tales como empresas de capital de riesgo, clubes de inversión, suscripción de créditos recíprocos, opciones y otras operaciones financieras de cobertura.</t>
  </si>
  <si>
    <t>Instituciones  especiales  oficiales,  incluye  servicio  financiero  realizado  por instituciones que no practican la intermediación monetaria y cuya función principal es ofrecer créditos, préstamos, hipotecas, transacciones con tarjetas de crédito, entre otros</t>
  </si>
  <si>
    <t>Otras actividades de servicio financiero, excepto las de seguros y pensiones n.c.p., incluye las actividades de las casas de empeño, concesión de crédito a los consumidores, al igual que las actividades de los prestamistas.</t>
  </si>
  <si>
    <t>Otras actividades de servicio financiero, excepto las de seguros y pensiones ncp, incluye el otorgamiento de crédito para la adquisición de vivienda por instituciones financieras especializadas que no reciben depósitos como la caja de vivienda  militar  y  las  actividades  financieras  de  las  cajas  de  compensación familiar</t>
  </si>
  <si>
    <t>Otras actividades de servicio financiero, excepto las de seguros y pensiones ncp, incluye las actividades de giro postal y cajas de ahorro postal, entre otros</t>
  </si>
  <si>
    <t>Otras actividades de servicio financiero, excepto las de seguros y pensiones n.c.p., incluye las actividades de las sociedades de cartera.</t>
  </si>
  <si>
    <t>Seguros generales, incluye  servicios de seguros distintos de los de seguro de vida; además incluye los planes de medicina prepagada, servicios de seguros distintos de los de seguro de vida, como los seguros de accidentes personales, de  automóviles,    agrícolas,  viaje,  de  aviación  y  navegación,  cumplimiento, educativo,   hogar,   contra   Incendio,     terremotos,   de   minas   y  petroleros; relacionados con montaje y rotura de maquinarias; de responsabilidad civil; de semovientes;  contra  sustracción;  contra  todo  riesgo  para  contratistas;  de transporte por carretera, marítimo y aéreo; de crédito; de manejo y cumplimiento; de desempleo entre otros</t>
  </si>
  <si>
    <t>Seguros de vida, incluye seguros de vida individual, seguros colectivos de vida y seguros de exequias entre otros</t>
  </si>
  <si>
    <t>Reaseguros, incluye el aseguramiento a compañías de seguros por parte de otra compañía aseguradora, mediante contratos entre el asegurador y un tercero para ceder parte del riesgo.</t>
  </si>
  <si>
    <t>Capitalización,  incluye  la  constitución  de  capitales  determinados  a  través  del ahorro, a cambio de desembolsos únicos o periódicos, con posibilidad o sin ella de reembolsos anticipados por medio de sorteos</t>
  </si>
  <si>
    <t>Administración de mercados financieros, incluye la administración y supervisión de los mercados financieros por corporaciones independientes de las autoridades públicas, tales como: bolsas de contratos de productos básicos, bolsas de futuros, mercados  bursátiles,  bolsas  de  opciones  sobre  acciones  o  sobre  productos básicos</t>
  </si>
  <si>
    <t>Administración de mercados financieros, incluye actividades de las bolsas de valores,  transacciones  en  títulos  valores;  control  operativo  y  técnico  del funcionamiento del mercado bursátil, al igual que la canalización de los recursos del público hacia la inversión en empresas (sociedades anónimas), mediante su capitalización</t>
  </si>
  <si>
    <t>Corretaje de valores y de contratos de productos básicos, incluye operaciones de agentes que intervienen en los mercados financieros en nombre de terceros, comisionistas de bolsa e independientes, corretaje de valores y de contratos de productos básicos y actividades conexas La constitución y administración de los fondos de valores como también las actividades de las sociedades comisionistas de bolsa</t>
  </si>
  <si>
    <t>Otras actividades relacionadas con el mercado de valores, incluye actividades de las sociedades calificadoras de valores, depósitos centralizados de valores y actividades conexas.</t>
  </si>
  <si>
    <t>Actividades de las casas de cambio, incluye operaciones de cambio relacionadas con el envío o recepción de giros y remesas en moneda extranjera; compra y venta  de  divisas  tanto  a  los  intermediarios  del  mercado  cambiario  como  las destinadas al proceso de importación y de exportación de bienes e inversiones de capital e inversiones de capital en el exterior</t>
  </si>
  <si>
    <t>Actividades de los profesionales de compra y venta de divisas, incluye la compra y  venta  de  manera  profesional  de  divisas  en  efectivo  y  cheques  de  viajero desarrollado exclusivamente por residentes en el país, en un establecimiento de comercio con jurisdicción en la zona donde va a prestar el servicio, el cual debe tener una ventanilla para atención al público</t>
  </si>
  <si>
    <t>Otras actividades auxiliares de las actividades de servicios financieros ncp, incluye  las  actividades  de  servicios  financieros  no  clasificadas  en  otra  parte, incluso las actividades de tramitación y liquidación de transacciones financieras, asesoramiento financiero en inversiones, actividades de asesores y corredores hipotecarios; mesas de dinero, evaluadores de riesgo financiero, entre otros</t>
  </si>
  <si>
    <t>Actividades  de  administración  de  fondos,  incluye  servicios  de  administración fiduciaria y de custodia a cambio de una retribución o por contrata, administración de fondos de pensiones y fondos de cesantías; administración de fondos mutuos de inversión y otros fondos de inversión</t>
  </si>
  <si>
    <t>Actividades inmobiliarias realizadas con bienes propios o  arrendados, incluye compra, venta, administración, alquiler y/o arrendamiento de bienes inmuebles amoblados  o   no,   tales   como:   inmuebles   residenciales   e   inmuebles   no residenciales   e   incluso   salas   de   exposiciones,   salas   cinematográficas, instalaciones para almacenamiento, centros comerciales y terrenos; el suministro de espacio solo para albergue de animales; promoción y comercialización de proyectos inmobiliarios</t>
  </si>
  <si>
    <t>Actividades inmobiliarias realizadas a cambio de una retribución o por contrata, incluye  compra,  venta,  administración,  alquiler  y/o  arrendamiento  de  bienes inmuebles,  valuación  inmobiliaria,  promoción  y  comercialización  de  proyectos inmobiliarios, consultoría inmobiliaria, consultoría, administración de condominios, conjuntos residenciales, centros comerciales y plazas de mercado, zonas francas, entre otros</t>
  </si>
  <si>
    <t>Actividades jurídicas, incluye el de representación de los intereses de las partes, sea o no ante tribunales u otros órganos judiciales, realizadas por abogados o bajo   la   supervisión   de   abogados:   asesoramiento   y   representación   en procedimientos   civiles,       penales,   conflictos   comerciales   y   laborales, asesoramiento en preparación de documentos jurídicos que comprende escrituras de constitución, contratos de sociedad y documentos similares para la formación de  sociedades,  trámites  de  patentes  y  derechos  de  autor,  fideicomisos, actividades  de  notarios  públicos,  ejecutores  judiciales,  árbitros  y  curadores urbanos</t>
  </si>
  <si>
    <t>Actividades de contabilidad, teneduría de libros, auditoría financiera y asesoría tributaria, incluye el registro contable de transacciones comerciales de empresas y  otras  entidades,  auditoría  de  los  estados  financieros,  el  procesamiento  y liquidación  de  nómina,  certificación  de  los  estados  financieros,  declaraciones tributarias y de impuestos de personas naturales y jurídicas, asesoramiento y representación de clientes ante las autoridades tributarias</t>
  </si>
  <si>
    <t>Actividades de administración empresarial, incluye la supervisión, la gestión de otras unidades de la misma compañía o empresa; la planificación estratégica u organizativa, la toma de decisiones y el control operativo y la gestión de las operaciones  corrientes,  en  sedes  administrativas  principales  y/o  centrales, oficinas regionales, oficinas subsidiarias de gestión</t>
  </si>
  <si>
    <t>Actividades de consultoría de gestión, incluye asesoría, orientación y asistencia operacional a empresas y otras  organizaciones sobre cuestiones de gestión, como la planificación estratégica y organizacional; temas de decisión de carácter financiero; objetivos y políticas de comercialización; planificación de la producción; políticas,  prácticas  y  planificación  de  derechos  humanos  Asesoramiento, orientación y asistencia operativa a las empresas y a la administración pública en materia  de:  relaciones  públicas  y  comunicaciones,  actividades  de  lobby, procedimientos contables, programas de contabilidad de costos, procedimientos de control presupuestario Las zonas francas, es decir, las unidades económicas que se dedican a la promoción, creación, desarrollo y administración del proceso de   industrialización   de   bienes   y   la   prestación   de   servicios   destinados prioritariamente a los mercados externos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</si>
  <si>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relativas a: maquinaria, procesos y plantas  industriales,  ingeniería  civil,  hidráulica  y  de  tráfico,  proyectos  de ordenación  hídrica,  proyectos  de  ingeniería  eléctrica  sin  presencia  en  las instalaciones  donde se desarrolla el proyecto (sin intervención directa en obras)</t>
  </si>
  <si>
    <t>Investigaciones y desarrollo experimental en el campo de las ciencias naturales y la  ingeniería,  incluye  investigación  en  la  ingeniería  en  ciencias  naturales, ingeniería y tecnología y aquellas de carácter interdisciplinario,</t>
  </si>
  <si>
    <t>Publicidad,  incluye  servicios  de  asesoría,  servicios  creativos,  producción  de material publicitario y utilización de los medios de difusión, creación y realización de campañas de publicidad; creación y colocación de anuncios en periódicos, revistas, programas de radio, televisión, internet y otros medios de difusión, de anuncios de publicidad exterior y publicidad aérea Representación de medios de difusión, a saber, venta de tiempo y espacio en diversos medios de difusión interesados  en  la  obtención  de  anuncios,  distribución  y  entrega  de  material publicitario o muestras, alquiler de espacios publicitarios en vallas publicitarias, etcétera, creación de stands y otras estructuras y sitios de exhibición, manejo de campañas de mercadeo promoción de productos, comercialización en puntos de venta, publicidad directa vía correo, consultoría en comercialización</t>
  </si>
  <si>
    <t>Estudios  de  mercado  y  realización  de  encuestas  de  opinión  pública,  incluye estudios sobre posibilidades de comercialización, de aceptación y el grado de conocimiento de los productos y hábitos de compra de los consumidores, con el fin de promover las ventas y desarrollar nuevos productos, incluyendo el análisis estadístico de los resultados, encuestas de opinión pública, acerca de temas políticos, económicos y sociales y el análisis estadístico de los resultados de estas encuestas</t>
  </si>
  <si>
    <t>Otras actividades profesionales, científicas y técnicas ncp, incluye actividades de traducción e interpretación, intermediación en materia de patentes, consultoría y  asesoramiento  técnico  sin  presencia  en  áreas  o  instalaciones  operativas; actividades de traducción e interpretación; actividades realizadas por agencias en nombre de particulares para obtener contratos de actuación en películas, obras de  teatro  y  otros  espectáculos  culturales  y  deportivos,  y  para  ofertar  libros, guiones, obras de arte, fotografías, etc, a editores, productores, etcétera</t>
  </si>
  <si>
    <t>Alquiler de videos y discos, incluye el alquiler de videos, discos, grabaciones, CD, DVD, Blue Ray y similares.</t>
  </si>
  <si>
    <t>Alquiler y arrendamiento de otros efectos personales y enseres domésticos n.c.p., incluye alquiler de muebles, utensilios de cocina, vajillas, aparatos eléctricos, joyas, instrumentos musicales, material de escenografía, vestuario, herramienta para reparaciones domésticas, libros, periódicos y revistas.</t>
  </si>
  <si>
    <t>Alquiler y arrendamiento de otros efectos personales y enseres domésticos n.c.p., incluye: alquiler de maquinaria y equipo de bricolaje, flores artificiales y plantas, equipo electrónico.</t>
  </si>
  <si>
    <t>Arrendamiento  de  propiedad  intelectual  y  productos  similares,  excepto  obras protegidas  por  derechos  de  autor,  incluye  el  arrendamiento  de  productos  de propiedad intelectual (excepto obras protegidas por derechos de autor, como libros o software), percepción de regalías o derechos de licencias, entidades patentadas, marca de fábricas o de comercio o marcas de servicio, nombres comerciales, exploración y evaluación de recursos minerales, franquicias</t>
  </si>
  <si>
    <t>Actividades de agencias de empleo, incluye búsqueda, selección, ubicación de personal, incluyendo personal ejecutivo, actualización de listas de vacantes y la remisión o colocación de candidatos a empleos, cuando las personas remitidas o colocadas no son empleados de las agencias de empleo, oficinas de casting.</t>
  </si>
  <si>
    <t>Actividades de agencias de empleo, incluye agencias de ubicación de empleos por internet</t>
  </si>
  <si>
    <t>Actividades de las agencias de viaje, incluye agencias de viajes, principalmente encargadas de la venta de viajes, paquetes turísticos; transporte y servicios de alojamiento  al  por  mayor  o  al  por  menor  al  público  en  general  y  a  clientes comerciales</t>
  </si>
  <si>
    <t>Actividades de operadores turísticos, incluye  la  organización  de paquetes de servicios de viajes para su venta a través de agencias de viajes o por los propios operadores turísticos Esos viajes organizados pueden incluir uno o varios de los elementos  siguientes:  Transporte,  Alojamiento,  Comidas,  Visitas  a  museos, lugares históricos o culturales y asistencia a espectáculos teatrales, musicales o deportivos</t>
  </si>
  <si>
    <t>Otros  servicios  de  reserva  y  actividades  relacionadas,  incluye  servicios  de reservas   relacionados   con   los   viajes:   reservas   de   transporte,   hoteles, restaurantes, alquiler de automóviles, entretenimiento y deporte y otras reservas conexas de agencias de transporte y la prestación de servicios de asistencia a los visitantes: suministro a los clientes de información sobre los viajes, actividades de guías de turismo, actividades de promoción turística</t>
  </si>
  <si>
    <t>Otros  servicios  de  reserva  y  actividades  relacionadas,  incluye  prestación  de servicios  de  intercambio  en  régimen  de  tiempo  compartido  o  multipropiedad, actividades de venta de tiquetes para actividades de diversión y entretenimiento</t>
  </si>
  <si>
    <t>Actividades de centros de llamadas (Call center) incluye las actividades de centros que atienden a llamadas de clientes utilizando operadores humanos, sistemas de distribución  automática  de  llamadas,  sistemas  informatizados  de  telefonía, sistemas  interactivos  de  respuesta  de  voz,  recibir  pedidos,  proporcionar información sobre productos, responder a solicitudes de asistencia de los clientes o atender reclamaciones</t>
  </si>
  <si>
    <t>Organización  de  convenciones  y  eventos  comerciales,  incluye  organización, promoción y/o gestión acontecimientos tales como exposiciones empresariales o comerciales, convenciones, conferencias y reuniones, estén incluidas o no la gestión  de  esas  instalaciones  y  la  dotación  de  personal  necesario  para  su funcionamiento</t>
  </si>
  <si>
    <t>Actividades de agencias de cobranza y oficinas de calificación crediticia, incluye cobro de cartera; el cobro de cantidades adeudadas y la entrega de esos fondos a los clientes, como servicios de cobro de facturas o de deudas</t>
  </si>
  <si>
    <t>Otras  actividades  de  servicio  de  apoyo  a  las  empresas  ncp,  incluye  la presentación   de   informes   textuales   y     grabaciones   con   estenotipo   en procedimientos legales y la trascripción posterior de los materiales grabados como reportes de corte (judiciales) o servicios de grabación de estenotipia y servicios públicos de estenografía, subtitulación en tiempo real (es decir, simultáneo) de reuniones y conferencias por televisión en vivo y actividades de subastadores independientes;  administración de programas de fidelidad</t>
  </si>
  <si>
    <t>Otras actividades de soporte típicamente provistas a los negocios no clasificados en otra parte.</t>
  </si>
  <si>
    <t>Actividades legislativas de la administración pública, incluye el desempeño de las funciones  gubernamentales  de  carácter  legislativo,  que  son  realizadas  por unidades administrativas que forman parte del Congreso de la República o de los organismos centrales, regionales y locales encargados de las funciones Estas actividades   están   relacionadas   con   la   facultad   expresa   de   reformar   la Constitución, la formulación, interpretación, reforma, aprobación y derogación de las leyes, acuerdos, ordenanzas y otros, además del ejercicio del control político sobre el gobierno y la administración, gubernamentales de carácter legislativo La rama legislativa tiene, entre otras, tres grandes funciones: La expedición de las leyes o función legislativa, el control político sobre el gobierno y la administración, la función constituyente El Congreso tiene otras funciones: La función judicial, la función electoral, la función administrativa, la función de protocolo</t>
  </si>
  <si>
    <t>Actividades ejecutivas de la administración pública, incluye el desempeño de las funciones gubernamentales de carácter ejecutivo, desarrolladas por los órganos y organismos centrales, regionales y locales</t>
  </si>
  <si>
    <t>Actividades  ejecutivas  de  la  administración  pública,  incluye  las  actividades administrativas de los organismos de defensa y seguridad</t>
  </si>
  <si>
    <t>Actividades ejecutivas de la administración pública, incluye la administración y supervisión de asuntos financieros y fiscales, tales como: aplicación de sistemas de impuestos, recaudo, fiscalización, liquidación, cobro, devolución y sanción de impuestos  sobre  bienes,  investigación  de  casos  de  evasión  de  impuestos, administración  de  los  derechos  de  aduana  y  demás  impuestos  al  comercio exterior; la ejecución presupuestal y administración de la hacienda y la deuda pública;  obtención y recepción de fondos y la fiscalización de su desembolso</t>
  </si>
  <si>
    <t>Actividades ejecutivas de la administración pública, incluye la administración y funcionamiento de servicios de planificación económica y social; la producción y difusión  de  las  estadísticas  generales;  la  coordinación  e  integración  de  los servicios estadísticos nacionales y territoriales; la aplicación de la política general de investigación y desarrollo (de carácter civil) y la administración de los fondos pertinentes</t>
  </si>
  <si>
    <t>Actividades  ejecutivas  de  la  administración  pública,  incluye  los  servicios  de personal y otras actividades de servicios generales: administración de servicios de personal en general, estén o no relacionados con una función concreta; la formulación y aplicación de normas y procedimientos generales de personal en materia  de  métodos  de  selección,  calificación  y  ascenso,  descripción  de funciones, evaluación y clasificación, aplicación de reglamentos de personal, entre otros; la administración, la dirección y el respaldo de servicios generales: servicios de suministro y compra centralizados; conservación y custodia de registros y archivos públicos; la administración de edificios de propiedad pública u ocupados por la administración pública</t>
  </si>
  <si>
    <t>Regulación de las actividades de organismos que prestan servicios de salud, educativos, culturales y otros servicios sociales, excepto servicios de seguridad social, incluye la administración pública de programas destinados a aumentar el bienestar  social  de  la  comunidad  en  materia  de:  salud,  educación,  cultura, deporte,  servicios  recreativos,  medio  ambiente,  vivienda  y  servicios  sociales, administración    de    programas    de    vivienda,    tales    como    Ministerios, Superintendencias y comisión de regulación entre otros</t>
  </si>
  <si>
    <t>Actividades  reguladoras  y  facilitadoras  de  la  actividad  económica,  incluye  la administración y regulación pública, incluyendo la concesión de subvenciones de los   diferentes   sectores   económicos,   administración   de   las   políticas   de investigación y desarrollo destinadas a mejorar los resultados económicos y de los  fondos  correspondientes;  la  administración  de  las  actividades  laborales generales   y  la  ejecución  de  medidas  de  política  de  desarrollo  regional;  la ejecución de medidas de política de desarrollo regional;</t>
  </si>
  <si>
    <t>Actividades de otros órganos de control, incluye los órganos de control que son instituciones del Estado que no pertenecen a ninguna rama del poder público y cuentan con autonomía administrativa y presupuestal para adelantar las funciones que la Constitución les asigna tales como: la Contraloría, la Procuraduría, la Defensoría  del  Pueblo,  la  Organización  Electoral  Incluye  las  actividades realizadas por los órganos independientes que se encargan de cumplir funciones del  Estado  diferentes  a  las  realizadas  por  las  ramas  del  Poder  Público,  La protección y promoción de los derechos humanos, la protección del interés público y la vigilancia de la conducta oficial de quienes desempeñan funciones públicas; La  vigilancia  de  la  gestión  fiscal  realizada  por  la  administración  y  de  los particulares  o  entidades  que  manejen  fondos  o  bienes  de  la  nación;  La organización de las elecciones, su dirección y vigilancia, así como lo relativo a la identidad de las personas</t>
  </si>
  <si>
    <t>Relaciones exteriores, incluye la administración y el funcionamiento del Ministerio de Relaciones Exteriores y las misiones diplomáticas y consulares en el extranjero ante organizaciones  internacionales; La administración, la dirección y el respaldo de servicios informativos y culturales que se prestan en el extranjero; el suministro de ayuda a otros países, sea efectuado o no por conducto de organizaciones internacionales;  la  prestación  de  ayuda  militar  a  otros  países;  la  gestión  de asuntos relacionados con  el comercio exterior, la financiación internacional y cuestiones de carácter técnico; la asistencia internacional como programas de socorro a refugiados y de lucha contra el hambre La entidad que se incluye en esta clase: Ministerio de Relaciones Exteriores</t>
  </si>
  <si>
    <t>Educación básica primaria, incluye los grados 1, 2, 3, 4 y 5; la educación especial para  niños  y  jóvenes  con  discapacidad  o  con  capacidades  excepcionales; educación impartida en escuelas y academias militares, grupos étnicos, población campesina y rural, los programas de alfabetización para adultos</t>
  </si>
  <si>
    <t>Educación básica secundaria, incluye los grados 6, 7, 8 y 9, que constituyen el segundo ciclo de la educación básica la educación especial para estudiantes con discapacidad  de  este  nivel;  educación  impartida  en  escuelas  y  academias militares,  grupos  étnicos,  población  campesina  y  rural;  la  educación  para  la rehabilitación social, como por ejemplo, la impartida en las escuelas de prisiones; la educación de adultos homologable con grados escolares correspondientes a este nivel, los modelos flexibles de educación como el Sistema de Aprendizaje Tutorial (SAT), el Servicio Educativo Rural (SER), la metodología CAFAM, entre otros</t>
  </si>
  <si>
    <t>Educación  media  académica,  comprende  los  grados  10  y  11,  de  carácter académico Al culminar este nivel de educación, se obtiene el título de bachiller, que habilita al estudiante para ingresar a la educación superior y al trabajo; Incluye la educación especial para estudiantes con discapacidad de este nivel; educación impartida  en  escuelas  y  academias  militares,  grupos  étnicos,  población campesina y rural, la educación para la rehabilitación social, como por ejemplo, la impartida en las escuelas de prisiones y modelos flexibles de educación como el Sistema de Aprendizaje Tutorial (SAT), el Servicio Educativo Rural (SER), la metodología CAFAM, entre otros</t>
  </si>
  <si>
    <t>Educación  media  técnica  y  de  formación  laboral  incluye  la  educación  media técnica  y  de  la  instrucción  para   chef,  hoteleros  y  dueños  de  restaurante, cosmetología y peluquería, reparación de computadores, auxiliar de enfermería, contabilidad, secretariado,  mecánica automotriz, escuelas normales superiores entre otros; la educación para grupos étnicos; la educación dirigida a población campesina y rural; la educación especial para estudiantes con discapacidad de este  nivel;  la  educación  impartida  en  escuelas;  la  educación  de  adultos homologable en grados correspondientes a este nivel</t>
  </si>
  <si>
    <t>Educación técnica profesional, incluye  formación que capacita para trabajos que requieran conocimientos técnicos y competencias en áreas específicas de los sectores de la producción, el requisito de haber culminado el noveno grado de la educación básica o tener el título de bachiller y la prueba Icfes; La formación en instituciones   técnicas   profesionales,   impartida   en   instituciones   facultadas legalmente para ofrecer programas de formación en ocupaciones de carácter operativo e instrumental y de especialización en su respectivo campo de acción</t>
  </si>
  <si>
    <t>Educación  tecnológica,  incluye  la  formación  que  capacita  en  conocimientos tecnológicos y fundamentación científica de un oficio y desarrolla la capacidad de innovación,  decisión  y  gestión;  La  formación  en  instituciones  tecnológicas, impartida  en  instituciones  de  educación  superior  facultadas  legalmente  para ofrecer  programas  de  formación  en  ocupaciones,  programas  de  formación académica, y programas de especialización en sus respectivos campos de acción</t>
  </si>
  <si>
    <t>Educación de instituciones universitarias o de escuelas tecnológicas, instituciones universitarias o escuelas tecnológicas las facultadas para ofrecer programas de formación en ocupaciones, programas de formación académica en profesiones o disciplinas y programas de especialización hasta el nivel de formación maestría; incluye la enseñanza que ofrece fundamentación teórica y metodológica de una profesión y una amplia formación para la dirección, el diseño y la gestión.</t>
  </si>
  <si>
    <t>Educación de universidades, incluye la enseñanza que ofrece fundamentación teórica y metodológica de una profesión y una amplia formación para la dirección, el diseño y la gestión; La formación en instituciones legalmente reconocidas para desarrollar  programas  en  el  campo  de  investigación  científica,  producción, desarrollo y transmisión del conocimiento y de la cultura Debido a su carácter investigativo, este tipo de instituciones son las únicas autorizadas para ofrecer todos  los  niveles  de  formación:  técnico  profesional,  tecnológico,  profesional, especialización, maestría y doctorado</t>
  </si>
  <si>
    <t>Formación académica no formal, incluye la educación que se ofrece con el objeto de complementar, actualizar, suplir conocimientos y formar académicamente a través de cursos con programas que tienen un carácter organizado y continuo, aunque  no  estén  sujetos  al  sistema  de  niveles  y  grados  establecidos  en  la educación formal</t>
  </si>
  <si>
    <t>Enseñanza cultural, incluye actividades de formación artística, teatral y musical Las  clases  de  piano  y  otras  actividades  de  formación  musical,  artística,  las escuelas  y  academias  de  baile,  teatro,  bellas  artes,  artes  interpretativas  y fotografía (excepto las comerciales)</t>
  </si>
  <si>
    <t>Otros tipos de educación ncp, incluye  actividades de enseñanza e instrucción especializada como: la educación que no puede asignarse a un nivel determinado, los servicios de tutoría académica, preparación para el ingreso a la universidad, centros de enseñanza cursos de recuperación académica, repaso para exámenes profesionales, las enseñanzas de idiomas y clases de conversación, cursos de repasos para  exámenes profesionales,  métodos de lectura rápida, formación religiosa,  autoescuelas,  oratoria,  la  capacitación  informática,  las  escuelas  de vuelo, la capacitación de socorrismo, los cursos de supervivencia</t>
  </si>
  <si>
    <t>Actividades  de  apoyo  a  la  educación,  incluye  la  prestación  de  servicios  no docentes  que  apoyan  los  procesos  o  sistemas  educativos,  la  consultoría educativa, orientación o asesoramiento educativo, auditoría de metodologías de evaluación;  de  auditoría  educativa,  los  servicios  de  pruebas  (exámenes) educativas, La organización de programas de intercambio de estudiantes</t>
  </si>
  <si>
    <t>Actividades  de  asistencia  social  sin  alojamiento  para  personas  mayores  y discapacitadas, incluye los servicios sociales de asesoramiento y de bienestar social  Servicios  similares  que  se  prestan   a  personas  de  la  tercera  edad  y personas con discapacidad, en sus domicilios o en otros lugares, organizaciones públicas o privadas, organizaciones nacionales o locales de ayuda y especialistas en  servicios  de  asesoramiento:  visita  a  ancianos  enfermos,  actividades  de atención  diurna  para  ancianos  y  adultos  con  discapacidad,  actividades  de adiestramiento  y  readaptación  profesional  para  personas  con  discapacidad, siempre que el componente de educación sea limitado</t>
  </si>
  <si>
    <t>Otras actividades de asistencia social sin alojamiento, incluye las actividades de bienestar  social  y  de  orientación  para  niños  y  adolescentes,  adopción  y actividades de prevención contra el maltrato infantil   y de otras personas, las actividades  de  asesoramiento  sobre  el  manejo  del  presupuesto  familiar, orientación matrimonial y familiar, y de asesoramiento en cuestiones crediticias y de deuda, las actividades comunitarias, actividades de guarderías infantiles sin servicio  de  asesoría  con  atención  diurna  para  niños,  incluidos  niños  con discapacidad, atención diurna para grupos sociales vulnerables, actividades de beneficencia como recaudación de fondos y de apoyo con fines de asistencia social, de atención a víctimas de desastres, refugiados, inmigrantes, etc, incluido el suministro de alojamiento a esas personas a título temporal o por períodos prolongados,  Las  actividades  de  rehabilitación  y  habilitación  profesional  para desempleados,  siempre  que  el  componente  de  educación   sea  limitado, asesoramiento sobre el manejo del presupuesto familiar, orientación matrimonial y  familiar, en cuestiones crediticias y de deuda, asesoramiento en establecer y hacer valer su derecho a recibir prestaciones de asistencia y seguros  sociales</t>
  </si>
  <si>
    <t>Creación  literaria,   incluye   escritores  generadores  de  ideas  o  conceptos relacionados con obras de ficción y literatura científica y técnica,  textos para piezas de teatro y similares</t>
  </si>
  <si>
    <t>Creación  teatral,  incluye  las  actividades  de  elaboración  y  adaptación  de contenidos  en  la  rama  del  arte escénico  previos  a  la  producción  o  montaje, relacionados con la actuación y representación de historias frente a una audiencia usando una combinación de discursos, gestos, escenografía, coreografía, música, sonido, danza y espectáculo</t>
  </si>
  <si>
    <t>Creación   audiovisual,   incluye   creación   de   contenidos   para   medios   de comunicación audiovisuales, especialmente para el cine, la televisión, la radio, animación  digital  y  videojuegos,  entre  otros,  independientemente  del  soporte utilizado (film, video, video digital) y del género (ficción, documental, publicidad, entre otros)</t>
  </si>
  <si>
    <t>Actividades  de  bibliotecas  y  archivos,  Las  actividades  de  documentación  e información realizadas por bibliotecas de todo tipo, salas de lectura, audio y proyección  y  archivos  públicos  abiertos  al  público  en  general  o  a  usuarios especiales  como:  estudiantes,  científicos,  empleados  o  funcionarios  de  la organización  a  la  que  pertenece  la  biblioteca,  y  gestión  de  archivos  de  la administración pública Algunas actividades características son: La organización de colecciones bibliográficas, sea o no especializada,  catálogo de colecciones, mantenimiento  y  préstamo  de  libros,  mapas,  revistas,  periódicos,  discos gramofónicos,  cintas  grabadas,  películas,  obras  de  arte,  entre  otros;    las actividades  de  búsqueda  de  datos  con  el  fin  de  atender  y  cumplir  con  las solicitudes de información requeridas, los servicios de archivos fotográficos  y bancos  de  imágenes;  El  suministro  computarizado  de  documentación  en bibliotecas, archivos</t>
  </si>
  <si>
    <t>Actividades  y  funcionamiento  de  museos,  conservación  de  edificios  y  sitios históricos, incluye funcionamiento de museos de arte, orfebrería, muebles, trajes, cerámica,  platería,  de  historia  natural  y  de  ciencias,  museos  tecnológicos, históricos, incluidos los museos militares, otros tipos de museos especializados, museos al aire libre</t>
  </si>
  <si>
    <t>Actividades de juegos de azar y apuestas, incluye las actividades de organización y prestación de los servicios de juegos de azar y apuestas, incluidos los servicios conexos  de  distribución:  venta  de  billetes  de  lotería  o  de  rifas,  apuestas permanentes o chance, funcionamiento (explotación) de máquinas de juegos de azar accionados en moneda, apuestas  sobre carreras de caballos en el propio hipódromo y otros servicios de apuestas, apuestas en líneas, bingos; La operación de casinos, incluyendo «casinos flotantes»; el funcionamiento de sitios web de juegos de azar virtuales; El funcionamiento de lotería impresa, lotería instantánea y lotería en línea; El funcionamiento (explotación) de juegos localizados tales como bingos, video bingos y esferódromos; La venta de boletas para rifas</t>
  </si>
  <si>
    <t>Actividades  de  asociaciones  empresariales  y  de  empleadores,  incluye,  las actividades   de   las   asociaciones   cuyos   miembros    están   interesados principalmente  en  el  desarrollo  y  la  prosperidad  de  las  empresas  de  una determinada  rama  de  actividad  empresarial  o  comercio,  incluido  el  sector agropecuario, o en la situación y el crecimiento económico de una determinada zona geográfica o subdivisión política, independiente de la rama de actividad, federaciones   de   dichas  asociaciones,   cámaras   de   comercio,   gremios   y asociaciones similares, de difusión de información, establecimiento y fiscalización del  cumplimiento  de  normas  profesionales,  representación  ante  organismos públicos,  relaciones  públicas  y  negociaciones  laborales  de  las  asociaciones empresariales y de empleadores</t>
  </si>
  <si>
    <t>Actividades de asociaciones profesionales, incluye actividades de: asociaciones de especialistas que participan en actividades culturales, tales como asociaciones de escritores, pintores, artistas de diversos tipos, periodistas, etc, sociedades científicas, la academia de medicina y el colegio de abogados, las asociaciones en que los intereses de los miembros se centran principalmente en una disciplina científica,  práctica  profesional  o  campo  técnico,  tales  como  asociaciones  de médicos,  de  juristas,  de  contadores,  de  ingenieros  y  arquitectos  entre  otros, asociaciones  de  vendedores  y  agentes  de  seguros   entre  otros,  difusión  de información,   establecimiento   y   fiscalización   del   cumplimiento   de   normas profesionales, representación ante organismos públicos y relaciones públicas de las asociaciones profesionales,</t>
  </si>
  <si>
    <t>Actividades  de  asociaciones  religiosas,  incluye  actividades  de:  asociaciones religiosas o de particulares que proporcionan servicios directamente a los fieles en  las  iglesias,  mezquitas,  templos,  sinagogas  y  otros  lugares  de  culto, monasterios, conventos y asociaciones similares, de retiros religiosos y servicios religiosos funerarios</t>
  </si>
  <si>
    <t>Actividades de otras asociaciones ncp, incluye las actividades de asociaciones que no están directamente afiliadas a un partido político, que promueven una causa o temática pública mediante campañas de educación al público, influencia política,  recaudación  de  fondos,  entre  otros  iniciativa  de  los  ciudadanos  y movimientos   de   protesta,   ambientales   y   ecológicos;   asociaciones   de consumidores, asociaciones de automovilistas, asociaciones con fines patrióticos, incluyendo asociaciones de veteranos de guerra, asociaciones para la protección y el mejoramiento de grupos especiales, por ejemplo, grupos étnicos y grupos minoritarios,  asociaciones  de  jóvenes,  clubes  y  asociaciones  fraternales  de estudiantes; actividades de servicios para la caza ordinaria mediante trampas</t>
  </si>
  <si>
    <t>Actividades  de  otras  asociaciones  ncp,  incluye  asociaciones  de  apoyo  a servicios comunitarios y educativos ncp,</t>
  </si>
  <si>
    <t>Actividades  de  otras  asociaciones  ncp,  incluye    actividades  culturales  o recreativas, o reúnen a personas que comparten una afición (diferente a deportes o juegos), como clubes de poesía, literarios o de libros, clubes de historia, clubes de jardinería, clubes de cine y fotografía, clubes de música y arte, clubes de artesanía  y  de  coleccionistas,  entre  otros;  clubes  sociales,  aun aquellos  que combinan la parte social y la práctica deportiva; clubes  rotarios, leones y logias masónicas, entre otros</t>
  </si>
  <si>
    <t>Reparación de muebles y accesorios para el hogar, incluye retapizado, acabado, reparación y restauración de muebles y accesorios domésticos; de oficina y de cuero; montaje de muebles no empotrados</t>
  </si>
  <si>
    <t>Mantenimiento y reparación de otros efectos personales y enseres domésticos, incluye la reparación de otros efectos personales (estilógrafos, lapiceros) y de otros efectos personales y enseres domésticos, el arreglo de prendas de vestir de todo tipo (tela, cuero, gamuza, etc.), accesorios y calzado., afinación de pianos, prestación de servicios de duplicado de llaves, reparación de libros.</t>
  </si>
  <si>
    <t>Peluquería y otros tratamientos de belleza, incluye el lavado, despuntado y corte, peinado,  tintura,  colorante,  ondulado,  alisado  de  cabello  y  otras  actividades similares para hombres y mujeres, La afeitada y recorte de la barba, la colocación de uñas y pestañas postizas, entre otros, masaje facial, manicura y pedicura, maquillaje, entre otros, maquillaje permanente (tatuado)</t>
  </si>
  <si>
    <t>Otras actividades de servicios personales n.c.p., incluye baños turcos, sauna y baños de vapor.</t>
  </si>
  <si>
    <t>Otras actividades de servicios personales ncp Incluye agencias de contratación de acompañantes, servicios de citas, y los servicios de agencias matrimoniales</t>
  </si>
  <si>
    <t>Otras  actividades  de  servicios  personales  ncp,  incluye  Las  actividades  de astrología y espiritismo</t>
  </si>
  <si>
    <t>Otras  actividades  de  servicios  personales  ncp,  incluye  las  actividades  de asociaciones genealógicas</t>
  </si>
  <si>
    <t>Otras  actividades  de  servicios  personales  ncp,  incluye  las  actividades  de limpiabotas, porteadores de maletas, aparcadores de automóviles, entre otras</t>
  </si>
  <si>
    <t>Otras  actividades  de  servicios  personales  ncp,  incluye  la  explotación  de máquinas  de  servicio  personal  que  funcionan  con  monedas  (foto  cabinas, máquinas para el control del peso y la presión arterial, taquillas que funcionan con monedas, etc)</t>
  </si>
  <si>
    <t>Actividades  de  los  hogares  individuales  como  empleadores  de  personal doméstico, incluye las actividades de los hogares como empleadores de personal doméstico,   tales   como:   empleadas   domésticas,   cocineros,   camareros, lavanderos,    institutrices,    niñeras,    instructores,    profesores    particulares, secretarias, entre otros El producto generado por esta actividad es consumido por el propio hogar empleador</t>
  </si>
  <si>
    <t>Actividades  de  los  hogares  individuales  como  empleadores  de  personal doméstico, incluye Mayordomos y jardineros</t>
  </si>
  <si>
    <t>Cultivo de cereales (excepto arroz), legumbres y semillas oleaginosas, incluye el cultivo de cereales como: trigo, maíz, sorgo, cebada, centeno, avena, mijo y otros cereales n.c.p.</t>
  </si>
  <si>
    <t>II</t>
  </si>
  <si>
    <t>Cultivo de cereales (excepto arroz), legumbres y semillas oleaginosas, incluye frijoles,   habas,   garbanzos,   caupies,   lentejas,   arvejas,   guandúes   y  otras leguminosas ncp</t>
  </si>
  <si>
    <t>Cultivo de cereales (excepto arroz), legumbres y semillas oleaginosas incluye soya, cacahuates o maníes, semillas de algodón, ricino, linaza, mostaza, girasol, colza, sésamo, cártamo y otras semillas oleaginosas ncp</t>
  </si>
  <si>
    <t>Cultivo de arroz, incluye el cultivo orgánico y el cultivo de arroz genéticamente modificado.</t>
  </si>
  <si>
    <t>Cultivo de hortalizas, raíces y tubérculos, incluye el cultivo de hortalizas de hoja o de tallo como alcachofas, espárragos, repollos, lechugas, espinacas y otras; de frutos como pepinos, pepinillos, tomates, berenjenas, sandías, melones y otras hortalizas de fruto; de raíz bulbosas o tuberosas como zanahorias, nabos, ajos, cebollas, puerros y otras; de flor como el coliflor y el brócoli, remolacha azucarera; cultivo de hortalizas.</t>
  </si>
  <si>
    <t>Cultivo de hortalizas, raíces y tubérculos, incluye cultivos de setas hongos y trufas, cultivo de remolacha azucarera, de raíces y tubérculos como: papa, batata o camote, yuca, ñame, arracachas y otras raíces y tubérculos.</t>
  </si>
  <si>
    <t>Cultivo de tabaco incluye cultivo de tabaco en bruto</t>
  </si>
  <si>
    <t>Cultivo de plantas textiles, incluye el cultivo de algodón, de yute, de kenaf, lino, cáñamo, de sisal, fique, de abacá, ramio y otras plantas de fibras textiles, plantas de fibras textiles del género agave y otras plantas de fibra.</t>
  </si>
  <si>
    <t>Otros cultivos transitorios ncp, incluye el cultivo de remolacha forrajera, raíces forrajeras, trébol, alfalfa, alpiste, maíz forrajero, cultivo semillas de remolacha y cultivo  de  semillas  de  plantas  forrajeras,  de  semillas  de  flores, otras  plantas forrajeras</t>
  </si>
  <si>
    <t>Otros cultivos transitorios n.c.p., incluye cultivo transitorio de plantas aromáticas, medicinales y de especias, como: perejil, cilantro, mostaza, entre otras.</t>
  </si>
  <si>
    <t>Cultivo de frutas tropicales y subtropicales, incluye el cultivo de: uvas, aguacates, dátiles,  higos,  mangos,  papayas,  piñas,  pomelos,  limones  y  limas,  naranjas, mandarinas, manzanas, albaricoques, cerezas, melocotones, duraznos, peras, ciruelas, arándanos, grosellas, kiwis, frambuesas, fresas, entre otras</t>
  </si>
  <si>
    <t>Cultivo de frutas tropicales y subtropicales, incluye cultivo de nueces comestibles como:  almendras,  anacardos,  nuez  de  macadamia,  castañas,  avellanas, pistachos, nueces de nogal y otras nueces</t>
  </si>
  <si>
    <t>Cultivo de frutas tropicales y subtropicales, incluye cultivo de semillas de frutas, cultivo de otros frutos de árboles y arbustos como las algarrobas.</t>
  </si>
  <si>
    <t>Cultivo de plátano y banano incluye cultivo de plátano y banano en todas sus variedades.</t>
  </si>
  <si>
    <t>Cultivo  de  café,  incluye  el  cultivo  de  café,  el  proceso  de  beneficio  del  café (cosecha, despulpado, fermentación, lavado y secado) siempre y cuando éste se realice dentro de la misma unidad de producción agrícola</t>
  </si>
  <si>
    <t>Cultivo de palma para aceite (palma africana) y otros frutos oleaginosos, esta clase incluye el cultivo de palma para aceite (palma africana).</t>
  </si>
  <si>
    <t>Cultivo de palma para aceite (palma africana) y otros frutos oleaginosos esta clase incluye el cultivo de frutos oleaginosos, como: cocos, olivas (aceitunas), entre otros.</t>
  </si>
  <si>
    <t>Cultivo de plantas con las que se preparan bebidas, incluye té, mate, cacao y otras plantas para preparar bebidas.</t>
  </si>
  <si>
    <t>Cultivo de especias y de plantas aromáticas y medicinales, incluye cardamomo, achiote o bija, cimarrón, azafrán, laurel, pimienta, tomillo, achicoria, ruscos, sábila, anís,  badián,  hinojo,  canela,  clavos,  jengibre,  vainilla,  lúpulo,  nuez  moscada, albahaca,  ajíes  y  pimientos,  flor  de  jamaica  y  de  otras  especias  y  plantas aromáticas, medicinales y narcóticas</t>
  </si>
  <si>
    <t>Cultivo de especias y de plantas aromáticas y medicinales, incluye el cultivo de plantas utilizadas principalmente en perfumería, en farmacia o para la preparación de insecticidas, fungicidas o propósitos similares</t>
  </si>
  <si>
    <t>Otros cultivos permanentes n.c.p., incluye el cultivo de árboles de caucho, árboles para la extracción de savia y materiales vegetales de las especies utilizadas principalmente en cestería.</t>
  </si>
  <si>
    <t>Propagación de plantas (actividades de los viveros, excepto viveros forestales), incluye el cultivo de plantas para plantación, con fines ornamentales, plantas vivas para utilizar sus bulbos, tubérculos y raíces, esquejes e injertos, viveros, cultivo de semillas de hongos.</t>
  </si>
  <si>
    <t>Propagación de plantas (actividades de los viveros, excepto viveros forestales), incluye la explotación de viveros, excepto viveros forestales</t>
  </si>
  <si>
    <t>Cría de ganado bovino y bufalino, incluye la cría, engorde y reproducción de ganado bovino y bufalino.</t>
  </si>
  <si>
    <t>Cría de ganado bovino y bufalino, incluye la producción de leche cruda de vaca y de búfala.</t>
  </si>
  <si>
    <t>Cría de ganado  bovino  y bufalino, incluye  la producción de  semen bovino y bufalino</t>
  </si>
  <si>
    <t>Cría de caballos y otros equinos, incluye la cría y reproducción de caballos, asnos, mulas y burdéganos.</t>
  </si>
  <si>
    <t>Cría de ovejas y cabras, incluye la cría, reproducción y engorde de ovejas y cabras, producción de lana cruda o en bruto.</t>
  </si>
  <si>
    <t>Cría de ovejas y cabras, incluye la producción de leche cruda de oveja y de cabra.</t>
  </si>
  <si>
    <t>Cría de ganado porcino, incluye la cría, reproducción y engorde de ganado porcino (cerdos).</t>
  </si>
  <si>
    <t>Cría de aves de corral, incluye la cría y reproducción de aves de corral como: pollos, gallinas, pavos, patos, gansos, codornices entre otros y la explotación criaderos de polluelos.</t>
  </si>
  <si>
    <t>Cría de aves de corral, incluye la producción de huevos.</t>
  </si>
  <si>
    <t>Cría de otros animales ncp, incluye la cría y reproducción de otros animales vivos  como:  insectos,  conejos,  la  cría  de  gusanos  de  seda,  explotación  de criaderos de gusanos, moluscos terrestres, caracoles, la cría y reproducción de animales domésticos (excepto peces) como: perros, gatos, pájaros, hámsteres, etcétera y la cría de diversos animales ncp</t>
  </si>
  <si>
    <t>Cría de otros animales n.c.p., incluye la apicultura y producción de miel y cera de abeja.</t>
  </si>
  <si>
    <t>Explotación mixta (agrícola y pecuaria), incluye la explotación mixta de cultivos y animales sin especialización en ninguna de las actividades.</t>
  </si>
  <si>
    <t>Actividades de apoyo a la agricultura, incluye al almacenamiento y depósito de café.</t>
  </si>
  <si>
    <t>Actividades de apoyo a la agricultura, las actividades agrícolas a cambio de una retribución   o   por   contrata,   incluye   las   actividades   agrícolas   como: acondicionamiento de terrenos, tratamiento de cultivos, plantación o siembra de cultivos, transplante de arroz, cosecha, poda de árboles frutales y viñas</t>
  </si>
  <si>
    <t>Actividades de apoyo a la agricultura, incluye el mantenimiento de tierras para usos agrícolas, explotación de equipo de riego agrícola, control de plagas en relación con la agricultura, fumigación de cultivos.</t>
  </si>
  <si>
    <t>Actividades  de  apoyo  a  la  ganadería,  incluye  actividades  para  mejorar  la reproducción, el crecimiento y el rendimiento de los animales; albergue y cuidado de animales de granja</t>
  </si>
  <si>
    <t>Actividades de apoyo a la ganadería, incluye inspección sanitaria, castración de aves de corral, servicios de sementales, inseminación artificial.</t>
  </si>
  <si>
    <t>Actividades de apoyo a la ganadería, incluye servicios de arreo y pastoreo de ganado, limpieza de gallineros, etcétera, esquilado de ovejas, actividades de herradores.</t>
  </si>
  <si>
    <t>Actividades posteriores a la cosecha, incluye el proceso de beneficio del café cuando se realiza por fuera de la unidad de producción agrícola.</t>
  </si>
  <si>
    <t>Actividades  posteriores  a  la  cosecha,  incluye  limpieza,  recorte,  clasificación, desinsectación y beneficio en general, para su comercialización en los mercados primarios</t>
  </si>
  <si>
    <t>Actividades  posteriores  a  la  cosecha,  incluye  el  desmotado  del  algodón,  la preparación preliminar de las hojas de tabaco, la preparación de cacao en grano, el encerado de frutas, el secado al sol de frutas y hortalizas</t>
  </si>
  <si>
    <t>Tratamiento  de  semillas  para  propagación,  incluye  todas  las  actividades posteriores  a  la  cosecha  dirigidas  a  mejorar  la  calidad  de  las  semillas  para propagación, mediante la remoción de los materiales diferentes de las semillas y de las semillas demasiado pequeñas, inmaduras o dañadas mecánicamente o por los insectos, así como la eliminación de la humedad de las semillas hasta un nivel que  permita  su  almacenamiento  seguro  La  actividad  abarca  el  secado,  la limpieza, la clasificación y el tratamiento de las semillas hasta su comercialización Se incluye asimismo el tratamiento de las semillas genéticamente modificadas</t>
  </si>
  <si>
    <t>Caza ordinaria y mediante trampas y actividades de servicios conexas, incluye la caza de animales mediante la utilización de trampas con fines comerciales.</t>
  </si>
  <si>
    <t>Caza ordinaria y mediante trampas y actividades de servicios conexas, incluye la captura de animales (vivos o muertos) para alimento, por sus pieles y cueros, o para utilizarlos en actividades de investigación, en zoológicos o como mascotas.</t>
  </si>
  <si>
    <t>Caza ordinaria y mediante trampas y actividades de servicios conexas, incluye la producción de pieles finas, cueros de reptiles o plumas de aves como resultado de actividades de caza ordinaria y mediante trampas.</t>
  </si>
  <si>
    <t>Silvicultura  y  otras  actividades  forestales,  incluye  la  explotación  de  madera: plantación,  replante,  trasplante,  aclareo  y  conservación  de  bosques  y  zonas forestadas, el cultivo de monte bajo y de madera para pulpa (pasta) y para leña</t>
  </si>
  <si>
    <t>Silvicultura  y  otras  actividades  forestales,  incluye  la  explotación  de  viveros forestales</t>
  </si>
  <si>
    <t>Extracción de madera, incluye la extracción y transformación de madera en (bruto descortezada y simplemente escuadrada).</t>
  </si>
  <si>
    <t>Extracción  de  madera,  incluye  la  producción  de  madera  para  industrias manufactureras;  de  troncos  de  madera  para  su  utilización  en  bruto,  como puntales, estacas, cercas y postes</t>
  </si>
  <si>
    <t>Extracción de madera, incluye la recolección y producción de leña y producción artesanal de carbón vegetal en bosques.</t>
  </si>
  <si>
    <t>Recolección de productos forestales diferentes a la madera, incluye recolección y cosecha de materiales silvestres como: setas (hongos), trufas, nueces, balata, savia, gomas, corcho, laca; bálsamos, ceras vegetales, crin vegetal, musgos y líquenes.</t>
  </si>
  <si>
    <t>Recolección de productos forestales diferentes a la madera, incluye la recolección de materiales silvestres como: resinas y otras plantas silvestres</t>
  </si>
  <si>
    <t>Servicios de apoyo a la silvicultura, incluye las actividades de servicios forestales, Inventarios forestales, servicios de consultoría de gestión forestal, evaluación de existencias maderables, lucha contra las plagas forestales.</t>
  </si>
  <si>
    <t>Servicios de apoyo a la silvicultura, incluye las actividades de servicios para la extracción de madera como el transporte de troncos dentro del bosque</t>
  </si>
  <si>
    <t>Servicios de apoyo a la silvicultura, incluye el suministro o alquiler de maquinaria o equipo silvícola con operadores y personal.</t>
  </si>
  <si>
    <t>Servicios  de  apoyo  a  la  silvicultura,  incluye  las  actividades  de  extinción  y prevención de incendios forestales</t>
  </si>
  <si>
    <t>Acuicultura marítima, incluye la cría de peces en agua de mar, incluida la cría de peces ornamentales marinos.</t>
  </si>
  <si>
    <t>Acuicultura  marítima,  incluye  la  producción  de  larvas  de  bivalvos  (ostras, mejillones,  etcétera),  crías  de  bogavante,  camarones  en  estado  poslarval, alevines y jaramugos, cultivo de algas comestibles, cultivo y cría en agua de mar</t>
  </si>
  <si>
    <t>Acuicultura marítima, incluye las actividades de acuicultura en aguas salobres y la explotación de criaderos de peces (marinos); la explotación de criaderos de gusanos marino; las actividades de acuicultura en tanques o depósitos llenos de agua salada</t>
  </si>
  <si>
    <t>Acuicultura de agua dulce, incluye la cría de peces en agua dulce y la cría de peces ornamentales de agua dulce. Incluye la explotación de criaderos de peces.</t>
  </si>
  <si>
    <t>Acuicultura de agua dulce, incluye la cría de crustáceos y bivalvos de agua dulce, otros moluscos de agua dulce y otros animales acuáticos.</t>
  </si>
  <si>
    <t>Acuicultura de agua dulce, incluye la cría de ranas.</t>
  </si>
  <si>
    <t>Procesamiento  y  conservación  de  carne  y  productos  cárnicos,  incluye  la producción de carne fresca, refrigerada o congelada</t>
  </si>
  <si>
    <t>Procesamiento  y  conservación  de  carne  y  productos  cárnicos,  incluye  la producción de cárnicos: salchichas, salchichón, morcillas, mortadela, longaniza, butifarra y otros embutidos; patés, jamón, tocineta</t>
  </si>
  <si>
    <t>Procesamiento  y  conservación  de  carne  y  productos  cárnicos,  incluye  la producción de carne seca, salada o ahumada</t>
  </si>
  <si>
    <t>Procesamiento  y  conservación  de  frutas,  legumbres,  hortalizas  y  tubérculos, incluye la elaboración y conservación de alimentos compuestos principalmente de frutas, legumbres u hortalizas, nueces, congelación, en forma artesanal</t>
  </si>
  <si>
    <t>Procesamiento  y  conservación  de  frutas,  legumbres,  hortalizas  y  tubérculos, incluye la elaboración de helados a base de frutas y jugos naturales de frutas u hortalizas</t>
  </si>
  <si>
    <t>Procesamiento  y  conservación  de  frutas,  legumbres,  hortalizas  y  tubérculos, incluye el tostado y preparación de nueces</t>
  </si>
  <si>
    <t>Procesamiento  y  conservación  de  frutas,  legumbres,  hortalizas  y  tubérculos, incluye la producción de concentrados a partir de frutas y hortalizas frescas</t>
  </si>
  <si>
    <t>Procesamiento  y  conservación  de  frutas,  legumbres,  hortalizas  y  tubérculos, incluye la elaboración de productos perecederos de frutas, legumbres y hortalizas como: ensaladas, hortalizas peladas o cortadas, tofu (cuajada de soja), entre otros</t>
  </si>
  <si>
    <t>Elaboración de productos lácteos, incluye la elaboración artesanal de productos lácteos o leche, fresca líquida o bebidas a base de leche.</t>
  </si>
  <si>
    <t>Elaboración de productos lácteos, incluye la elaboración de crema a partir de leche fresca líquida, pasteurizada, esterilizada u homogenizada, la elaboración de leche o crema en forma sólida, suero de leche.</t>
  </si>
  <si>
    <t>Elaboración de productos lácteos, incluye la elaboración de helados, sorbetes y postres a base de leche.</t>
  </si>
  <si>
    <t>Elaboración de productos de molinería, elaboración de alimentos mediante el tostado,  soplado,  macerado,  perlado,  hojaldrado,  pulimento  o  expansión  de granos de cereales</t>
  </si>
  <si>
    <t>Elaboración  de  almidones  y  productos  derivados  del  almidón,  incluye  la elaboración de almidones a partir de arroz, papas, maíz, húmedo de maíz, yuca (tapioca) y sucedáneos de tapioca a partir de almidones; gluten, etcétera</t>
  </si>
  <si>
    <t>Elaboración  de  almidones  y  productos  derivados  del  almidón  incluye  la elaboración de glucosa, jarabe de glucosa, maltosa, inulina, etc</t>
  </si>
  <si>
    <t>Elaboración de productos de panadería, incluye la elaboración de productos de panqueques, waffles, rollos, obleas, conos, aperitivos dulces o salados.</t>
  </si>
  <si>
    <t>Elaboración de productos de panadería, incluye la elaboración de pasteles, tortas, pasteles de frutas, tartas, tortillas de maíz o trigo, buñuelos y arepas, etcétera</t>
  </si>
  <si>
    <t>Elaboración  de  otros  productos  alimenticios  ncp,  incluye  la  elaboración  de especias, condimentos, infusiones, extractos y preparados a base de hierbas y fabricación artesanal de alimentos</t>
  </si>
  <si>
    <t>Elaboración de otros productos alimenticios n.c.p., incluye la mezcla de té y mate, la elaboración de extractos y preparados a base de té o mate y el tostado de achicoria; elaboración de sucedáneos del café.</t>
  </si>
  <si>
    <t>Elaboración  de  otros  productos  alimenticios  ncp,  incluye  la  preparación  y expendio de comidas preparadas tales como: empanadas, bolis, buñuelos, perros calientes, arepas, chorizos, etcétera, de forma artesanal, siempre que estos sean vendidos a un agente comercial o un tercero</t>
  </si>
  <si>
    <t>Acabado de productos textiles, incluye el proceso de blanqueo, teñido de hilados y/o prendas de vestir, plisado de textiles y operaciones similares, artesanal.</t>
  </si>
  <si>
    <t>Fabricación de tejidos de punto y ganchillo, incluye la fabricación y/o elaboración a mano o mediante máquinas, incluyendo la transformación de material textil de tejidos de punto y ganchillo, y los procesos de acabado integrados</t>
  </si>
  <si>
    <t>Fabricación de tejidos de punto y ganchillo, incluye la fabricación de tejidos de punto de urdimbre y de trama, circulares y otros, con o sin hilados elásticos, así como los tejidos aterciopelados, afelpados y de rizo; de tejidos de red y del tipo que se utiliza para la confección de visillos tricotados en máquinas, la fabricación de pieles de imitación mediante tejido de punto y ganchillo; fabricación de otros tejidos de punto o ganchillo.</t>
  </si>
  <si>
    <t>Confección de artículos con materiales textiles, excepto prendas de vestir, incluye la confección en tela, frazadas, mantas, lencería de cama, de mesa, de baño, de cocina, cortinas, cenefas y fundas entre otros.</t>
  </si>
  <si>
    <t>Confección de artículos con materiales textiles, excepto prendas de vestir, incluye la confección de banderas, gallardetes, estandartes y artículos similares mediante el bordado.</t>
  </si>
  <si>
    <t>Confección de artículos con materiales textiles, excepto prendas de vestir, incluye la fabricación de gobelinos, cañamazo y tapicería de aguja de punto de cruz o tejidos a mano.</t>
  </si>
  <si>
    <t>Fabricación de tapetes y alfombras para pisos, incluye la fabricación de productos textiles,  para el cubrimiento de pisos, producidos mediante el tejido, afelpado, trenzado, tundido, punzado, entre otros,  utilizando materiales textiles tales como hilados de lana, de algodón, de fibras artificiales o sintéticas, de yute, de fique, de fibras  de  coco  (bonote),  de  sisal  y  de  fibras  similares:  tales  como:  tapices, alfombras, esteras, tapetes y recuadros de moqueta con la utilización de equipos o maquinaria</t>
  </si>
  <si>
    <t>Fabricación de otros artículos textiles ncp, incluye manufactura de artículos tejidos y accesorios textiles para sombreros Fabricación de tules y otros tejidos de  mallas  anudadas,  de  encajes  y  bordados,  en  piezas,  tiras  y  motivos decorativos; fabricación de guata utilizada en acolchados y prendas de vestir</t>
  </si>
  <si>
    <t>Fabricación de otros artículos textiles n.c.p., incluye La fabricación de tejidos de red y del tipo que se utiliza para la confección de visillos de encaje tricotado en máquinas.</t>
  </si>
  <si>
    <t>Confección de prendas de vestir, excepto prendas de piel, incluye la manufactura y  confección  de  guantes  de  tela  o  piel,  chales,  ligas,  sujetadores,  tirantas, encauchados,  fábricas  y/o  grandes  almacenes  de  confección  de  ropas  y sastrerías, ropa de trabajo y confección de partes de los productos mencionados</t>
  </si>
  <si>
    <t>Confección de prendas de vestir, excepto prendas de piel, incluye la confección mecanizada de ropa interior y ropa de dormir para hombres, mujeres, niños y bebés, de prendas de vestir adornadas con piel y confección de partes de los productos mencionados.</t>
  </si>
  <si>
    <t>Confección de prendas de vestir, excepto prendas de piel, incluye la confección de otros accesorios de vestir, guantes cinturones, chales, corbatas, corbatines, redecillas para el cabello, artículos de tocado de peletería (cuero), entre otros y confección de partes de los productos mencionados.</t>
  </si>
  <si>
    <t>Confección de prendas de vestir, excepto prendas de piel, incluye la confección de ropa interior y ropa de dormir de telas tejidas, de punto y ganchillo, de encaje, entre  otros,  para  hombres,  mujeres  y  niños:  camisas,  camisetas,  calzones, calzoncillos,  pijamas,  camisones,  batas,  blusas,  combinaciones,  sujetadores, entre otros; confección de ropa de bebé y confección de partes de los productos mencionados</t>
  </si>
  <si>
    <t>Fabricación de artículos de piel, incluye la fabricación de artículos confeccionados con piel: prendas de vestir y accesorios de piel (excepto gorros, sombreros, entre otros);  artículos  de  piel  confeccionados  con  pieles  alargadas,  planchas, cuadrados,  tiras,  hojas  que  contienen  cuero  o  fibras  de  cuero,  entre  otros; artículos diversos de piel: alfombras, pufes sin relleno y paños para pulimento industrial; pieles artificiales y de artículos confeccionados con estas pieles</t>
  </si>
  <si>
    <t>Fabricación de artículos de punto y ganchillo, incluye la fabricación de jerséis, suéteres, chalecos y artículos análogos de punto y ganchillo.</t>
  </si>
  <si>
    <t>Fabricación de artículos de viaje, bolsos de mano y artículos similares elaborados en cuero y fabricación de artículos de talabartería y guarnicionería, incluye la fabricación  de  artículos   de  cuero  natural  y/o  regenerado,  la  elaboración  de artículos de talabartería (artículos en cuero) y guarnicionería de forma artesanal, como  artículos de viaje, maletas, morrales, bolsos de mano, carteras y similares; la fabricación de maletines, maletas escolares, confeccionados en cuero natural o recuperado, o combinaciones de estos con otros materiales, siempre que la materia constitutiva básica sea el cuero</t>
  </si>
  <si>
    <t>Fabricación de calzado de cuero y piel, con cualquier tipo de suela, incluye la fabricación, reparación y trabajo a mano de calzado de cuero y piel con cualquier tipo de suela</t>
  </si>
  <si>
    <t>Fabricación de otros tipos de calzado, excepto calzado de cuero y piel, incluye la fabricación,  reparación  de  calzado  para  todo  uso  (excepto  ortopédico),  de cualquier material, excepto de cuero y piel, de asbesto y de otro material textil sin aplicación  de  suelas  y  la  fabricación  de  calzado  deportivo  o  casual  y  el especializado para la práctica de deportes, elaborado en otros materiales textiles</t>
  </si>
  <si>
    <t>Fabricación de otros productos de madera; fabricación de artículos de corcho, cestería  y  espartería,  incluye  empresas  manufactureras  de  baúles,  estuches, utensilios de cocina y para uso doméstico, artículos de marquetería (ej: marcos de madera para espejos y fotos), esterillas o persianas de materiales trenzables, artículos de mimbre, palma y otros artículos de materiales trenzables o con cintas, ramales o trenzas</t>
  </si>
  <si>
    <t>Fabricación  de  papel  y  cartón  ondulado  (corrugado);  incluye  fabricación  de cajones, cajas y estuches armados o plegados, de papel o cartón no ondulado; sacos y bolsas de papel para empaque</t>
  </si>
  <si>
    <t xml:space="preserve">Fabricación  de  otros  artículos  de  papel  y  cartón,  incluye  la  manufactura  de cuadernos,  agendas  para  listas  de  teléfonos,  álbumes,  carpetas,  libros   de registros, libros de contabilidad; cubiertas para libros y libretas en blanco,  sobres para  correspondencia  (sobres-carta),  aerogramas,  esquelas  o  postales  no ilustradas; talonarios, para facturas, recibos y similares, y demás artículos de papelería de uso educativo o comercial;  fabricación de cajas de sobres, carpetas y otros productos  análogos  (de papel y  cartón) que  contienen  un surtido  de artículos para correspondencia </t>
  </si>
  <si>
    <t>Fabricación de otros artículos de papel y cartón, incluye la  fabricación de papel de regalo y artículos de fantasía de papel y cartón (confetis, serpentinas, artículos decorativos para tarjetas, sobres y regalos y artículos similares); la fabricación de papeles y cartones con presentación acondicionada para la venta al por menor y la fabricación de artículos de papel y cartón: fabricación de papel para imprimir y escribir listo para su uso, fabricación de papel para impresoras de computadores listo para su uso, fabricación de papel de autocopiado listo para su uso, fabricación de papel esténcil o para plantillas y papel carbón listos para su uso, etc</t>
  </si>
  <si>
    <t>Actividades de impresión, incluye la impresión directa de avisos sobre productos de madera, plástico, metal, papel, vidrio y cerámica</t>
  </si>
  <si>
    <t>Actividades de servicios relacionados con la impresión, incluye la encuadernación de hojas impresas para confeccionar libros, folletos, revistas, catálogos, etc, mediante  los  procedimientos  de  colado,  ensamblado,  cosido,  engomado, encolado,  basteado,  encuadernación  con  adhesivo,  recortado,  estampado  en oro, grapar o fijar varias hojas  sueltas,   incorporación de datos antes de la impresión, incluso mediante escaneo y entrada de datos incluyendo la exploración y el reconocimiento óptico de caracteres; La producción de pruebas de impresión; La producción de productos de reprografía, el diseño de productos impresos; por ejemplo, bocetos, diagramas, patrones, etc</t>
  </si>
  <si>
    <t>Producción de copias a partir de grabaciones originales, incluye la producción de copias de música y otros sonidos en discos gramofónicos, discos compactos y cintas magnetofónicas a partir de grabaciones originales, la producción de copias de discos flexibles, duros o compactos, de programas de informática, software, programas comerciales y películas cinematográficas a partir de originales.</t>
  </si>
  <si>
    <t>Fabricación de plásticos en formas primarias, incluye la preparación de resina, la fabricación de resinas de intercambio iónico a base de polímeros</t>
  </si>
  <si>
    <t>Fabricación de jabones y detergentes, preparados para limpiar y pulir; perfumes y preparados de tocador, incluye la fabricación de otros preparados de perfumería, cosméticos y aromáticos de tocador; productos de tocador, obtención de glicerina cruda</t>
  </si>
  <si>
    <t>Fabricación de jabones y detergentes, preparados para limpiar y pulir; perfumes y preparados de tocador, incluye la fabricación de preparados para perfumar o desodorizar ambientes</t>
  </si>
  <si>
    <t>Fabricación de otros productos químicos n.c.p., incluye la fabricación de esencias y extractos de productos aromáticos naturales.</t>
  </si>
  <si>
    <t>Fabricación de otros productos químicos ncp, incluye la fabricación de aguas destiladas aromáticas (agua floral), mezclas de productos odoríferos</t>
  </si>
  <si>
    <t>Fabricación de formas básicas de caucho y otros productos de caucho, n.c.p., incluye la manufactura de arandelas, conectores y sellos de caucho.</t>
  </si>
  <si>
    <t>Fabricación de otros productos elaborados de metal n.c.p., incluye la fabricación de pequeños artículos de metal para oficina, avisos, relieves, placas y similares de metal, chapas de metal e insignias militares de metal.</t>
  </si>
  <si>
    <t>Fabricación de instrumentos ópticos y equipo fotográfico, incluye la fabricación de elementos  ópticos  de  vidrio,  cuarzo,  excepto  el  fundido,  de  espatoflúor,  de plástico, de cristales cultivados, prismas y lentes, espejos con configuración de elementos  ópticos,  filtros  selectivos  de  colores  para  aparatos  fotográficos principalmente, elementos polarizadores, entre otros; fibras ópticas las cuales están  formadas  por  capas  concéntricas  (figuras  geométricas)  de  vidrio  o  de plástico con diversos índices de refracción</t>
  </si>
  <si>
    <t>Fabricación de medios magnéticos y ópticos para el almacenamiento de datos, incluye la fabricación de medios magnéticos y ópticos para el almacenamiento de datos  tales  como  cintas  magnéticas,  de  audio  y  video  en  blanco  (casetes), disquetes en blanco, discos ópticos en blanco, discos duros, tarjetas con banda magnética incorporada, entre otros soportes</t>
  </si>
  <si>
    <t>Fabricación de muebles, incluye la fabricación artesanal o manual de muebles y gabinetes utilizados en el hogar y oficina.</t>
  </si>
  <si>
    <t>Fabricación de muebles, incluye la fabricación artesanal o manual de muebles para  locales  comerciales,  autoservicios,  bares,  restaurantes,  hoteles,  teatros, colegios, iglesias y sitios similares</t>
  </si>
  <si>
    <t>Fabricación  de  instrumentos  musicales,  incluye  la  fabricación  artesanal  de instrumentos de cuerda, teclado, viento, sonido, percusión y otros, incluidas la fabricación de partes, piezas y accesorios de instrumentos</t>
  </si>
  <si>
    <t>Fabricación de instrumentos musicales, incluye solamente estuches, bolsas o cajas para guardar instrumentos musicales.</t>
  </si>
  <si>
    <t>Fabricación  de  artículos  y  equipo  para  la  práctica  del  deporte,  incluye  la fabricación de artículos deportivos y de atletismo (excepto prendas de vestir y calzado), artículos y equipo de cualquier material para la práctica de deportes y juegos al aire libre y bajo techo:   pelotas de caucho, bolas y balones duros, blandos e inflables (para la práctica de deportes como béisbol, basquetbol, fútbol, golf, tenis, polo y bolos); raquetas, bates, mazos, palos de golf, entre otros; esquís para la nieve, fijaciones y/o botas, bastones y demás artículos para la práctica del esquí en nieve; esquís náuticos,  tablas de vela, tablas de surf y demás artículos para la práctica de deportes náuticos</t>
  </si>
  <si>
    <t>Fabricación  de  artículos  y  equipo  para  la  práctica  del  deporte,  incluye  la fabricación de artículos para la práctica de deportes acuáticos (buceo, natación, entre otros); artículos para la pesca deportiva: anzuelos, aparejos y arpones, incluso redes de mano (salabres) y sus partes; artículos para la caza, el alpinismo y otras actividades deportivas</t>
  </si>
  <si>
    <t>Fabricación  de  artículos  y  equipo  para  la  práctica  del  deporte,  incluye  la fabricación de guantes y gorros de cuero, cascos, cinturones y demás accesorios especiales, incluso artículos de protección (rodilleras, musieras, etcétera), para la práctica de deportes; patines para hielo y patines de ruedas, incluido el calzado con patines fijos y patinetas;  blancos de arquería y tiro, arcos, ballestas, flechas, incluso blancos para rifles; equipo para gimnasio (bicicletas estáticas, trotadoras, escaladoras y demás máquinas de ejercicio físico y de atletismo); artículos para la  práctica  de  pilates,  ballet  y  yoga;  artículos  para  la  práctica  de  deportes extremos; equipo para gimnasio (bicicletas estáticas, trotadoras, escaladoras y demás máquinas de ejercicio físico y de atletismo); artículos para la práctica de pilates, ballet y yoga; artículos para la práctica de deportes extremos; artículos para la práctica de deportes nacionales como: tejo, bolo criollo y rana</t>
  </si>
  <si>
    <t>Fabricación  de  artículos  y  equipo  para  la  práctica  del  deporte,  incluye  la fabricación de los equipos o sets completos para la práctica de los deportes, que incluyan estuches, cestas, bolsas, soportes, bases, redes, carnadas, entre otros</t>
  </si>
  <si>
    <t>Otras  industrias  manufactureras  ncp,  incluye  la  fabricación   de  escobas,  y cepillos  (aspiradoras  y  otras  máquinas  con  dispositivos  rotatorios),  incluidos cepillos  que  forman  parte  de  máquinas,  escobillas,  barredoras,  limpiones, traperos, plumeros mecánicos y manuales, brochas, almohadillas, rodillos para pintar, escurridores, mopas, escobillas de goma, entre otros; flores artificiales; máscaras, artículos confeccionados con cabello (pelucas, extensiones) barbas, cejas postizas, entre otros), fabricación de distintivos de la Cruz Roja, bomberos, sindicatos e insignias militares metálicas, que no sean de metales preciosos ni de metales comunes revestidos con metales preciosos; fabricación de cepillos de dientes,  cepillos  para  calzado  y  ropa,  incluso  kits  de  costura  y  arreglo  de calcetería</t>
  </si>
  <si>
    <t xml:space="preserve"> incluye  reparación  y  mantenimiento  de  armas  de  fuego  (incluso  de  armas deportivas y recreacionales)</t>
  </si>
  <si>
    <t>Mantenimiento y reparación especializada de maquinaria y equipo, incluye el mantenimiento   y   reparación    de   calculadoras,   máquinas   de   escribir, fotocopiadoras, cajas registradoras, máquinas de confección</t>
  </si>
  <si>
    <t>Mantenimiento y reparación especializado de equipo electrónico y óptico, incluye el  mantenimiento,  reparación  y  calibración  especializado  a  cambio  de  una retribución o por contrata de: equipos de medición, ensayo y control; aparatos de control del tiempo y contadores de tiempo, instrumentos de aeronaves; equipo de prueba de emisiones de automotores; instrumentos meteorológicos; equipos de inspección y ensayo de propiedades físicas, eléctricas y químicas; equipos de investigación; instrumentos de monitoreo y detección de radiación; instrumentos de prospección</t>
  </si>
  <si>
    <t>Mantenimiento y reparación realizado a cambio de una retribución o por contrato, de maquinaria y equipo no cubierto en los otros grupos que conforman la división 33, tales como: reparación de mallas de pescar; cuerdas, aparejos náuticos, eslingas, tiendas, carpas y lonas; bolsas de almacenamiento de fertilizantes y químicos  (bolsas  de  polietileno  plegado  de  tres  capas  que  cuentan  con estabilización ultravioleta, tienen un diámetro de 5 a 6 pies y una longitud de 60 a 75 metros); reparación o reacondicionamiento de estibas de madera, barriles de transporte y artículos similares; reparación de máquinas operadas con monedas (dispensadores, juegos electrónicos, tragamonedas y similares), restauración de instrumentos  musicales  antiguos  (órganos,  clavicordios,  etc),  reparación  de esterilizadores y de equipos de destilación del tipo usado en laboratorios, entre otros</t>
  </si>
  <si>
    <t>Instalación especializada de maquinaria y equipo industrial, incluye instalación de equipos, maquinaria de oficina y contabilidad (diferente de los computadores y equipo periférico); maquinaría de uso general, equipos de bolos</t>
  </si>
  <si>
    <t>Terminación y acabado de edificios y obras de ingeniería civil, incluye talleres de pintura al duco</t>
  </si>
  <si>
    <t>Comercio de vehículos automotores nuevos, incluye el comercio al por mayor y al por menor de vehículos automotores nuevos para pasajeros, incluso vehículos especiales (ambulancias, casas  rodantes, microbuses, vehículos de camping, caravanas, entre otros), vehículos con tracción tipo campero (todo terreno), y otros vehículos automotores para pasajeros con mecanismos de conducción similares a  los  de  los  automóviles,  así  como  el  comercio  de  camiones,  remolques  y semirremolques,  venta  de  vehículos  por  consignación,  la  compra  y  venta  de contenedores para su uso en uno o más medios de transporte</t>
  </si>
  <si>
    <t>Comercio de vehículos automotores usados, incluye el comercio al por mayor y al por menor de vehículos automotores usados para pasajeros, incluso vehículos especiales (ambulancias, casas  rodantes, microbuses, vehículos de camping, caravanas, entre otros), los vehículos con tracción tipo campero (todo terreno), y otros  vehículos  automotores  para  pasajeros  con  mecanismos  de  conducción similares a los de los automóviles, así como el comercio de camiones, remolques y  semirremolques  Incluye  las  actividades  de  venta  de  vehículos  usados  por consignación,  por  comisión  o  por  contrata  (intermediarios),  como  también  la compraventa de contenedores especialmente diseñados y equipados para su uso en uno o más medios de transporte; subasta de vehículos automotores usados</t>
  </si>
  <si>
    <t>Comercio al por mayor a cambio de una retribución o por contrata, incluye la venta de pescados y mariscos</t>
  </si>
  <si>
    <t>Comercio al por mayor a cambio de una retribución o por contrata, incluye venta de mercancías en general, con autotransporte.</t>
  </si>
  <si>
    <t>Comercio al por mayor de materias primas agropecuarias; animales vivos, incluye el comercio al por mayor de semillas y forrajes.</t>
  </si>
  <si>
    <t>Comercio al por mayor de bebidas y tabaco, incluye el comercio al por mayor de todo tipo de bebidas alcohólicas  y no alcohólicas o refrescantes,  el embotellado y etiquetado de todo tipo de bebidas, si estas operaciones se efectúan dentro del contexto de las actividades de compraventa, como por ejemplo, la compra de vino a granel y envasado del mismo sin transformación, el comercio al por mayor de productos del tabaco en todas sus variedades (cigarros, cigarrillos, picadura, rapé, tabaco para mascar, entre otros)</t>
  </si>
  <si>
    <t>Comercio  al  por  mayor  de  equipo,  partes  y  piezas,  electrónicas  y  de telecomunicaciones,   incluye   válvulas,   tubos   electrónicos,   dispositivos   de semiconductores, microchips, circuitos integrados y estampados, partes y piezas de computadores, equipo telefónico, partes y accesorios, conmutadores y equipo de telecomunicaciones</t>
  </si>
  <si>
    <t>Comercio  al  por  mayor  de  maquinaria  y  equipos  agropecuarios,  incluye  el comercio al por mayor de maquinaria y equipos agropecuarios, sus partes, piezas y accesorios como: arados, sembradoras, cosechadoras, trilladoras, máquinas de ordeñar, máquinas utilizadas en avicultura y apicultura, y tractores utilizados en actividades agropecuarias y silvícolas El comercio al por mayor de segadoras de césped de todo tipo y de sus partes, piezas y accesorios</t>
  </si>
  <si>
    <t>Comercio al por mayor de otros tipos de maquinaria y equipo n.c.p., incluye el comercio al por mayor de equipo de transporte, sus partes, piezas y accesorios excepto vehículos automotores, motocicletas y bicicletas.</t>
  </si>
  <si>
    <t>Comercio al por mayor de otros tipos de maquinaria y equipo n.c.p., incluye el comercio al por mayor de maquinaria para uso en la industria, la minería y la construcción, el comercio y la navegación y otros servicios, en general venta de maquinaria pesada, robots para cadenas de montaje, y de sus partes, piezas y accesorios. Máquinas herramienta, sus partes, piezas y accesorios, de todo tipo y para cualquier material, y las controladas por computador.</t>
  </si>
  <si>
    <t>Comercio al por mayor de otros tipos de maquinaria y equipo ncp, incluye el comercio al por mayor de cables, cables de fibra óptica y conmutadores y de otros tipos de equipo de instalación de uso industrial, el comercio al por mayor de cables, cables de fibra óptica y conmutadores y de otros tipos de equipo de instalación de uso industrial, máquina herramienta, otros tipos de equipo eléctrico, sus  partes  piezas  y  accesorios,  como  motores  y  transformadores  eléctricos, máquinas de coser y telares para tejidos de punto controlados por computador</t>
  </si>
  <si>
    <t>Comercio al por mayor de metales y productos metalífero, incluye el comercio al por mayor de minerales metalíferos ferrosos y no ferrosos en formas primarias, semiacabados de metales ferrosos y no ferrosos n.c.p., como por ejemplo, los herrajes diferentes de los usados en la confección, comercio al por mayor de oro y otros metales preciosos.</t>
  </si>
  <si>
    <t>Comercio al por mayor de materiales de construcción, artículos de  ferretería, pinturas, productos de vidrio, equipo y materiales de fontanería y calefacción, incluye el comercio al por mayor de herramientas de ferretería como martillos, sierras, destornilladores, taladros y otras herramientas de mano, madera, equipos para la instalación de sanitarios, su venta sin autotransporte</t>
  </si>
  <si>
    <t>Comercio al por mayor de otros productos n.c.p., incluye la venta al por mayor de extintores de incendio.</t>
  </si>
  <si>
    <t>Comercio  al  por  menor  en  establecimientos  no  especializados,  con  surtido compuesto  principalmente  por  productos  diferentes  de  alimentos  (víveres  en general),  bebidas  y  tabaco,  incluye  establecimientos  no  especializados  de comercio al por menor con surtido compuesto principalmente de una variedad de productos nuevos, para consumo de los hogares y entre los cuales la venta de alimentos  (víveres  en  general),  bebidas  y  tabaco,  no  constituye  su  actividad predominante suelen realizar este tipo de actividad los denominados almacenes generales, misceláneas, los almacenes o tiendas por departamento con surtido diverso  compuesto,  por  ejemplo,  de  prendas  de  vestir,  calzado,  muebles, electrodomésticos,  artículos  de  ferretería,  cosméticos,  joyería,  productos  de farmacia y droguería, artículos deportivos, entre otros</t>
  </si>
  <si>
    <t>Comercio   al   por   menor   de   productos   agrícolas   para   el   consumo   en establecimientos especializados, incluye el comercio de frutas pulpa y nueces, legumbres, leguminosas frescas y secas (arveja, frijol, garbanzo, entre otros), cereales,  hortalizas,  tubérculos  y  verduras  en  general,  y  demás  productos agrícolas para el consumo, frescos y refrigerados</t>
  </si>
  <si>
    <t>Comercio al por menor de carnes (incluye aves de corral), productos cárnicos, pescado fresco, preparado o en conserva, mariscos y  productos de mar, en establecimientos especializados, incluye carnicerías y venta de carnes de aves de corral, pescados y productos de mar</t>
  </si>
  <si>
    <t>Comercio al por menor de artículos de ferretería, pinturas y productos de vidrio en establecimientos especializados, incluye venta de artículos de ferretería (incluidos artículos eléctricos), solventes, materiales de construcción, baldosas de corcho para pisos y vidrio plano, enmarcación de cuadros o marqueterías y otros, sin autotransporte</t>
  </si>
  <si>
    <t>Comercio  al  por  menor  de  otros  productos  nuevos  en  establecimientos especializados, incluye tiendas de artículos sexuales (sex-shop), de artículos de esotéricos</t>
  </si>
  <si>
    <t>Almacenamiento y depósito, incluye almacenamiento y depósito de productos textiles,  alimenticios,  agropecuarios,  de  mercancías,  muebles,  automóviles, semillas y forrajes Almacenes para mercancías varias, almacenes generales de depósito</t>
  </si>
  <si>
    <t>Actividades de estaciones, vías y servicios complementarios para el transporte terrestre, incluye estacionamiento para automóviles o garajes (parqueaderos) y para bicicletas.</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</si>
  <si>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Esta clase excluye las actividades de alojamiento que ofrecen servicios de preparación de alimentos.</t>
  </si>
  <si>
    <t>Alojamiento en la modalidad de apartahoteles (establecimiento en que se presta el servicio de alojamiento en apartamentos independientes, de un edificio, que integren  una  unidad  de  administración  y  explotación,  pudiendo  ofrecer  otros servicios complementarios) la cual es operada con un sistema de reservas de igual manera que un hotel Es un sistema similar a rentar un apartamento pero no posee un contrato fijo y los huéspedes pueden hacer su «check-out» cuando lo deseen</t>
  </si>
  <si>
    <t>Alojamiento  en  centros  vacacionales,  incluye  el  servicio  de  alojamiento  en unidades constituidas por habitaciones o apartamentos, ubicadas en áreas que por sus características topográficas, climáticas o terapéuticas son consideradas de atractivo turístico</t>
  </si>
  <si>
    <t>Alojamiento  rural,  incluye  la  provisión  de  alojamiento  temporal  en  unidades habitacionales privadas, ubicado en áreas rurales tales como: posadas turísticas, parques nacionales para fines turísticos y fincas turísticas, entre otros</t>
  </si>
  <si>
    <t>Otros tipos de alojamientos para visitantes, incluye el alojamiento en unidades habitacionales,  cuartos  o  apartamentos  de  alquiler  ocasional  o  temporal; comprende servicios de los albergues de jóvenes, hostales con servicios mínimos, entre otros</t>
  </si>
  <si>
    <t>Actividades  de  zonas  de  camping  y  parques  para  vehículos  recreacionales, incluye el servicio de alojamiento en un terreno delimitado, con un sitio para cada persona o grupo de personas al aire libre, casas rodantes, zonas de camping, campamentos,   carpas,   parques   para   remolques,   campos   recreativos, campamentos de pesca y caza para corta estadía, refugios protectores y/o talegos para dormir</t>
  </si>
  <si>
    <t>Servicio  por  horas,  incluye  moteles,  residencias  o  amoblados,  servicio  de estancias por horas o periodos de tiempo inferiores a un día, suministrado en unidades constituidas por habitaciones mediante un pago por horas o periodos de tiempo inferiores a un día</t>
  </si>
  <si>
    <t>Otros tipos de alojamiento ncp, incluye el alojamiento temporal o de largo plazo en cuartos individuales o compartidos o dormitorios para estudiantes, migrantes, comprende  residencias  estudiantiles,  dormitorios  escolares,  campamentos  de trabajadores</t>
  </si>
  <si>
    <t>Expendio por autoservicio de comidas preparadas, incluye la preparación y el expendio de alimentos y bebidas que van con las comidas para el consumo inmediato,  exclusiva  o  principalmente  bajo  la  modalidad  de  autoservicio  en cafeterías</t>
  </si>
  <si>
    <t>Expendio de bebidas alcohólicas para el consumo dentro del establecimiento, incluye expendio de bebidas alcohólicas para consumo dentro del establecimiento en discotecas, tabernas, bares y cervecerías, el servicio de bar a bordo de barcos, cuando son provistos por unidades independientes</t>
  </si>
  <si>
    <t>Actividades  de  producción  de  películas  cinematográficas,  videos,  programas, anuncios  y  comerciales  de  televisión,  incluyen  la  producción  de  películas cinematográficas, videos, programas, anuncios y comerciales de televisión, de avisos comerciales para televisión y salas de cine o teatros</t>
  </si>
  <si>
    <t>Actividades de posproducción de películas cinematográficas, videos, programas, anuncios y comerciales de televisión, incluyen las actividades de posproducción y reproducción de películas cinematográficas, videos, entre otros, tales como: edición, titulaje, subtitulaje, créditos, subtitulado para personas con discapacidad auditiva, gráficos, animación y efectos especiales producidos por computador; transferencia de películas a cintas. También se incluye el doblaje de sonido de películas cinematográficas o videos y la post-sincronización.</t>
  </si>
  <si>
    <t>Actividades de posproducción de películas cinematográficas, videos, programas, anuncios y comerciales de televisión, incluyen actividades de laboratorios de revelado y procesamiento de dibujos animados y películas cinematográficas y televisión,  incluso  comerciales,  estudios  especiales  incluso  para  películas  de animación, trascripción de sonido, edición de sonido y musicalización</t>
  </si>
  <si>
    <t>Actividades  de  distribución  de  películas  cinematográficas,  videos,  programas, anuncios y comerciales de televisión, incluye las actividades de distribución de películas cinematográficas y videos en sus diferentes formatos, a cines, cadenas de televisión, redes de estaciones y proyecciones en exhibidores o expositores La  adquisición  de  los  derechos  de  distribución  de  películas  y  videos  y  Las agencias  de  distribución  de  películas  cinematográficas  para  su  respectiva reproducción, así como la distribución comercial a cinematecas de cintas, videos, programas, anuncios y comerciales de televisión</t>
  </si>
  <si>
    <t>Actividades  de  exhibición  de  películas  cinematográficas  y  videos,  incluye  las actividades de exhibición de películas cinematográficas y videos en cine, teatros al aire libre o en otras instalaciones de proyección como exhibidores ambulantes de  películas  cinematográficas,  de  programas  en  diapositivas,  así  como  los presentados en festivales cinematográficos, incluso para aerolíneas, cineclubes, servicios de cinematecas, videotecas</t>
  </si>
  <si>
    <t>Actividades de grabación de sonido y edición de música, incluye la producción de programas de radio y de televisión, Las actividades de servicio de grabación de sonido en estudio o en otros lugares y grabación de libros en cinta, incluida la producción de programas de radio pregrabados (es decir, no en directo), bandas sonoras de películas cinematográficas, grabaciones de sonido para programas de televisión, entre otras.</t>
  </si>
  <si>
    <t>Actividades  de  grabación  de  sonido  y  edición  de  música,  Las  actividades relacionadas con la producción y posproducción de música y sonido: Adquisición y registro de derechos de autor de las composiciones musicales, Actividades de lanzamiento, promoción, autorización y uso de estas composiciones musicales en grabaciones en radio, televisión, películas cinematográficas, actuaciones en vivo y en directo, medios impresos y otros medios, Distribución de grabaciones de sonido de copias originales a los mayoristas y minoristas, Mezcla y masterización de  sonido,  La  edición  de  libros  de  música  y  partituras  y  el  otorgamiento  de licencias de copias originales</t>
  </si>
  <si>
    <t>Actividades de programación y transmisión en el servicio de radiodifusión sonora, incluye las actividades de estudios de transmisión de estaciones radiales, es decir, la reunión de programas de audio para transmitirlos a los afiliados o suscriptores a través de las emisiones por el aire, por cable, satelitales o internet., emisión de señales de audiofrecuencia a través de estudios e instalaciones de emisión de radio para la transmisión de la programación de audio al público, a afiliados o a suscriptores,  operación de estudios de estaciones de radio, las actividades de transmisión de radio a través de la internet (estaciones de radio por internet), la transmisión de datos integrada con la transmisión de radio.</t>
  </si>
  <si>
    <t>Actividades de programación y transmisión de televisión, incluye  la creación  y la programación  completa  de  canales  de  televisión,  a  partir  de  componentes adquiridos para el programa, componentes de producción propia o por terceros, tales como compañías proveedoras de televisión por cable o satelital, de acceso libre a disposición de los usuarios o de distribución por suscripción, las actividades de transmisión de televisión a través de la internet, la programación de canales de  video  a  la  carta,  las  actividades  de  transmisión  de  datos  integrados  con emisiones de televisión</t>
  </si>
  <si>
    <t>Actividades de telecomunicación satelital, incluye la  explotación, mantenimiento o facilitación del acceso a los servicios para la transmisión de voz, datos, texto, sonido   y  video   utilizando   infraestructura   de   telecomunicaciones   satelital; transmisión a los consumidores por sistemas de comunicación directa por satélite de  programas  visuales,  de  audio  o  de  texto  recibidos  de  redes  de  cable  o estaciones de televisión o cadenas de radio (las unidades clasificadas en esta clase no producen por lo general material de programación locales), servicios de telefonía satelital,  telefonía de larga distancia de compañías de comunicación satelital; servicios de red necesarios para la transmisión de señales de radio y televisión, a través de estaciones satelitales</t>
  </si>
  <si>
    <t>Otras actividades de telecomunicaciones, incluye los servicios de internet a través de las redes que no posee ni controla el proveedor de servicios de internet, tales como acceso telefónico a internet, suministro de servicios de telefonía por internet (VOIP: voz sobre protocolo de internet), entre otras; El suministro de servicios de telefonía y acceso a Internet en instalaciones abiertas al público: prestados por establecimientos, recarga en línea y pines, servicios prestados por las cabinas telefónicas y otros servicios similares</t>
  </si>
  <si>
    <t>Servicios de seguros sociales de salud, incluye las actividades de entidades de naturaleza pública, privada o mixta, responsables de la afiliación y contratación de sistemas de salud a nombre del sistema general de seguridad social en salud.</t>
  </si>
  <si>
    <t>Servicios de seguros sociales de riesgos laborales, incluye las actividades de las entidades de carácter público o privado, destinadas a prevenir, proteger y atender a los trabajadores de los efectos de las enfermedades y los accidentes que puedan ocurrirles con ocasión o como consecuencia del trabajo que desarrollan; y Administradoras de Riesgos Laborales (ARL).</t>
  </si>
  <si>
    <t>Régimen  de  prima  media  con  prestación  definida  (RPM):  se  incluyen  las actividades de los fondos de seguros sociales, mediante las cuales los afiliados o sus beneficiarios obtienen una pensión de vejez, de invalidez o de sobrevivientes, o una indemnización, previamente definida; se incluyen además los ramos de seguros relacionados con este tipo de seguros sociales: patrimonios autónomos, Ley 100 y conmutación pensional</t>
  </si>
  <si>
    <t>Régimen de ahorro individual (RAI): se incluyen las actividades de los fondos de seguros sociales mediante el cual los afiliados o sus beneficiarios obtienen una pensión  de  vejez,  de  invalidez  o  de  sobrevivientes,  o  una  indemnización, previamente definida (RAI); Los ramos de seguros relacionados con este tipo de seguros sociales: Patrimonios autónomos, Ley 100 y conmutación pensional</t>
  </si>
  <si>
    <t>Actividades de agentes y corredores de seguros, incluye corredores de seguros, agencias  de  seguros  y  agentes  de  seguros  (intermediarios  de  seguros)  que venden, negocian u ofertan contratos de anualidades y pólizas de seguros y reaseguros</t>
  </si>
  <si>
    <t>Actividades  de  agentes  y  corredores  de  seguros,  incluye  las  actividades involucradas con el establecimiento, la gestión y la administración de planes de seguros  o  estrechamente  relacionadas  con  ella,  pero  distintas  de  las  de intermediación financiera</t>
  </si>
  <si>
    <t>Evaluación de riesgos y daños y otras actividades de servicios auxiliares, incluye, las    actividades    involucradas    o    estrechamente    relacionadas    con    el establecimiento,  la  gestión  y  la  administración  de  planes  de  seguros  o estrechamente  relacionadas  con  ella,  pero  distintas  de  las  de intermediación financiera Esta clase incluye la provisión de servicios de administración de seguro tales como la evaluación y liquidación de reclamaciones de seguros</t>
  </si>
  <si>
    <t>Evaluación de riesgos y daños y otras actividades de servicios auxiliares, incluye, los  servicios  actuariales,  la  administración  de  salvamento,  la  evaluación  de reclamos de seguros, la tasación de solicitudes de indemnización, la evaluación de riesgos y daños, la tasación de averías, pérdidas y liquidadores de siniestros, la  liquidación  de  solicitudes  de  indemnización  de  seguros,  otras  actividades relacionadas con servicios de seguros y pensiones ncp</t>
  </si>
  <si>
    <t>Investigaciones y desarrollo experimental en el campo de las ciencias naturales y la ingeniería, incluye laboratorio de hidrología y meteorología</t>
  </si>
  <si>
    <t>Actividades especializadas de diseño, incluye las actividades de decoradores de interiores, diseño de telas, prendas de vestir, calzado, joyas, muebles y otros artículos de decoración interior y de moda, así como de otros artículos personales y enseres domésticos.</t>
  </si>
  <si>
    <t>Actividades  de  fotografía,  incluye  la  producción  fotográfica  comercial  y  para usuarios  no  comerciales,  retratos  fotográficos  para  pasaportes,  actividades académicas, bodas, etc, publicitaria  para: anuncios comerciales, editoriales y actividades relacionadas con la moda, los bienes raíces o el turismo, filmación en video de eventos: bodas, reuniones, etcétera; el procesamiento de  películas: Revelado,  impresión  y  ampliación  de  fotografías  y  películas  de  los  clientes, laboratorio  de  revelado  de  películas  e  impresión  de  fotos,  ampliación  de fotografías y películas, tiendas de revelado rápido, montaje de diapositivas, copia y restauración y retoque de transparencias o negativos de fotografías, actividades de fotógrafos de prensa y microfilmación de documentos</t>
  </si>
  <si>
    <t>Otras actividades profesionales, científicas y técnicas ncp, incluye actividades de corretaje empresarial, la gestión de la compra o venta de pequeñas y medianas empresas, incluidas prácticas profesionales, pero sin incluir las actividades de agentes y valuadores de finca raíz consultoría ambiental, agronomía y seguridad; valuaciones   distintas  de   las   relacionadas   con   bienes   raíces  y  seguros (antigüedades, joyas, etcétera), auditoría de efectos e información sobre fletes; otros tipos de consultoría técnica, las actividades de consultoría distintas de las de arquitectura, ingeniería y gestión;</t>
  </si>
  <si>
    <t>Otras actividades profesionales, científicas y técnicas n.c.p., incluye a actividades de pronóstico meteorológico.</t>
  </si>
  <si>
    <t>Actividades veterinarias, incluye las actividades de atención médica y control de animales en establecimientos agropecuarios y control de animales domésticos, asistentes veterinarios u otro personal auxiliar veterinario, de diagnóstico clínico- patológico  y  otros  diagnósticos  relacionados  con  animales,  veterinarias  que requieran la utilización de ambulancia para animales</t>
  </si>
  <si>
    <t>Alquiler  y  arrendamiento  de  vehículos  automotores,  incluye  el  alquiler  y arrendamiento  con  fines  operativos  de  automóviles  de  pasajeros,  camiones, remolques y vehículos de recreación (sin conductor)</t>
  </si>
  <si>
    <t>Alquiler  y  arrendamiento  de  equipo  recreativo  y  deportivo,  incluye  bicicletas, hamacas de playa y sombrilla</t>
  </si>
  <si>
    <t>Alquiler y arrendamiento de otros tipos de maquinaria, equipo y bienes tangibles ncp,  incluye  el  alquiler  y  arrendamiento  con  fines  operativos  de  equipo  de transporte terrestre (excepto vehículos automotores) sin conductor: motocicletas, casas rodantes, furgonetas camper, etcétera; vehículos ferroviarios</t>
  </si>
  <si>
    <t>Alquiler y arrendamiento de otros tipos de maquinaria, equipo y bienes tangibles, ncp,  incluye  el  alquiler  y  arrendamiento  con  fines  operativos  de  equipo  de transporte acuático, barcos y buques comerciales (sin operadores)</t>
  </si>
  <si>
    <t>Alquiler y arrendamiento de otros tipos de maquinaria, equipo y bienes tangibles ncp,  incluye  el  alquiler  y  arrendamiento  con  fines  operativos  de  equipo  de aeronaves, helicópteros, globos aerostáticos sin operadores</t>
  </si>
  <si>
    <t>Alquiler y arrendamiento de otros tipos de maquinaria, equipo y bienes tangibles ncp,   incluye el alquiler y arrendamiento con fines operativos de maquinaria agrícola  y  forestal  (sin  operadores)  (por  ejemplo:  tractores  utilizados  en actividades agrícolas, máquinas para la recolección, cosecha o trilla, máquinas desmotadoras de algodón, etcétera)</t>
  </si>
  <si>
    <t>Alquiler y arrendamiento de otros tipos de maquinaria, equipo y bienes tangibles ncp, incluye el alquiler y arrendamiento de maquinaria y equipo de construcción y  de  ingeniería  civil,  camiones  grúa,  andamios  y  plataformas  de  trabajo  sin montaje y desmontaje (sin operadores)</t>
  </si>
  <si>
    <t>Alquiler y arrendamiento de otros tipos de maquinaria, equipo y bienes tangibles ncp, incluye el alquiler y arrendamiento con fines operativos de maquinaria y equipo  de  oficina,  computadoras  y  equipo  periférico,  máquinas  copiadoras, máquinas  de  escribir  y  procesadores  de  palabras,  máquinas  y  equipo  de contabilidad: cajas registradoras, calculadoras electrónicas</t>
  </si>
  <si>
    <t>Alquiler y arrendamiento de otros tipos de maquinaria, equipo y bienes tangibles n.c.p., incluye alquiler de contenedores para alojamiento y oficinas, entre otros, muebles para oficina.</t>
  </si>
  <si>
    <t>Alquiler y arrendamiento de otros tipos de maquinaria, equipo y bienes tangibles ncp, incluye el alquiler de animales (ej: rebaños, caballos de carreras)</t>
  </si>
  <si>
    <t>Alquiler y arrendamiento de otros tipos de maquinaria, equipo y bienes tangibles n.c.p., el alquiler de bandejas de carga (pallets o estibas [plataformas en tablas para almacenar y transportar mercancía).</t>
  </si>
  <si>
    <t>Actividades de seguridad privada, incluye solamente polígrafo y huellas dactilares</t>
  </si>
  <si>
    <t>Actividades combinadas de apoyo a instalaciones, incluye servicios de apoyo dentro   de   las   instalaciones   del   cliente,   limpieza   general   de   interiores, mantenimiento, eliminación de basuras, envío de correspondencia, recepción Servicios conexos a fin de facilitar el funcionamiento de las instalaciones Las unidades clasificadas en esta clase proporcionan personal para la realización de estas actividades de apoyo, pero no participan en las actividades principales de los clientes ni son responsables de ellas Incluye conserjes</t>
  </si>
  <si>
    <t>Limpieza  general  interior  de  edificios,  incluye  limpieza  general  interior  no especializada de todo tipo de edificios y establecimientos, de otros negocios y establecimientos   profesionales   y   edificios   residenciales   múltiples,   Estas actividades  consisten  sobre  todo  en  la  limpieza  de  interior,  aunque  pueden abarcar la limpieza de zonas exteriores conexas como ventanas o pasillos</t>
  </si>
  <si>
    <t>Otras actividades de limpieza de edificios e instalaciones industriales, incluye limpieza interior de buses, aviones, trenes, entre otros.</t>
  </si>
  <si>
    <t>Actividades  de  paisajismo  y  servicios  de  mantenimiento  conexos,  incluye  la plantación, el cuidado y el mantenimiento parques y jardines: viviendas con jardín de uso privado o comunitario y terrenos municipales y distritales (parques, zonas verdes, cementerios, entre otros)</t>
  </si>
  <si>
    <t>Actividades combinadas de servicios administrativos de oficina, incluye oficina corriente recepción, planificación financiera, facturación y  registro, personal y distribución  física  (servicios  de  mensajería)  y  logística,  a  cambio  de  una retribución o por contrata</t>
  </si>
  <si>
    <t>Fotocopiado, preparación de documentos y otras actividades, servicios de apoyo de secretaría, incluye la preparación y transcripción de documentos, edición y corrección de pruebas de documentos, mecanografía, procesamiento de texto, La escritura de cartas o de historiales profesionales (currículos), alquiler de apartados de correos y otras actividades relacionadas con el correo (excepto la publicidad directa por correo), diseño de procesos (blueprinting), Otros servicios de copia de documentos no acompañados de servicios de impresión, como los de impresión en offset, impresión rápida, impresión digital o servicios de preparación para la prensa.</t>
  </si>
  <si>
    <t>Actividades de agencias de cobranza y oficinas de calificación crediticia, incluye la compilación de información de historiales de crédito y de empleo de personas e  historiales  de  crédito  de  empresas,  y  suministro  de  esa  información  a instituciones financieras, empresas de venta al por menor y otras entidades que necesitan poder evaluar la solvencia de esas personas y empresas</t>
  </si>
  <si>
    <t>Actividades de envase y empaque, incluye envase de seguridad de preparados farmacéuticos;  etiquetado,  estampado  e  impresión;  empaque  de  paquetes  y envoltura de regalos;</t>
  </si>
  <si>
    <t>Otras actividades de servicio de apoyo a las empresas ncp, incluye grabaciones con estenotipio, recaudo en parquímetros, recaudación de fondos, codificación de códigos de barra, preclasificación de correo</t>
  </si>
  <si>
    <t>Actividades de planes de seguridad social de afiliación obligatoria, incluye la financiación y  la administración  por parte del Gobierno de los  programas de seguridad  social,  tales  como:  enfermedades  y  accidentes  de  trabajo,  las pensiones  de  jubilación,  los  programas  de  incapacidad  por  maternidad,  las incapacidades temporales, viudez, entre otros</t>
  </si>
  <si>
    <t>Educación de la primera infancia, incluye educación primara infancia,</t>
  </si>
  <si>
    <t>Educación preescolar incluye educación preescolar</t>
  </si>
  <si>
    <t>Establecimientos que combinan diferentes niveles de educación en la misma unidad  física,  incluye  educación  de  la  primera  infancia  y  preescolar,  básica (primaria  y  secundaria)  y  media;  las  metodologías  flexibles  y  educación  de adultos, entre otras</t>
  </si>
  <si>
    <t>Enseñanza deportiva y recreativa, esta clase comprende el adiestramiento en actividades  deportivas  impartido  a  grupos  o  a  personas  Abarca  también  las actividades de campamentos de instrucción deportiva, se pernocte en ellos o no No comprende las actividades académicas de escuelas, colegios y universidades Se trata de enseñanza estructurada que puede impartirse en diversos entornos Esta clase incluye:  el adiestramiento deportivo (fútbol, baloncesto, tenis, béisbol, etc); el adiestramiento en campamentos deportivos; las clases para animadores deportivos; las clases de gimnasia: Las clases de equitación en academias o escuelas; las clases de natación; Las actividades de instructores, profesores y entrenadores deportivos; Las clases de artes marciales; las clases de juegos de cartas; las clases de yoga</t>
  </si>
  <si>
    <t>Actividades de la práctica médica, sin internación, incluye consulta y tratamiento médico general y especializado realizada por médicos generales, especialistas y cirujanos;  los  servicios  de  consulta  médica  a  pacientes  internos  ejercida  por médicos no vinculados a la institución de internación</t>
  </si>
  <si>
    <t>Actividades de la práctica médica, sin internación; incluye la práctica médica realizada a pacientes externos o ambulatorios en consultorios privados, centros médicos, puestos de salud, clínicas asociadas con empresas, escuelas, hogares para ancianos, organizaciones sindicales y asociaciones profesionales, así como en  el  domicilio  de  los  pacientes;  y  los  centros  de  planificación  familiar  que proporcionan tratamiento médico, tales como esterilización y la terminación de embarazo, sin internación</t>
  </si>
  <si>
    <t>Actividades de la práctica odontológica, incluye las actividades de consulta y tratamiento  de  tipo  general  o  especializado  realizadas  por  odontólogos,  en cualquier fase de la atención (promoción, prevención, diagnóstico, tratamiento y rehabilitación), en las áreas de endodoncia, odontología pediátrica, patología oral, maxilofacial, periodoncia, prostodoncia y ortodoncia</t>
  </si>
  <si>
    <t>Actividades de la práctica odontológica, incluye la práctica odontológica realizada a pacientes externos o ambulatorios en consultorios privados, centros médicos, puestos  de  salud,  clínicas  asociadas  con  empresas,  escuelas,  hogares  para ancianos, organizaciones sindicales y asociaciones profesionales, así como en el domicilio de los pacientes</t>
  </si>
  <si>
    <t>Actividades  de  atención  residencial  medicalizada  de  tipo  general,  incluye  los servicios de atención en salud por periodos largos, suministrados por personal calificado en enfermería, en instituciones que no cuentan con la infraestructura propia de los hospitales y clínicas, ni con la  supervisión directa de personal médico Comprenden: hogares para la tercera edad y/o de reposo  con cuidado de enfermería, casas de convalecencia, excepto para enfermos mentales</t>
  </si>
  <si>
    <t>Actividades de atención residencial, para el cuidado de pacientes con retardo mental, enfermedad mental y consumo de sustancias psicoactivas, instalaciones para   el   tratamiento   del   alcoholismo   y   la   drogodependencia,   las   casas convalecencia psiquiátricas, los hogares residenciales colectivos para personas con perturbaciones emocionales, las instalaciones para  personas con retraso mental, los hogares de paso para enfermos mentales</t>
  </si>
  <si>
    <t>Actividades de atención en instituciones para el cuidado de personas mayores y/o discapacitadas, esta clase comprende la provisión de alojamiento y servicios de cuidado para personas mayores y/o discapacitadas, que no están en condiciones de atenderse por sí mismas y/o que no desean vivir de manera independiente El cuidado  incluye  habitación,  comida,  supervisión  y  asistencia  en  actividades cotidianas,  tales  como  los  servicios  de  cuidado  personal,  mantenimiento  y limpieza  En  algunos  casos,  estas  instituciones  proveen  atención  mínima  de enfermería  especializada  en  instalaciones  separadas  dentro  de  la  misma institución;  incluye  las  instalaciones  residenciales  con  asistencia  para  la  vida cotidiana,  las  comunidades  de  cuidado  y  apoyo  a  jubilados  con  atención permanente, los hogares de ancianos con atención mínima de enfermería, las casas de reposo con atención mínima de enfermería</t>
  </si>
  <si>
    <t>Otras  actividades  de  atención  en  instituciones  con  alojamiento,  incluye  las actividades destinadas a proporcionar asistencia social las 24 horas del día a niños  y  a  determinadas  categorías  de  personas  que  no  pueden  valerse plenamente por sí mismas, en las que el tratamiento médico o la enseñanza no son  componentes  importantes,  orfanatos,  hogares  y  albergues  infantiles, albergues temporales para personas vulnerables, hogares de transición colectivos para personas con problemas sociales o personales, Instituciones que atienden a madres  solteras  y  a  sus  hijos,  esas  actividades  pueden  ser  realizadas  por organizaciones públicas o privadas</t>
  </si>
  <si>
    <t>Otras actividades de atención en instituciones con alojamiento, incluye hogares temporales para rehabilitación de delincuentes</t>
  </si>
  <si>
    <t>Creación musical, incluye actividades de composición musical, en relación con la concepción de una pieza musical, abarca la creación que se estructura desde la tradición occidental de la música clásica hasta la creación menos rígida como es la composición de la música popular.</t>
  </si>
  <si>
    <t>Artes  plásticas  y  visuales,  incluye  las  actividades  de  curaduría,  ilustración, escultura,  pintura,  dibujo,  grabado,  caricatura,  performance,  entre  otras; restauración de obras de arte, tales como pinturas, esculturas, obras sobre papel, documentos gráficos, entre otros</t>
  </si>
  <si>
    <t>Actividades teatrales, incluye la producción, para el público en general, de obras teatrales relacionadas con la actuación y representación de historias frente a una audiencia   usando   una   combinación   de   discursos,   gestos,   escenografía, coreografía, música, sonido, danza y espectáculo, para una o más funciones,  las actividades pueden ser realizadas por grupos, compañías, pero también pueden consistir en funciones de artistas, actores y actrices; Las actividades conexas, como las de manejo de la escenografía, los telones de fondo y el equipo de iluminación y de sonido, y de funcionamiento de teatro, salas de teatro y otros locales, así como el diseño de la escenografía y el montaje de la iluminación  y actividades de productores o empresarios de eventos o espectáculos artísticos en vivo, aporten ellos o no, las instalaciones</t>
  </si>
  <si>
    <t>Actividades de clubes deportivos, incluye clubes deportivos de bolos, billares, salones de patinaje, juegos de mesa como ajedrez.</t>
  </si>
  <si>
    <t>Otras  actividades  recreativas  y  de  esparcimiento  ncp,  las  actividades  de parques recreativos y playas, incluido el alquiler de casetas, taquillas, hamacas, entre otros, incluye el funcionamiento de discotecas y pistas de baile  en donde el expendio de bebidas alcohólicas no constituye el ingreso principal;  la operación (explotación)  de  juegos   operados  con  monedas,   alquiler  de  equipo  de esparcimiento y recreo como parte integral de los servicios de entretenimiento; las  actividades  de  gestión  de  transporte  recreativo;  las  operaciones  de instalaciones recreativas de transporte; por ejemplo, puertos deportivos</t>
  </si>
  <si>
    <t>Mantenimiento y reparación de computadores y de equipo periférico, incluye el mantenimiento  y  reparación  de  equipos  electrónicos,  como  computadores, accesorios informáticos y equipos periféricos, Unidades de discos magnéticos, unidades de memoria USB y otros dispositivos de almacenamiento, unidades de disco óptico (CD-RW, CD-ROM, DVD-ROM, DVD-RW), impresoras, monitores, teclados, mouse, palancas de mando y accesorios,  módems de computadores internos   y   externos,   terminales   informáticas   especializadas,   servidores informáticos,  escáneres,  incluidos  lectores  de  código  de  barras,  lectores  de tarjetas inteligentes, cascos de realidad virtual y proyectores de computador</t>
  </si>
  <si>
    <t>Mantenimiento   y   reparación   de   equipos   de   comunicación,   incluye   el mantenimiento  de  teléfonos  inalámbricos,  teléfonos   celulares,  equipo  de transmisión  de  datos/módems,  máquinas  de  fax,  equipos  de  transmisión  de comunicaciones  (por  ejemplo,  enrutadores,  puentes,  módems),  emisores–receptores de radio, cámaras de televisión y video de uso comercial</t>
  </si>
  <si>
    <t>Mantenimiento  y  reparación  de  aparatos  electrónicos  de  consumo,  incluye mantenimiento y reparación de aparatos electrónicos de consumo: receptores de radio y televisión; reproductores de CD, DVD, cámaras de video de tipo casero, grabadoras de video (VCR, DVD, etc)</t>
  </si>
  <si>
    <t>Mantenimiento y reparación de aparatos y equipos domésticos y de jardinería, incluye mantenimiento y reparación de los electrodomésticos como: planchas eléctricas,  robots  de  cocina,  licuadoras,  refrigeradores,  estufas,  lavadoras, secadoras  de  ropa,  aparatos  de  aire  acondicionado,  cortadoras  de  césped, bordeadores, sopladores de hojas, podadoras, entre otros</t>
  </si>
  <si>
    <t>Reparación de calzado y artículos de cuero, incluye el mantenimiento y reparación de calzado: zapatos, botas, la colocación de tacones y artículos de cuero: maletas y artículos similares.</t>
  </si>
  <si>
    <t>Mantenimiento y reparación de otros efectos personales y enseres domésticos, incluye el mantenimiento y reparación de bicicletas y otros velocípedos sin motor y  sus  partes,  piezas  y  accesorios,  sillones  de  ruedas  para  personas  con discapacidad, la reparación y arreglo de joyas y relojes de pulsera y relojes de pared  y  sus  partes,  como  carcazas  y  bastidores  de  todos  los  materiales, mecanismos,   cronómetros,   etc,   artículos   deportivos   (excepto   las   armas deportivas), instrumentos musicales</t>
  </si>
  <si>
    <t>Pompas  fúnebres  y  actividades  relacionadas,  incluye  administración  de  los cementerios,  alquiler  y  venta  de  tumbas,  mantenimiento  de  las  tumbas  y mausoleo, el alquiler de espacios en funerarias y salas de velación</t>
  </si>
  <si>
    <t>Otras actividades de servicios personales n.c.p., incluye, salones de reducción y adelgazamiento, salones de masaje.</t>
  </si>
  <si>
    <t>Otras actividades de servicio n.c.p. incluye, servicios de cuidado de animales domésticos, como residencias y peluquerías para animales, el aseo, formación y adiestramiento de mascotas.</t>
  </si>
  <si>
    <t>Cultivo  de  flor  de  corte  incluye  el  cultivo  de  especies  de  flor  de  corte  en invernaderos con estructura de madera o metálica cubierta de plástico, o cualquier otra forma de cultivo y sus sistemas de riego, cultivo de floricultura y de plantas que dan flores y capullos</t>
  </si>
  <si>
    <t>III</t>
  </si>
  <si>
    <t>Cría  de  otros  animales  ncp  incluye  la  cría  y  reproducción  de  animales semidomesticados, la producción de pieles finas, cueros de reptiles y plumas de aves, como parte de la explotación ganadera</t>
  </si>
  <si>
    <t>Cría  de  otros  animales  ncp,  incluye  la  cría  y  reproducción  de  camellos, dromedarios, avestruces, aves diferentes a las de corral</t>
  </si>
  <si>
    <t>Extracción de minerales para la fabricación de abonos y productos químicos, incluye  la  extracción  de  tierras  colorantes  y  otros  minerales  estimados principalmente por ser fuente de sustancias químicas y extracción de guano</t>
  </si>
  <si>
    <t>Extracción de halita (sal), incluye la extracción de halita (sal) por evaporación de agua marina, salinas marinas.</t>
  </si>
  <si>
    <t>Extracción  de  halita  (sal),  incluye  la  trituración,  la  purificación  y  la  refinación (cristalización) de sal cuando el proceso de refinación se lleva a cabo en el sitio de la extracción por el productor</t>
  </si>
  <si>
    <t>Procesamiento  y  conservación  de  pescados,  crustáceos  y  moluscos,  incluye preparación, conservación y empaque de pescado, crustáceos y moluscos</t>
  </si>
  <si>
    <t>Procesamiento  y  conservación  de  pescados,  crustáceos  y  moluscos  incluye producción  de  crustáceos  y  moluscos:  filetes  de  pescado,  huevas,  caviar, sucedáneos del caviar, etc</t>
  </si>
  <si>
    <t>Procesamiento  y  conservación  de  pescados,  crustáceos  y  moluscos  incluye empacadoras de pescado, crustáceos y moluscos</t>
  </si>
  <si>
    <t>Procesamiento  y  conservación  de  pescados,  crustáceos  y  moluscos,  incluye producción de harina de pescado</t>
  </si>
  <si>
    <t>Procesamiento y conservación de pescados, crustáceos y moluscos, incluye el procesamiento de algas marinas.</t>
  </si>
  <si>
    <t>Las actividades de embarcaciones que se dedican a la pesca y a la elaboración y conservación de pescado (buques factoría).</t>
  </si>
  <si>
    <t>Procesamiento  y  conservación  de  frutas,  legumbres,  hortalizas  y  tubérculos, incluye la fabricación y conservación de alimentos compuestos principalmente de frutas,   legumbres   u   hortalizas,   nueces,   congelación,   enlatado   en   forma mecanizada</t>
  </si>
  <si>
    <t>Procesamiento  y  conservación  de  frutas,  legumbres,  hortalizas  y  tubérculos, incluye la elaboración y conservación de pulpa de frutas, compotas, mermeladas y jaleas</t>
  </si>
  <si>
    <t>Procesamiento  y  conservación  de  frutas,  legumbres,  hortalizas  y  tubérculos, incluye el procesamiento, pelado y conservación de papas: elaboración de papas congeladas preparadas, elaboración de puré de papas deshidratado, elaboración de harina y sémola de papa, elaboración de aperitivos a base de papa</t>
  </si>
  <si>
    <t>Procesamiento  y  conservación  de  frutas,  legumbres,  hortalizas  y  tubérculos, incluye la elaboración de alimentos y pastas de nueces</t>
  </si>
  <si>
    <t>Elaboración  de  productos  lácteos,  incluye  la  elaboración  no  artesanal  de productos lácteos o leche fresca líquida pasteurizada, bebidas a base de leche, crema de leche, leche en polvo o leche condensada o evaporada, suero de leche, mantequillas, caseína y lactosa</t>
  </si>
  <si>
    <t>Elaboración  de  productos  lácteos,  incluye  la  elaboración  de  yogur,  queso  y cuajada, dulce de leche o arequipe</t>
  </si>
  <si>
    <t>Elaboración  de  productos  de  molinería,  incluye  la  molienda  de  cereales: producción de harina, sémola y gránulos trigo, centeno, avena, maíz y otros cereales La molienda de arroz: producción de arroz descascarillado, molido, pulido, blanqueado y precocido; producción de harina de arroz</t>
  </si>
  <si>
    <t>Elaboración de productos de molinería, incluye la elaboración de mezclas de harinas y de harina y masa mezclada y preparada para la fabricación de pan, bizcochos, galletas, panqueques, arepas, etcétera</t>
  </si>
  <si>
    <t>Elaboración  de  productos  de  molinería,  incluye  la  molienda  de  legumbres: producción de harina y sémola de leguminosas desecadas, de raíces y tubérculos y de nueces comestibles</t>
  </si>
  <si>
    <t>Trilla de café, incluye la trilla del café.</t>
  </si>
  <si>
    <t>Descafeinado, tostión y molienda del café, incluye la eliminación de la cafeína al café trillado o descafeinado.</t>
  </si>
  <si>
    <t>Descafeinado, tostión y molienda del café, incluye el tostón y la molienda del café.</t>
  </si>
  <si>
    <t>Elaboración de panela, incluye la elaboración de panela a partir del jugo de caña y de sus subproductos.</t>
  </si>
  <si>
    <t>Elaboración de productos de panadería, incluye la elaboración de pan, tostadas, pastelería y bizcochos empacados, panadería congelados (panqueques, waffles, etc) galletas, pasteles, biscochos y otros productos de panadería secos</t>
  </si>
  <si>
    <t>Elaboración de cacao, chocolate y productos de confitería, incluye la elaboración de cacao, molienda y fabricación de productos de cacao, chocolate y productos de chocolate.</t>
  </si>
  <si>
    <t>Elaboración de cacao, chocolate y productos de confitería, incluye la elaboración de dulces, confitería, caramelos, turrón, confites blandos, goma de mascar y similares, de grageas y pastillas de confitería.</t>
  </si>
  <si>
    <t>Elaboración de cacao, chocolate y productos de confitería incluye la conservación en azúcar de frutas, nueces, cáscaras de frutas y otras partes de plantas.</t>
  </si>
  <si>
    <t>Elaboración de macarrones, fideos, alcuzcuz y productos farináceos similares, incluye la elaboración de pastas, como macarrones y fideos, cocidos o sin cocer, o rellenos o sin rellenar</t>
  </si>
  <si>
    <t>Elaboración de macarrones, fideos, alcuzcuz y productos farináceos similares, incluye la elaboración de alcuzcuz</t>
  </si>
  <si>
    <t>Elaboración de macarrones, fideos, alcuzcuz y productos farináceos similares, incluye la elaboración de productos de pasta enlatados o congelados</t>
  </si>
  <si>
    <t>Elaboración   de   comidas   y   platos   preparados,   incluye   la   elaboración   y conservación de platos listos para consumir como:  platos a base de carne o de pollo, pescado y pescado con papas fritas</t>
  </si>
  <si>
    <t>Elaboración   de   comidas   y   platos   preparados,   incluye   la   elaboración   y conservación de platos listos para consumir como: platos a base de legumbres y hortalizas</t>
  </si>
  <si>
    <t>Elaboración   de   comidas   y   platos   preparados,   incluye   la   elaboración   y conservación de platos listos para consumir como: pizza congelada o conservada de otra manera, platos a base de alcuzcuz</t>
  </si>
  <si>
    <t>Elaboración   de   comidas   y   platos   preparados,   incluye   la   elaboración   y conservación  de  platos  listos  para  consumir  como:    tamales,  cerdo  relleno (lechona) y productos similares congelados o enlatados y comidas empacadas al vacío</t>
  </si>
  <si>
    <t>Elaboración  de  otros  productos  alimenticios  ncp,  incluye  la  elaboración  de alimentos perecederos, como: emparedados, pizza fresca (sin cocinar), entre otros; elaboración de vinagre, levadura, sopas y caldos en estado sólido, polvo o instantáneas y de alimentos especiales: leche maternizada y alimentos infantiles</t>
  </si>
  <si>
    <t>Elaboración  de  otros  productos  alimenticios  ncp,  incluye  la  elaboración  de especias, salsas y condimentos, extractos y jugos de carne, pescado, crustáceos o moluscos, mayonesa, harina y sémola de mostaza, mostaza preparada, la elaboración de especias, salsas y condimentos: mayonesa; harina y sémola de mostaza, mostaza preparada, miel artificial y caramelo, La elaboración de sal de mesa, por ejemplo: sal yodada, etcétera</t>
  </si>
  <si>
    <t>Elaboración  de  otros  productos  alimenticios  ncp,  incluye  la  elaboración  de sucedáneos no lácteos de leche y de quesos, productos de huevo y concentrados artificiales</t>
  </si>
  <si>
    <t>Elaboración  de  otros  productos  alimenticios  ncp,  incluye  la  elaboración  de pasabocas fritos (papas, chicharrones, patacones, etcétera)</t>
  </si>
  <si>
    <t>Elaboración de alimentos preparados para animales, incluye la elaboración de alimentos preparados y /o concentrados, suplementos alimenticios para animales domésticos, como perros, gatos, pájaros, peces y animales de granja.</t>
  </si>
  <si>
    <t>Elaboración de alimentos preparados para animales, incluye la preparación de alimentos preparados para animales sin mezclar (elaborados a partir de un único producto), para animales de granja.</t>
  </si>
  <si>
    <t>Elaboración de alimentos preparados para animales, incluye el tratamiento de desperdicios de plantas de beneficio animal para preparar alimento para animales.</t>
  </si>
  <si>
    <t>Destilación, rectificación y mezcla de bebidas alcohólicas, incluye la mezcla de bebidas  alcohólicas  destiladas,   la  producción   o  elaboración   de  bebidas alcohólicas destiladas como whisky, coñac, ginebra, aguardientes y/o licores</t>
  </si>
  <si>
    <t>Elaboración de bebidas fermentadas no destiladas, incluye la elaboración de vinos espumosos a partir de mosto concentrado de uva, otros vinos de fruta.</t>
  </si>
  <si>
    <t>Elaboración de bebidas fermentadas no destiladas, incluye la elaboración de sake, sidra, perada, aguamiel, sabajón, vermut y bebidas similares, mezcla de bebidas que contienen alcohol.</t>
  </si>
  <si>
    <t>Elaboración de bebidas fermentadas no destiladas, incluye la elaboración de vinos de baja graduación o sin alcohol.</t>
  </si>
  <si>
    <t>Elaboración  de  bebidas  fermentadas  no  destiladas,  incluye  el  embotellado  y etiquetado de bebidas fermentadas no destiladas, siempre y cuando se realicen en la misma unidad de producción</t>
  </si>
  <si>
    <t>Elaboración de bebidas no alcohólicas, producción de aguas minerales y de otras aguas embotelladas, incluye la elaboración de bebidas no alcohólicas, aguas minerales naturales, bebidas isotónicas y energizantes.</t>
  </si>
  <si>
    <t>Elaboración de bebidas no alcohólicas, producción de aguas minerales y de otras aguas   embotelladas,   incluye   la   elaboración   de   bebidas   no   alcohólicas aromatizadas y/o edulcoradas: gaseosas, bebidas a base de jugos de frutas, aguas tónicas, etc; elaboración de helados aderezados con extractos artificiales de frutas, jarabes u otras sustancias similares</t>
  </si>
  <si>
    <t>Elaboración de bebidas no alcohólicas, producción de aguas minerales y de otras aguas  embotelladas,  incluye  el  embotellado  y  etiquetado  de  bebidas  no alcohólicas, siempre y cuando se realicen en la misma unidad de producción</t>
  </si>
  <si>
    <t>Elaboración  de  productos  de  tabaco,  incluye  la  elaboración  de  productos  de tabaco y sus sucedáneos, cigarrillos, picadura, cigarros, tabaco de pipa, tabaco de mascar, rapé, tabaco homogeneizado o reconstituido, etcétera, el desvenado y secado de las hojas de tabaco</t>
  </si>
  <si>
    <t>Preparación e hilatura de fibras textiles, incluye preparación de las fibras textiles, fibras animales, vegetales como: yute, fique, sisal, lino, algodón, ramio, cáñamo de manila, coco, el texturizado, trenzado, retorcido, plegado, cableado y remojo de hilaturas de filamentos, entre otros y fibras artificiales y sintéticas.</t>
  </si>
  <si>
    <t>Acabado de productos textiles, incluye el proceso de blanqueo, teñido de hilados y/o prendas de vestir, plisado de textiles y operaciones similares, el secado, vaporizado, acabado de textiles mediante el teñido, estampado, encogimiento, remallado, calandrado y perchado de fibras, hilados, tejidos y artículos textiles, sanforizado y mercerizado de textiles y artículos textiles, incluso prendas de vestir, tintorerías, el lavado y terminado de yines. Incluye actividades desarrolladas a cambio de una retribución o por contrato, o mediante la compra de productos textiles en proceso para su acabado y posterior venta.</t>
  </si>
  <si>
    <t>Acabado   de   productos   textiles,   incluye   el   impermeabilizado,   revestido, encauchado o impregnado de prendas</t>
  </si>
  <si>
    <t>Confección de artículos con materiales textiles, excepto prendas de vestir, incluye la confección de artículos tejidos de cualquier material textil.</t>
  </si>
  <si>
    <t>Confección de artículos con materiales textiles, excepto prendas de vestir, incluye fabricación de artículos con relleno como acolchados, edredones, cojines, pufs, almohadas, sacos para dormir, sacos (bolsas) o talegos, incluidos los de bebé, del tipo utilizado para empaque de cualquier material textil y fabricación de tejidos para mantas eléctricas Incluye accesorios para el hogar como cortinas, cenefas, visillos, paños para desempolvar, fundas para muebles o aparatos, entre otros</t>
  </si>
  <si>
    <t>Confección de artículos con materiales textiles, excepto prendas de vestir, incluye la fabricación de encerados, tiendas de campaña, velas para embarcaciones, toldos,   chalecos   salvavidas,   fundas   para   automóviles,   para   máquinas, paracaídas, entre otros</t>
  </si>
  <si>
    <t>Confección de artículos con materiales textiles, excepto prendas de vestir, incluye la confección de artículos tejidos de cualquier material textil (incluidos con tejidos de punto y ganchillo), lonas para llantas, tejidos utilizados para el tapizado interior de  vehículos  automotores  y  para  cinturones  de  seguridad,  cinturones  de seguridad, tapizado interior de vehículos automotores</t>
  </si>
  <si>
    <t>Fabricación  de  cuerdas,  cordeles,  cables,  bramantes  y  redes,  incluye  la fabricación de cuerdas, cordeles, cables, sogas, bramantes y artículos de hilados de  fibras  textiles,  cintas,  redes,  mallas  o  similares  de  forma  mecanizada,  la confección de hamacas</t>
  </si>
  <si>
    <t>Fabricación  de  cuerdas,  cordeles,  cables,  bramantes  y  redes,  incluye  la fabricación de productos de cuerda o red tales como las redes de pesca, defensas para embarcaciones, cojines para descarga, eslingas, las redes para deporte, cordones, mechas para traperos y artículos similares</t>
  </si>
  <si>
    <t>Fabricación  de  otros  artículos  textiles  ncp,  incluye  tejidos  estrechos  y especiales, incluso los de urdimbre sin trama, de hilos o de sujetos por una sustancia adhesiva como: accesorios textiles para automotores, cordones para el calzado con los extremos rematados, artículos de pasamanería: trencillas, borlas, guantes, madroños y artículos similares, aplicadores para cosméticos de material textil, cinta tejido sensible a la presión (velcro)</t>
  </si>
  <si>
    <t>Confección de prendas de vestir, excepto prendas de piel, incluye la fabricación de tapabocas; fajas y corsés no ortésicos, sombreros de fieltro y confección de partes de los productos mencionados.</t>
  </si>
  <si>
    <t>Confección de prendas de vestir, excepto prendas de piel, incluye la fabricación de sudaderas, vestidos de baño, trajes para practicar deporte, trajes para esquiar, entre otros, confección de prendas de vestir de cuero o cuero regenerado, incluido el cuero utilizado para la confección de accesorios de trabajo industriales tales como los protectores de cuero para soldar y confección de partes de los productos mencionados</t>
  </si>
  <si>
    <t>Confección de prendas de vestir, excepto prendas de piel, incluye confección de chalecos antibalas especiales para dama y para caballero y confección de partes de los productos mencionados.</t>
  </si>
  <si>
    <t>Confección de prendas de vestir, excepto prendas de piel, incluye la fabricación de calzado de material textil sin aplicación de suelas y confección de partes de los productos mencionados.</t>
  </si>
  <si>
    <t>Fabricación de artículos de punto y ganchillo, incluye la tejeduría de artículos tales como  camisetas  de  todo  tipo,  panty-medias,  leotardos  (trusas),  artículos  de calcetería,  medias,  calcetines  y  artículos  similares  de  forma  mecanizada,  la fabricación de escarpines y similares, sin suela aplicada</t>
  </si>
  <si>
    <t>Fabricación de artículos de viaje, bolsos de mano y artículos similares elaborados en cuero y fabricación de artículos de talabartería y guarnicionería, incluye la fabricación de artículos de cuero natural y/o regenerado, elaboración de artículos de talabartería (artículos en cuero) y guarnicionería, (por ejemplo: artículos para caballería como monturas y arneses de equitación), además otros artículos de cuero natural, cuero regenerado o combinaciones de estos con otros materiales, siempre que el material básico sea el cuero; correas de reloj no metálicas</t>
  </si>
  <si>
    <t>Fabricación de artículos de viaje, bolsos de mano y artículos similares elaborados en cuero y fabricación de artículos de talabartería y guarnicionería, incluye la fabricación  de  otros  artículos  de  cuero,  como  juguetes  caninos  de  carnaza, abrigos para perros y artículos similares para animales</t>
  </si>
  <si>
    <t>Fabricación de artículos de viaje, bolsos de mano y artículos similares elaborados en cuero y fabricación de artículos de talabartería y guarnicionería, incluye la fabricación  de  artículos  diversos  de  cuero  o  cuero  regenerado:  correas  de transmisión, embalajes, entre otros, cordones de cuero para zapatos, látigos y fustas (barra delgada y flexible para dirigir el caballo) en cuero, frenos, estribos, hebillas, traíllas, rodilleras, bozales,</t>
  </si>
  <si>
    <t>Fabricación de artículos de viaje, bolsos de mano y artículos similares; artículos de  talabartería  y  guarnicionería  elaborados  en  otros  materiales,  incluye  la fabricación de maletas, maletines, morrales, bolsos de mano y artículos similares, así como artículos de talabartería y guarnicionería confeccionados con cualquier tipo  de  material,  excepto  el  cuero;  por  ejemplo:  madera,  plástico,  materiales sintéticos e imitaciones de cuero, o combinaciones de estos con otros materiales, textiles,  fibras  vulcanizadas,  entre  otros,  siempre y  cuando  se use  la  misma tecnología que en el caso del cuero</t>
  </si>
  <si>
    <t>Fabricación de artículos de viaje, bolsos de mano y artículos similares; artículos de  talabartería  y  guarnicionería  elaborados  en  otros  materiales,  incluye fabricación  de  correas  para  reloj  no  metálicas  y  artículos  elaborados  con materiales textiles, plástico, sintéticos, entre otros ncp</t>
  </si>
  <si>
    <t>Fabricación de calzado de cuero y piel, con cualquier tipo de suela, incluye la fabricación y reparación mecanizada de calzado de cuero y piel con cualquier tipo de  suela,  botas  o  zapatos  con  partes  de  piel,  botines,  polainas  y  artículos similares</t>
  </si>
  <si>
    <t>Fabricación  de  calzado  de  cuero  y  piel,  con  cualquier  tipo  de  suela,  incluye fabricación mecanizada de calzado deportivo o casual elaborado en cuero</t>
  </si>
  <si>
    <t>Fabricación de otros tipos de calzado, excepto calzado de cuero y piel, incluye la fabricación,  reparación  con  maquinaria  de  calzado  para  todo  uso  (excepto ortopédico), de cualquier material excepto de cuero y piel, de asbesto y de otro material textil sin aplicación de suelas y la fabricación de calzado deportivo o casual elaborado en otros materiales textiles</t>
  </si>
  <si>
    <t>Fabricación de partes del calzado incluye la fabricación de partes del calzado tales como  capelladas,  punteras,  contrafuertes,  plantillas,  suelas,  tacones,  tapas, etcétera, de cuero, metal y material textil</t>
  </si>
  <si>
    <t>Aserrado,   acepillado   e   impregnación   de   la   madera,   incluye   maderería, impregnación y el tratamiento químico de la madera con preservativos y otras sustancias inmunizantes (productos concentrados hidrosolubles, diseñados para la protección de madera aserrada contra hongos e insectos) y otras sustancias inmunizantes, el secado de la madera</t>
  </si>
  <si>
    <t>Aserrado, acepillado e impregnación de la madera, incluye la fabricación de lana de madera, harina de madera, astillas y partículas de madera, cuando consisten en una actividad primaria.</t>
  </si>
  <si>
    <t>Aserrado,  acepillado  e  impregnación  de  la  madera,  incluye  la  fabricación  de tabletas para pisos de madera, incluso para los pisos de parqué, traviesas de madera (durmientes) para vías férreas</t>
  </si>
  <si>
    <t>Fabricación de partes y piezas de madera, de carpintería y ebanistería para la construcción,   incluye   la   fabricación   de   productos   de   madera   utilizados principalmente en la industria de la construcción tales como: maderaje, vigas, vanos,   puertas,   ventanas,   armarios,   listones,   escaleras,   marquesinas, barandales, armazones, divisiones, las partes y piezas de carpintería: puertas, ventanas,  contraventanas  y  sus  marcos,  con  o  sin  herrajes  como  bisagras, cerraduras, entre otros; escaleras, marquesinas, barandales, entre otros; bloques, listones, entre otros, ensamblados en tableros o paneles para pisos de madera, incluso los de parqué</t>
  </si>
  <si>
    <t>Fabricación de partes y piezas de madera, de carpintería y ebanistería para la construcción, incluye la fabricación de doseles y molduras de madera, tabletas, tejas, ripias, tableros</t>
  </si>
  <si>
    <t>Fabricación de recipientes de madera, incluye la fabricación de cajas, cajones, jaulas,  toneles,  barriles,  bandejas,  carretes  de  madera,  paletas-caja  y  otras bandejas de madera para operaciones de carga; fabricación de toneles, barricas, cubas, tinas y otros productos de tonelería de madera incluidas las partes de esos productos, duelas, carretes, piezas y recipientes similares de madera</t>
  </si>
  <si>
    <t>Fabricación de otros productos de madera; fabricación de artículos de corcho, cestería  y  espartería,  incluye  la  fabricación  de  productos  de  madera  ncp, herramientas mecánicas simples de medición elaboradas en madera, objetos ornamentales,  artículos  de  marquetería,  bastidores  para  lienzos  de  artistas, persianas, tacones, hormas y tensores de madera para calzado, artículos de corcho, palillos, baja lenguas y similares;</t>
  </si>
  <si>
    <t>Fabricación de otros productos de madera; fabricación de artículos de corcho, cestería  y  espartería,  incluye  la  elaboración  de  corcho  natural  para  obtener productos tales como corcho descortezado, toscamente escuadrado o en forma de bloques hojas, planchas o tiras, corcho aglomerado; fabricación de artículos de corcho natural o aglomerado tales como cubrimiento de pisos</t>
  </si>
  <si>
    <t>Fabricación de otros productos de madera; fabricación de artículos de corcho, cestería y espartería, incluye la fabricación de bloques para la elaboración de pipas, troncos de chimenea hechos de madera prensada o de otros materiales prensados, como moleduras de café o de habas de soja, tapas, canillas, bobinas, carretes y artículos similares de madera torneada utilizados para el enrollado de hilos y alambres.</t>
  </si>
  <si>
    <t>Fabricación de papel y cartón ondulado (corrugado); fabricación de envases, empaques y de embalajes de papel y cartón, incluye la fabricación de envases y embalajes de papel o cartón ondulado (corrugado), envases plegables de cartón, cajas, bolsas y sacos de papel, sobres para discos gramofónicos y artículos similares sin impresión, archivadores, incluso carpetas para archivo y artículos similares para oficina</t>
  </si>
  <si>
    <t>Actividades  de  servicios  relacionados  con  la  impresión,  incluye  composición corriente  de  imágenes  y  de  placas  tipográfica,  fotocomposición,  composición electrónica; los servicios de preparación de placas, incluida la composición de imágenes y de placas (para imprentas tipográficas y de offset); Los procesos que se realizan directamente en las planchas (también planchas de fotopolímeros) La preparación de planchas y tintes para el estampado y la impresión en relieve El grabado de cilindros para rotograbado</t>
  </si>
  <si>
    <t>Actividades de servicios relacionados con la impresión, incluye la impresión de obras artísticas, incluso piedras litográficas y planchas de madera preparadas.</t>
  </si>
  <si>
    <t>Actividades de servicios relacionados con la impresión, incluye otras actividades gráficas como el estampado en hueco y el estampado a troquel, la impresión de libros en braille, el troquelado y el perforado, el estampado en relieve, el barnizado y el laminado, el alzado, el encarte, el plegado, etc.</t>
  </si>
  <si>
    <t>Actividad de mezcla de combustibles, incluye mezclas de gasolinas con alcohol carburante (etanol anhidro) y mezclas de diésel de petróleo o petrodiésel con biodiesel,  donde  se  utilizan  notaciones  abreviadas  según  el  porcentaje  por volumen de alcohol carburante en la mezcla conocidas como E10, E20, etc, o biodiésel en la mezcla como B5, B15, etc</t>
  </si>
  <si>
    <t>Fabricación de sustancias y productos químicos básicos, incluye la fabricación de colorantes   y  pigmentos   de   cualquier   fuente,   en   forma   básica   o   como concentrados, glicerina sintética, trementina y sus derivados, aguas destiladas, la producción de carbón vegetal</t>
  </si>
  <si>
    <t>Fabricación de sustancias y productos químicos básicos, incluye la fabricación de otros compuestos orgánicos, incluidos la extracción de productos volátiles como la trementina y sus derivados, terpenos, mentol, alcanfor y colofonia.</t>
  </si>
  <si>
    <t>Fabricación de caucho sintético en formas primarias, líquidos y pastas (incluido el látex,  aunque  esté  prevulcanizado,  y  además  dispersiones  y  disoluciones), bloques  irregulares,  trozos,  balas,  polvo,  gránulos  y  masas  no  coherentes similares, incluye la fabricación de cauchos sintéticos en formas primarias, como neopreno,  SBR  (butadieno-estireno),  polibutadieno,  EPDM  (etileno-propileno-dieno)</t>
  </si>
  <si>
    <t>Fabricación de pinturas, barnices y revestimientos similares, tintas para impresión, masillas, incluye la fabricación  de pigmentos y tintes, opacificantes y colores preparados;   La   fabricación   de   tintas   para   impresión:   tintas   litográficas, flexográficas, web offset, para fotograbado, tixotrópicas, tipográficas y demás tintas de imprenta a base de agua u otros solventes orgánicos como acetatos</t>
  </si>
  <si>
    <t>Fabricación de jabones y detergentes, preparados para limpiar y pulir; perfumes y preparados de tocador incluye la fabricación de jabones en barra, pastillas, piezas moldeadas, líquidos, pastas o en otras formas. Estos jabones se elaboran mediante procesamiento de grasas y aceites, de origen vegetal o animal con algún álcali (soda o potasa cáustica, etc.).</t>
  </si>
  <si>
    <t>Fabricación de jabones y detergentes, preparados para limpiar y pulir; perfumes y  preparados  de  tocador  incluye  la  fabricación  de  productos  orgánicos tensoactivos en formas similares, dispersantes, emulsificantes o antiespumantes, para  fregar  platos  y  suavizantes  textiles,  blanqueadores,  desmanchadores  y desengrasantes; La fabricación de productos orgánicos tensoactivos en formas similares, por ejemplo, derivados de ácidos sulfónicos como sulfonatos Jabones metálicos  de  magnesio,  cobre,  etc,  obtenidos  a  partir  de  grasas,  aceites  y mezclas de ácidos grasos; La fabricación de papel, fieltro o guata, impregnados, revestidos o recubiertos con jabones o detergentes</t>
  </si>
  <si>
    <t>Fabricación de jabones y detergentes, preparados para limpiar y pulir; perfumes y preparados de tocador, incluye las preparaciones capilares como los champúes, lacas para fijar el cabello, preparados para alisar u ondular el cabello; preparados para afeitarse, y para antes o después de afeitarse, y preparados depilatorios; la fabricación de preparados aromáticos de uso personal como perfumes, aguas de colonia o aguas de tocador La fabricación de preparados de belleza y maquillaje, incluso los preparados para manicure y pedicure tales como removedores; cremas solares y preparados bronceadores; La fabricación de preparados para la higiene bucal y dental, incluso pastas y polvos para la fijación de dentaduras postizas; La fabricación  de  otros  preparados  de  perfumería,  cosméticos  y  de  tocador  no clasificados en otra parte, tales como los desodorantes, las sales de baño y otros preparados de uso personal</t>
  </si>
  <si>
    <t>Fabricación de jabones y detergentes, preparados para limpiar y pulir; perfumes y preparados de tocador, incluye la elaboración de betunes y cremas para el cuero, cremas para pisos y la fabricación y envase de cosméticos, bruñidores para carrocerías,  vidrios  y  metales;  pastas  y  polvos  abrasivos  La  elaboración  de betunes  y  cremas  para  la  madera;  destapadores;  bruñidores  para  vidrios  y metales; productos similares en forma de papel, fieltro, guata, telas no tejidas, plásticos celulares o caucho celular, impregnados, revestidos o recubiertos de estas preparaciones</t>
  </si>
  <si>
    <t>Fabricación de otros productos químicos ncp, incluye la fabricación gelatina y sus derivados como los tanatos, el agar-agar y sus derivados, colas de origen animal,  colas,  polímeros  acrílicos,  gomas,  adhesivos  preparados  a  base  de caucho  y  plástico,  combustibles  para  encendedores,  teas  y  similares,  la producción de sal mineralizada, la fabricación de peptonas y derivados extraídos de la carne, de la sangre, etc, y otras sustancias proteínicas ncp, como las albúminas y los caseinatos</t>
  </si>
  <si>
    <t>Fabricación de otros productos químicos n.c.p., incluye la fabricación de aditivos para cementos, de polvos y pastas para soldadura blanda, dura y autógena, fabricación de productos para el pulimento de metales, generalmente para el decapado o eliminación de los óxidos, herrumbre, etc., constituidos por sustancias abrasivas, ácidos, álcalis diluidos.</t>
  </si>
  <si>
    <t>Fabricación de otros productos químicos n.c.p., incluye la fabricación de carbón activado, grafito artificial, preparaciones para la concentración de minerales y demás minerales activados químicamente, como la alúmina activada, níquel randy (aleación níquel-aluminio), etc.</t>
  </si>
  <si>
    <t>Fabricación de otros productos químicos n.c.p., incluye la fabricación de pasta para moldear.</t>
  </si>
  <si>
    <t>Fabricación  de  otros  productos  químicos  ncp,  incluye  la  fabricación  de preparados para acelerar la vulcanización del caucho</t>
  </si>
  <si>
    <t>Fabricación de otros productos químicos n.c.p., incluye la fabricación de tintas para escribir y dibujar, tintas para sellos, tintas para sellos de seguridad, y tintas para sellos de impresión digital.</t>
  </si>
  <si>
    <t>Fabricación de otros productos químicos n.c.p., incluye fabricación de preparados y cargas para extintores.</t>
  </si>
  <si>
    <t>Fabricación de otros productos químicos n.c.p., Incluye la fabricación de placas, películas, papeles y cartones sensibilizados para usos fotográficos y heliográficos.</t>
  </si>
  <si>
    <t>Fabricación de fibras sintéticas y artificiales, incluye la fabricación de hilados a partir  de  fibras  continuas,  discontinuas  o  filamentos  sintéticos  o  artificiales, texturizados o no, retorcidos o cableados incluidos los hilados de gran resistencia, siempre y cuando este proceso esté integrado a la producción de las fibras, la fabricación de monofilamentos o hebras sintéticas o artificiales</t>
  </si>
  <si>
    <t>Fabricación  de  fibras  sintéticas y  artificiales,  incluye  la   fabricación  de  fibras sintéticas elaboradas a partir de polímeros sintéticos que provienen de etileno, propileno, acrilonitrilo como los poliésteres, poliamidas, poliuretano, obteniéndose básicamente fibras  como orlón, dacrón, poliésteres, nailon, teflón, polipropileno, desechos  de  fibras  sintéticas,  etcétera;  la  fabricación  de  placas  y  tiras  no filamentosas  de  fibras  artificiales  o  sintéticas;   La  fabricación  de  estopas  de filamento artificial o sintético</t>
  </si>
  <si>
    <t>Fabricación  de  fibras  sintéticas  y  artificiales,  incluye  las  fibras  proteicas  o proteínicas,  de  origen  animal  o  vegetal,   fibras  algínicas,  obtenidas  por transformación de ciertas algas</t>
  </si>
  <si>
    <t>Fabricación  de  productos  farmacéuticos,  sustancias  químicas  medicinales  y productos botánicos de uso farmacéutico, incluye la  fabricación de ampollas, tabletas, cápsulas, ampolletas, ungüentos, polvos o soluciones de medicamentos, apósitos médicos, guatas medicinales, vendajes para fracturas y otros productos para suturas; La fabricación de sustancias de diagnóstico: pruebas de diagnóstico (test de embarazo y ovulación);  La fabricación de sustancias radiactivas para realizar diagnósticos in vitro; La fabricación de productos de biotecnología</t>
  </si>
  <si>
    <t>Fabricación  de  productos  farmacéuticos,  sustancias  químicas  medicinales  y productos  botánicos  de  uso  farmacéutico,  incluye  fabricación  de  sustancias químicas utilizadas en la preparación de productos químicos farmacéuticos; La fabricación  de  medicamentos  que  actúan  en  la  sangre:  inhibidores  de  la coagulación; preparaciones antianémicas, sueros, antisueros, plasmas y otras fracciones de la sangre La fabricación de antiinfecciosos en general: antibióticos sistémicos; agentes sistémicos para infecciones por hongos; antimicobacterianos; antivirales y vacunas; La fabricación de productos químicos anticonceptivos de uso  externo  y  de  medicamentos  anticonceptivos  hormonales;  Las  sulfas, sulfamidas y derivados, utilizados generalmente como antibióticos; La elaboración de productos endocrinos y fabricación de extractos endocrinos, etc</t>
  </si>
  <si>
    <t>Fabricación  de  productos  farmacéuticos,  sustancias  químicas  medicinales  y productos botánicos de uso farmacéutico, incluye las vitaminas básicas, incluso proteínas, aminoácidos esenciales; el ácido ascórbico (vitamina C) y sus sales, complementos vitamínicos, etcétera</t>
  </si>
  <si>
    <t>Fabricación  de  productos  farmacéuticos,  sustancias  químicas  medicinales  y productos  botánicos  de  uso  farmacéutico,  incluye  la  fabricación  de  azúcares químicamente puros como glucosa, dextrosa, galactosa y glucósidos</t>
  </si>
  <si>
    <t>Fabricación  de  productos  farmacéuticos,  sustancias  químicas  medicinales  y productos  botánicos  de  uso  farmacéutico,  incluye  los  productos  botánicos pulverizados, graduados, molidos o preparados, productos homeopáticos sólidos, líquidos  o  glóbulos,  para  uso  farmacéutico;  Los  derivados  del  opio,  como  la morfina, la cocaína y sus derivados para uso terapéutico; Los demás alcaloides vegetales y glucósidos extraídos de plantas o semillas, como la quinina y la atropina para uso terapéutico</t>
  </si>
  <si>
    <t>Fabricación de formas básicas de caucho y otros productos de caucho, ncp, incluye  la  fabricación  de  productos  de  caucho  acabados  o  semiacabados; productos de caucho natural o sintético vulcanizado, sin vulcanizar o endurecido, caucho mezclado, espumado o celular para procesos de  transformación más complejos; productos fabricados total o parcialmente en caucho natural o sintético o en gomas parecidas al caucho, productos a base de caucho regenerado</t>
  </si>
  <si>
    <t>Fabricación de formas básicas de caucho y otros productos de caucho, n.c.p., incluye la fabricación de artículos higiénicos y de farmacia, hilos, cuerdas de caucho, guantes, prendas de vestir, trajes isotérmicos y de buceo, cubiertas para rodillos, empaquetadura, globos inflables, colchones de caucho inflables y para camas de aguas.</t>
  </si>
  <si>
    <t>Fabricación de formas básicas de caucho y otros productos de caucho, n.c.p., incluye la fabricación de grifos, llaves de paso, válvulas y artefactos similares de caucho vulcanizado no endurecido; partes, piezas y accesorios de caucho para motores eléctricos y para todo tipo de aparatos eléctricos, electromecánicos o electrónicos; la fabricación de materiales para la reparación de productos de caucho (parches, etc.).</t>
  </si>
  <si>
    <t>Fabricación de formas básicas de caucho y otros productos de caucho, ncp, incluye la fabricación de peines  de caucho duro, rulos y cepillos de  caucho, artículos sexuales, preservativos, chupos para biberón, bolsas de agua caliente, gorros de baño y delantales de caucho</t>
  </si>
  <si>
    <t>Fabricación  de  artículos  de  plástico  ncp,  incluye  la  fabricación  de  artículos plásticos para envase de mercancías tales como: bolsas, sacos, cajones, frascos, botellas, garrafones y similares de plástico, prendas de vestir de plástico cuyas piezas se unen por adhesión y no por costura, La fabricación de artículos plásticos para la construcción tales como puertas, ventanas, marcos, postigos, persianas; cubrimientos plásticos para pisos, paredes y techos; artículos sanitarios, bañeras duchas, lavabos, tazas de inodoro, cisternas de inodoros, artículos de fontanería, productos para el revestimiento de pisos, paredes en rollos, losetas plásticas (vinilo,  linóleo,  etc),  tanques  y  depósitos  de  plásticos;  La  fabricación  de accesorios de material plástico para tuberías (juntas, codos, racores, etcétera); La fabricación de servicios de mesa, utensilios de cocina y artículos de tocador; La fabricación  de  otros  artículos  de  plástico  unidos  por  adhesión  como  tocados (gorros de baño de plástico), artículos de vestuario (ejemplo: gabardinas, abrigos, etc); material escolar y de oficina; rollos u hojas de celofán; accesorios para muebles, estatuillas y otros artículos de plástico para la decoración</t>
  </si>
  <si>
    <t>Fabricación  de  artículos  de  plástico  ncp,  incluye  fabricación  de  señales  de plástico, colchones de material  plástico, piedra artificial, artículos de tocador, cintas autoadhesivas, hormas para zapatos, boquillas de cigarros, peines, rulos de plástico, etcétera; la fabricación de partes y piezas de material plástico para calzado</t>
  </si>
  <si>
    <t>Fabricación de artículos de plástico ncp, La fabricación de artículos a partir del plástico en cualquiera de sus formas básicas, incluye fabricación de papel de colgadura de material plástico, accesorios para aislamiento, piezas de lámparas y  accesorios  para  alumbrado;  Correas  de  transporte  y  de  transmisión,  La fabricación de artículos a base de plástico recuperado</t>
  </si>
  <si>
    <t>Fabricación de vidrio y productos de vidrio, incluye la fabricación de bulbos en vidrio  para  bombillas,  espejos  de  vidrio  y  lunas  o  lunetas  de  seguridad  sin enmarcar para vehículos</t>
  </si>
  <si>
    <t>Fabricación cal y yeso, incluye la fabricación de cal viva (caliza y/o dolomita calcinada); cal apagada; cal hidráulica; dolomita calcinada.</t>
  </si>
  <si>
    <t>Corte, tallado y acabado de la piedra, incluye el trabajo de la piedra en bruto extraída de canteras y marmolerías</t>
  </si>
  <si>
    <t>Fabricación  de  otros  productos  minerales  no  metálicos  ncp,  incluye  la producción de piedras de molino, de piedras de afilar o de pulir, de abrasivos naturales y artificiales, en polvo o en grano aplicados sobre una base de material textil, de papel, de cartón y de otro material (por ejemplo papel de lija)</t>
  </si>
  <si>
    <t>Industrias  básicas  de  metales  preciosos,  incluye  la  fabricación  de  productos primarios  de  metales  preciosos  (oro,  plata  y  metales  del  grupo  del  platino); labrados (trabajados) o no, tales como: grumos, granos, lingotes, barras fundidas, gránulos,  entre  otros  o  en  barras  laminadas,  varillas,  secciones,  alambres, lanchas, hojas y tiras, o en tubos, tuberías, barras huecas, hojuelas, polvo, entre otros</t>
  </si>
  <si>
    <t>Industrias  básicas  de  metales  preciosos,  incluye  la  refinación  de  metales preciosos mediante procesos químicos a fin de eliminar impurezas intrínsecas</t>
  </si>
  <si>
    <t>Industrias  básicas  de  metales  preciosos,  incluye  la  producción  de  metales comunes  enchapados  de  oro,  plata,  platino  y  de  metales  del  grupo  platino; fabricación  de  láminas  de  metales  preciosos;  producción  de  aleaciones  de metales preciosos</t>
  </si>
  <si>
    <t>Industrias básicas de metales preciosos, incluye la producción de oro, plata y metales del grupo del platino (platino, paladio, rodio, iridio, osmio, rutenio, entre otros); semiproductos de metales preciosos.</t>
  </si>
  <si>
    <t>Fabricación de productos metálicos para uso estructural, incluye, la fabricación de puertas  y  ventanas  metálicas  y  de  sus  marcos,  postigos,  cortinas  metálicas, escaleras de incendio, rejas y carpintería metálica similar a la utilizada en la construcción;  divisiones  metálicas  fijas  al  piso  y  estanterías  de  grandes dimensiones para montar y fijar permanentemente en tiendas, talleres, depósitos y otros lugares de almacenado de mercancías</t>
  </si>
  <si>
    <t>Fabricación  de  armas  y  municiones,  incluye  la  fabricación  de  armas  ligeras (revólveres, pistolas, rifles , carabinas, escopetas, subametralladoras); de fuego y artefactos similares utilizados para la caza, el tiro deportivo y la defensa, armas y pistolas neumáticas (aire y gas comprimido) e hidráulicas; armas de fuego que disparan balas de fogueo, pistolas para lanzar bengalas de señales, pistolas similares de émbolo cautivo y otras armas de fuego; la fabricación de partes, piezas y accesorios para las armas y municiones descritos anteriormente</t>
  </si>
  <si>
    <t>Fabricación de armas y municiones, incluye la fabricación de municiones tales como:  cartuchos,  proyectiles,  perdigones,  balines,  diábolos,  arpones,  flechas, entre otros</t>
  </si>
  <si>
    <t>Forja,  prensado,  estampado  y  laminado  de  metal;  pulvimetalurgia,  incluye  la fabricación de artefactos para tapas y similares para embotelladoras, los trabajos de hojalatería no mecanizada</t>
  </si>
  <si>
    <t>Tratamiento y revestimiento de metales mecanizado, incluye los procesos de reducción de masa de metales, plantas pulidoras de metales, corte y grabado de metales; Se incluyen procedimientos tales como el bruñido, desbarbado, limpieza con chorro de arena, pulimento en tambor giratorio, limpieza, soldadura, afilado, esmerilado, lapidado, brochado y otros tratamientos especiales del metal y de artículos de metal que se realizan por contrata o a cambio de una retribución.</t>
  </si>
  <si>
    <t>Tratamiento y revestimiento de metales mecanizado, incluye el revestimiento no metálico de metales: pintura, plastificado, esmaltado, lacado, entre otros.</t>
  </si>
  <si>
    <t>Fabricación  de  artículos  de  cuchillería,  herramientas  de  mano  y  artículos  de ferretería, incluye la fabricación de cerraduras, candados, pasadores, llaves y otros accesorios para edificios, muebles, vehículos y otros usos y de herramientas de mano, abrazaderas metálicas, herramientas de presión</t>
  </si>
  <si>
    <t>Fabricación  de  artículos  de  cuchillería,  herramientas  de  mano  y  artículos  de ferretería, incluye la fabricación de accesorios intercambiables para herramientas de mano, motorizadas o no y  para máquinas herramienta brocas, punzones, matrices,  fresas,  puntas,  placas  y  barras  sin  montar,  de  carburos  metálicos sinterizados o de aleaciones metalocerámicas (cermet), entre otros</t>
  </si>
  <si>
    <t>Fabricación de componentes y tableros electrónicos, incluye la fabricación de semiconductores  y  de  otros  componentes  para  aplicaciones  electrónicas; componentes  electrónicos,  microprocesadores,  circuitos  impresos    (circuitos elaborados, estampando en una placa aislante, mediante un proceso de impresión tradicional o no tradicional; elementos simplemente conductores, elementos de contacto u otros elementos pasivos impresos tales como inductores, resistencias y  condensadores);  circuitos  integrados,  cristales  electrónicos   y  montajes  de cristal; solenoides; tarjetas inteligentes (tarjetas con circuito integrado) tales como tarjetas  de  crédito  con  chip  incorporado,  tarjetas  SIM  y  GSM  utilizadas  en teléfonos celulares, tarjetas para transporte masivo, entre otras; tarjetas interfaz (sonido,  controles,  red,  módem),  módems  externos;  inductores  (estárteles, bobinas, transformadores) tipo componente electrónico</t>
  </si>
  <si>
    <t>Fabricación de componentes y tableros electrónicos, incluye la fabricación de tubos y válvulas electrónicas termoiónicas, de cátodo frío o fotocatódicos (por ejemplo, tubos catódicos de imagen para receptores de televisión y tubos para cámaras  de  televisión,  convertidores  e  intensificadores  de  imagen,  tubos  de microondas, tubos y válvulas receptores y amplificadores, entre otros); conectores electrónicos;   diodos,   transistores   y   componentes   electrónicos   similares; componentes electrónicos pasivos como resistencias, bobinas, condensadores entre  otros;  cristales  piezoeléctricos  montados;  dispositivos  semiconductores fotosensibles, incluso células fotovoltaicas y células solares, entre otros</t>
  </si>
  <si>
    <t>Fabricación de componentes y tableros electrónicos, incluye la fabricación de partes componentes de pantallas (plasma, polímero, LCD); diodos emisores de luz (LED); cables de impresora, cables de monitor, cables USB; cabezales (de grabación,  lectura/escritura,  entre  otros);  dados  u  obleas,  semiconductores, terminados o semiterminados</t>
  </si>
  <si>
    <t>Fabricación de componentes y tableros electrónicos, incluye fabricación de partes y  piezas  electrónicas  componentes  de  computadoras;  de  tarjetas,  tableros  o placas de circuitos impresos;</t>
  </si>
  <si>
    <t>Fabricación de computadoras y de equipo periférico, incluye la fabricación y/o ensamble  de  computadoras  electrónicas,  microcomputadoras,  de  escritorio, portátiles, tabletas electrónicas, computadoras de mano PDA, tabletas, o Palm y servidores   informáticos;   unidades   periféricas,   tales   como   equipos   de almacenamiento  y  dispositivos  de  entrada  y  salida  (impresoras,  monitores, teclados)</t>
  </si>
  <si>
    <t>Fabricación  de  equipos  de  comunicación,  incluye  la  fabricación  de  teléfonos inalámbricos; equipos para centrales telefónicas; citófonos, teléfonos y equipo de fax  incluyendo  máquinas  contestadoras;  PBX;  tableros,  paneles,  consolas  y elementos similares para telefonía y telegrafía; buscadores de personas, teléfonos celulares y otros equipos de comunicación móviles</t>
  </si>
  <si>
    <t>Fabricación de equipos de comunicación, incluye la fabricación de equipos equipo de transmisión de datos: puentes, enrutadores (routers), puertas de acceso, y bocas de conexión de paneles de control; antenas de recepción y transmisión; cámaras  de  televisión  de  todo  tipo;  módems,  diferentes  a  los  utilizados  en computadores</t>
  </si>
  <si>
    <t>Fabricación  de  equipos  de  comunicación,  incluye  la  fabricación  de  aparatos transmisores  de  radiotelefonía,  radiotelegrafía,  radiodifusión  o  televisión  que incorporen o no aparatos receptores o aparatos para la grabación o reproducción del sonido; equipos y elementos para televisión por cable</t>
  </si>
  <si>
    <t>Fabricación de equipos de comunicación, incluye la fabricación de equipos de emisión de radio y televisión, equipo de telecomunicación para satélites.</t>
  </si>
  <si>
    <t>Fabricación de equipos de comunicación, incluye la fabricación de sistemas de alarma contra incendio y robo, que envían señales a una estación de control; aparatos infrarrojos (ej. control remoto).</t>
  </si>
  <si>
    <t>Fabricación  de  aparatos  electrónicos  de  consumo,  incluye  la  fabricación  de videograbadoras  y  equipos  electrónicos  de  grabación  similares;  amplificación para instrumentos musicales y sistemas de amplificación electrónica; de aparatos para  la  grabación  de  sonido  y  sistemas  de  grabación;  aparatos  para  la reproducción de casetes y otros aparatos para la reproducción de sonido; de equipos de sonido; cámaras de video del tipo casera; reproductores de CD, DVD, Blu-ray Disc y similares</t>
  </si>
  <si>
    <t>Fabricación  de  aparatos  electrónicos  de  consumo,  incluye  la   fabricación  de monitores y pantallas de televisión, receptores de radio incluso aparatos con dispositivos de grabación y de reproducción de sonido o con un dispositivo de relojería; micrófonos; audífonos   (radio, computadores), excepto los audífonos utilizados por personas con pérdida auditiva; consolas de videojuegos; aparatos para la reproducción de casetes y otros aparatos para la reproducción de sonido; de  tocadiscos  (rocolas);  de  sistemas  de  altavoces  (altoparlantes);  máquinas karaoke</t>
  </si>
  <si>
    <t>Fabricación  de  equipo  de  medición,  prueba,  navegación  y  control,  incluye  la fabricación de radares; instrumentos para el monitoreo del funcionamiento de los motores de avión Por ejemplo: tacómetros (miden el número de revoluciones del motor por minuto), horómetros (miden el número de horas de recorrido de la máquina), entre otros instrumentos; de aparatos de radar y de control remoto; instrumentos   de   navegación   aérea   tales   como   altímetros,   variómetros, machmetros,  acelerómetros,  y  pilotos  automáticos;  equipos  de  búsqueda, detección, navegación, aeronáutica y náutica, incluyendo sonares; equipos de medida y grabación (caja negra)</t>
  </si>
  <si>
    <t>Fabricación  de  equipo  de  medición,  prueba,  navegación  y  control,  incluye fabricación  de  equipos  de  prueba  de  emisiones  automotrices,  aparatos  para ensayar y regular los motores de vehículos mediante el control de todos los órganos de encendido (bobinas, bujías, condensadores, baterías, entre otros)</t>
  </si>
  <si>
    <t>Fabricación  de  equipo  de  medición,  prueba,  navegación  y  control,  incluye  la fabricación de instrumentos y aparatos de navegación marítima o fluvial tales como  compases  de  navegación  (ejemplo:  compases  magnéticos,  compases giroscópicos, y similares), instrumentos para determinar la situación (ejemplo: sextantes),  los  demás  instrumentos  para  la  navegación  (ejemplo:  timones automáticos,  registradores  de  rumbo,  entre  otros)  y  sondas  ultrasónicas; instrumentos y aparatos de meteorología tales como veletas; anemómetros, para medir  la  velocidad  del  viento;  evaporímetros,  para  medir  la  capacidad  de  la evaporación de la atmósfera; pluviómetros, para medir la cantidad de agua lluvia</t>
  </si>
  <si>
    <t>Fabricación  de  equipo  de  medición,  prueba,  navegación  y  control,  incluye fabricación de máquinas y aparatos de ensayo para determinar las propiedades físicas de materiales; máquinas y aparatos para establecer la dureza y otras propiedades de los metales o la resistencia al desgaste y otras propiedades de los textiles Comprende un conjunto de máquinas o aparatos diseñados para efectuar ensayos de dureza, elasticidad, resistencia a la tracción, a la compresión, a la flexión, o de otras propiedades mecánicas de materiales diversos: madera, manufacturas de cemento o de hormigón, textiles (hilados, tejidos), papel y cartón, caucho,  plástico,  cueros,  entre  otros  materiales;  detectoras  de  mentiras (polígrafos); espectrómetros (aparatos que identifican las diferentes componentes del espectro de frecuencias de una señal eléctrica); calibradores, diseñados para altos niveles de precisión</t>
  </si>
  <si>
    <t>Fabricación  de  equipo  de  medición,  prueba,  navegación  y  control,  incluye  la fabricación  de  instrumentos  y  aparatos  diseñados  especialmente  para  las telecomunicaciones  tales  como  diafonómetros,  hipsómetros,  neperímetros  y aparatos para ensayar; instrumentos agrimensura, geodesia y topografía como teodolito,  para  establecer  planos  y  medir  ángulos;  niveles  ópticos;  alidada; controles de fuego y flama</t>
  </si>
  <si>
    <t>Fabricación  de  equipo  de  medición,  prueba,  navegación  y  control,  incluye  la fabricación de instrumentos de análisis de laboratorio (equipos de análisis de sangre) escalas de laboratorio, incubadoras y aparatos diversos de laboratorio para medición y prueba: la fabricación de instrumentos y aparatos para efectuar análisis físicos o químicos tales  como polarímetros, para medir el ángulo de rotación del plano de polarización de un rayo luminoso que atraviesa sustancias ópticamente activas, es decir, dotadas de poder rotatorio; refractómetros, para determinar el índice de refracción de los líquidos o de los sólidos; colorímetros, para determinar el color de una sustancia (líquida o sólida); analizadores de gases o de humos (aparatos de Orsat), para el análisis de gases combustibles o de productos  de  la  combustión  (gases  quemados)  en  los  hornos  de  coque, gasógenos, altos hornos, etc, y que permiten dosificar principalmente el ácido carbónico, el óxido de carbono, el oxígeno y el hidrógeno; viscosímetros, que permiten determinar la viscosidad, es decir, el frotamiento interno que caracteriza a un líquido; instrumentos para medir la tensión superficial o interfacial de los líquidos (peso, volumen, altura); y los pehachímetros (medidores de pH) para medir la magnitud por la que se valora el carácter ácido o básico de un medio; instrumentos y aparatos utilizados para la medición y la regulación constante y automática de variables tales como la temperatura, la presión, la viscosidad de materiales y productos durante su fabricación u otro tipo de elaboración</t>
  </si>
  <si>
    <t>Fabricación  de  equipo  de  medición,  prueba,  navegación  y  control,  incluye  la fabricación de  instrumentos y aparatos de geofísica tales como sismómetros y sismógrafos para registrar la hora, la duración y la amplitud de los movimientos de un punto de la corteza terrestre durante los terremotos, o para la detección del petróleo; telémetros para determinar la distancia que separa al observador de un punto  alejado  determinado;  instrumentos  de  oceanografía  y  de  hidrología; microscopios (excepto los microscopios ópticos) y los aparatos de difracción, es decir, los microscopios electrónicos</t>
  </si>
  <si>
    <t>Fabricación  de  equipo  de  medición,  prueba,  navegación  y  control,  incluye  la fabricación de aparatos para medir y verificar magnitudes eléctricas, por ejemplo, osciloscopios  y  oscilógrafos  que  registran  movimientos  oscilatorios;  y  los instrumentos para verificar la corriente, el voltaje o la resistencia, estén provistos o  no,  de  un   dispositivo  registrador,  como  por  ejemplo,  galvanómetros, amperímetros o voltímetros La fabricación de instrumentos para medir y verificar señales  eléctricas;  dispositivos  y  aparatos  de  control  ambiental  y  controles automáticos (ej: termostatos, para regular la temperatura; reguladores de presión llamados también manóstatos o presostatos, de nivel de humedad [humidostatos] y de tiro de estufas; y reguladores automáticos de distintas magnitudes eléctricas)</t>
  </si>
  <si>
    <t>Fabricación  de  equipo  de  medición,  prueba,  navegación  y  control,  incluye  la fabricación  de  aparatos  para  medir  y  verificar  magnitudes  no  eléctricas;  por ejemplo, detectores y contadores de radiaciones; contadores de consumo de electricidad,  agua  o  gas,  gasolina,  entre  otros;  detectores  de  movimiento; balanzas de precisión; instrumentos y aparatos para medir y verificar el flujo, el nivel, la presión u otras variables de líquidos o gases (por ejemplo, medidores de flujo, indicadores de nivel, manómetros, calorímetros de hielo, o de calentamiento, entre otros); detectores de minas, generadores de pulso (señal); detectores de metales; equipos de posicionamiento global GPS</t>
  </si>
  <si>
    <t>Fabricación de relojes, incluye la fabricación de relojes de toda clase (de pulsera, de pared, de mueble y similares), incluso relojes para paneles de instrumentos; cajas para relojes de pulsera, incluidas las cajas de metales preciosos; piezas de relojes, incluidos los mecanismos de relojería; aparatos de control del tiempo y equipos de medición, registro y otras formas de visualización de intervalos de tiempo mediante un mecanismo de relojería o un motor sincrónico (por ejemplo: parquímetros,  relojes  de  control  de  asistencia,  sellos  con  fecha  y  hora, temporizador  de  procesos);  conmutadores  horarios  y  otros  aparatos  que  se activan  con  movimiento  de  relojería  o  con  un  motor  sincrónico,  como  las cerraduras con temporizador; piezas para relojes de todo tipo como muelles, rubíes, esferas, chapas, manecillas, puentes y otras piezas</t>
  </si>
  <si>
    <t>Fabricación  de  equipo  de  irradiación  y  equipo  electrónico  de  uso  médico  y terapéutico, incluye la fabricación y mantenimiento de aparatos electromédicos y electroterapéuticos tales como: equipos médicos de ultrasonidos; marcapasos; aparatos para pérdida auditiva (audífonos); electrocardiogramas y equipo electro médico  de  endoscopia;  equipos  de  irradiación  de  leche  y  alimentos  para eliminación de microorganismos o alargar la vida útil del producto</t>
  </si>
  <si>
    <t>Fabricación de instrumentos ópticos y equipo fotográfico, incluye la fabricación de lentes  ópticos,  telescopios  y  binoculares,  equipo  de  posicionamiento  óptico; elementos ópticos de metal, óxido de magnesio o de halogenuros, de los metales alcalinos o alcalinotérreos; aparatos y equipo para laboratorios  fotográficos o cinematográficos: cubas especiales para revelado de filmes, para lavado de las pruebas; secadoras, abrillantadoras, máquinas y aparatos para cortar los filmes o las películas, entre otros; fabricación de equipo de miras telescópicas para armas; instrumentos de aumento óptico</t>
  </si>
  <si>
    <t>Fabricación de instrumentos ópticos y equipo fotográfico, incluye la fabricación de herramientas ópticas de precisión para operarios de máquinas; comparadores ópticos,  microscopios  ópticos  compuestos,  incluidos  los  microscopios  para microfotografía y microproyección</t>
  </si>
  <si>
    <t>Fabricación de instrumentos ópticos y equipo fotográfico, incluye la fabricación de cámaras  fotográficas  (de  rollo  y  digitales)  o  cinematográficas,  esencialmente compuestas por una cámara oscura, un objetivo, un obturador, un diafragma, un soporte para la placa o la bobina y un visor; incluidas las cámaras utilizadas para preparar planchas de fotograbado, para fotografía subacuática (aparatos de caja estanca),  fotografía  aérea,  diseñados  para  registrar  imágenes  sucesivas  a intervalos determinados, de modo que cubran cierta extensión de territorio por medio de fotografías solapadas; aparatos para producir microfilmes o microfichas y  cámaras  de  filmación  con  banda  sonora;  de  proyectores  de  imagen  fija, (diapositiva); ampliadores y reductores de imagen, incluidas las máquinas de microfilmes  y  de  microfichas  y  otros  aparatos  lectores  de  microformatos; proyectores  cinematográficos,  aparatos  fijos  o  portátiles  para  la  proyección diascópica de una serie de imágenes en movimiento con o sin banda sonora en la misma película; aparatos con lámparas de descarga (flashes electrónicos)  y otros aparatos para la producción de luz de destello, excepto las lámparas de destello; aparatos para montajes láser</t>
  </si>
  <si>
    <t>Fabricación de motores,  generadores y transformadores eléctricos, incluye la fabricación de transformadores de energía eléctrica de distribución (convencional de  poste)  y  especializados  (subestación);  reactancias  (balastos);  motores eléctricos, bobinas de inducción; fabricación de generadores de energía, de fuerza y de  alta tensión</t>
  </si>
  <si>
    <t>Fabricación de motores, generadores y transformadores eléctricos, incluye la fabricación  de  conjuntos  generador-máquina  motriz;  bobinas  de  reactancias; generadores de alta tensión; el rebobinado de armaduras</t>
  </si>
  <si>
    <t>Fabricación de motores, generadores y transformadores eléctricos, incluye la fabricación  de  transformadores  para  equipos  de  soldadura  de  arco  eléctrico; transformadores  de  subestación  para  la  distribución  de  energía  eléctrica; transformadores de estaciones de interconexión de redes</t>
  </si>
  <si>
    <t>Fabricación de aparatos de distribución y control de la energía eléctrica, incluye la fabricación de disyuntores de circuitos de energía; relés, tableros, paneles, consolas; mesas, cajas y otras bases, la fabricación de conductos para cuadros de distribución; fusibles eléctricos; aparatos de conmutación; interruptores de energía eléctrica para tensiones superiores a los 1000 voltios; reguladores de voltaje y limitadores de sobretensión, entre otros</t>
  </si>
  <si>
    <t>Fabricación de dispositivos de cableado, incluye la fabricación de dispositivos de cableado transportadores de corriente y no transportadores de corriente para circuitos eléctricos, independientemente del material utilizado en su fabricación; transportadores  para  circuitos  eléctricos,  barras  colectoras,  interruptores  de circuito con pérdida a tierra, portalámparas, conmutadores como interruptores a presión, de botón, de resorte entre otros; enchufes y tomas de corriente, cajas para cableado eléctrico, dispositivos para postes de transmisión, herrajes para líneas eléctricas, , dispositivos plásticos de cableado no conductores de corriente incluido  cajas  plásticas  de  conexiones,  tapas  para  tomas  e  interruptores  y accesorios plásticos para tendidos aéreos;  conductos y juntas de metal aisladas y fabricación de pararrayos, entre otros</t>
  </si>
  <si>
    <t>Fabricación  de  equipos   eléctricos  de  iluminación,  incluye  la  fabricación  de bombillas y tubos eléctricos de luz y partes y componentes (excepto bulbos vacíos en vidrio para bombillas eléctricas de luz); accesorios de iluminaciones eléctricas y bombillas; proyectores de teatro; reflectores para la iluminación de edificios, monumentos o parques y demás equipos de iluminación exterior; lámparas de descarga, incandescentes, fluorescentes, ultravioletas, infrarrojas, de destellos, etc; accesorios y bombillas; de lámparas de mesa con accesorios de iluminación; de lámparas eléctricas mata insectos</t>
  </si>
  <si>
    <t>Fabricación  de  equipos    eléctricos  de  iluminación,  incluye    accesorios  de iluminación para techos, juegos de luces para árboles de navidad;  candelabros eléctricos,  la  fabricación  de  leña  (tipo  chimenea)  eléctrica;  de  linternas  (por ejemplo de carburo, eléctricas, de gas, de gasolina, de queroseno entre otras); equipo de iluminación para equipos de transporte (ej: para vehículos a motor, aviones, botes) como: faros (excepto faros reflectores sellados), lámparas o luces de estacionamiento, de aviso, direccionales o de iluminación interior; de faroles</t>
  </si>
  <si>
    <t>Fabricación   de   aparatos   de   uso   doméstico,   incluye   la   fabricación   de electrodomésticos como:   ventiladores, aparatos de peluquería termoeléctricos (secadores,  peines,  cepillos,  rizadores),  planchas  eléctricas,,  enceradoras  de piso,   (moledoras, licuadoras, exprimidoras, abrelatas, entre otros) brilladoras, utensilios de cocina, máquinas de afeitar eléctricas, cepillos de dientes eléctricos y otros artículos eléctricos de cuidado personal, afilador de cuchillos, y campanas de ventilación y absorción de humos; equipos de cocina y calefacción de uso doméstico,  no  eléctricos:  calentadores  de  uso  doméstico  para  ambientes, cocinillas, parrillas, cocinas, aparatos de cocina y calentadores de platos</t>
  </si>
  <si>
    <t>Fabricación de aparatos de uso doméstico, incluye el mantenimiento y reparación de aparatos y equipo doméstico cuando se realizan en la misma unidad que los produce</t>
  </si>
  <si>
    <t>Fabricación de otros tipos de equipo eléctrico ncp, incluye la fabricación de electrodos de grafito y carbón, contactos y otros productos eléctricos de grafito y carbón;  cargadores  de  baterías  de  estado  sólido;  contactos,  timbres  y  otros productos eléctricos; de dispositivos de iluminación y eléctricos, dispositivos de señalización  eléctrica  tales  como  semáforos;  de  dispositivos  de  señalización, acústica tales como bocinas, sirenas y otros artefactos eléctricos similares Otros aparatos  de  señalización  visual  o  acústica  accionados  por  electricidad  (ej: paneles indicadores, entre otros), excepto alarmas contra robos y alarmas contra incendio</t>
  </si>
  <si>
    <t>Fabricación de otros tipos de equipo eléctrico ncp, incluye la fabricación de cámaras bronceadoras, inversores de estado sólido, rectificadores, convertidores, células energéticas, fuentes de poder reguladas y no reguladas y convertidores estáticos;   de   sistemas   de   potencia   interrumpidos   UPS,   limitadores   de sobretensión  (excepto  para  voltajes  de  distribución)  Estos  son  dispositivos utilizados para proteger equipos que utilizan energía eléctrica (computadores) de tensiones o voltajes elevados a través de la reducción de dicha sobretensión; capacitancias,  resistencias,  transformadores,  condensadores  y  componentes similares,  dispositivos  de  señalización  acústica  o  visual,  dispositivos  de señalización acústico</t>
  </si>
  <si>
    <t>Fabricación de otros tipos de equipo eléctrico ncp, incluye equipo eléctrico de soldadura  autógena  y  de  soldadura  blanda,  incluidos  soldadores  manuales; aparatos y dispositivos eléctricos de encendido o de arranque para motores de combustión  interna,  de  encendido  por  chispa  o  por  compresión;  marcadores electrónicos</t>
  </si>
  <si>
    <t>Fabricación de otros tipos de equipo eléctrico ncp, incluye fabricación de cables de extensión de alambre aislado; juegos de cable (a excepción de los juegos de cable de encendido para motores de vehículos automotores) de alambre aislado; electroimanes,  incluso  portaherramientas  Elementos  de  sujeción  eléctrica, embragues,   frenos,   acoplamientos,   abrazaderas   o   cabezales   alzadores electromagnéticos o de imán permanente; aislantes eléctricos (excepto vidrio o porcelana), tubos y juntas de metal común, forrados de material aislante para la conducción de electricidad; dispositivos eléctricos de apertura y cierre de puertas</t>
  </si>
  <si>
    <t>Fabricación de otros tipos de equipo eléctrico n.c.p., incluye máquinas de limpieza ultrasónica (excepto de laboratorio y de uso odontológico); tableros de marcación (como los usados en los estadios y escenarios deportivos); equipo y componentes eléctricos para motores de combustión interna; aparatos y sus partes eléctricas para motocicletas</t>
  </si>
  <si>
    <t>Fabricación  de  otros  tipos  de  equipo  eléctrico  ncp,  incluye  fabricación  de máquinas y aparatos eléctricos no clasificados en otra parte: aceleradores de partículas  (utilizan  campos  electromagnéticos  para  acelerar  las  partículas cargadas  eléctricamente  hasta  alcanzar  energías  muy  altas,  pudiendo  ser cercanas a la de la luz), generadores de señales, detonadores eléctricos de minas y desempañadores con resistencias eléctricas para aeronaves, embarcaciones, trenes y otras máquinas y aparatos eléctricos</t>
  </si>
  <si>
    <t>Fabricación de maquinaria y equipo de oficina (excepto computadoras y equipo periférico), incluye la fabricación  de calculadoras electrónicas, portátiles y de oficina,  otras  calculadoras;  máquinas  de  contabilidad,  cajas  registradoras, máquinas de escribir,  taquigrafía o dictado, manuales y eléctricas; máquinas de escribir automáticas, es decir, máquinas de escribir por las que se pasa una cinta previamente  perforada  para  transcribir  un  mensaje  determinado;  dictáfonos, máquinas  de  memoria  limitada  que  pueden  corregir  y  retranscribir  textos automáticamente; y máquinas provistas de un dispositivo para transmitir las cifras escritas en ellas a máquinas calculadoras; máquinas fotocopiadoras, por sistema óptico, o por contacto, y máquinas termocopiadoras, impresoras, offset de carga manual para oficinas, hectógrafos o máquinas multicopistas de matriz estarcida y máquinas de imprimir direcciones; cartuchos de tinta y tóner para fotocopiadoras e impresoras</t>
  </si>
  <si>
    <t>Fabricación  de  herramientas  manuales  con  motor,  incluye  la  fabricación  de herramienta manual, con motor eléctrico como: taladros, pulidoras, afiladoras, sierras circulares</t>
  </si>
  <si>
    <t>Fabricación de otros tipos de maquinaria y equipo de uso general ncp, incluye la fabricación de equipo de refrigeración o congelación de uso comercial tales como: vitrinas refrigeradas Equipo de refrigeración o congelación para otros usos distintos  al  doméstico  Ensambladuras  de  componentes  principales  de  los refrigeradores y congeladores incluidos en esta clase, por ejemplo, compresores y condensadores montados en un bastidor común, aunque estén desprovistos de motor,  evaporador  o  mueble  Muebles  destinados  a  contener  equipos  de refrigeración; máquinas y aparatos de filtración y depuración para líquidos y de gases, estufas a gas, calentadores para agua, cintas métricas e instrumentos de precisión,  básculas  y  balanzas  de  uso  doméstico  y  comercial,  balanzas  de plataforma portátiles o móviles, balanzas para el pesaje continuo de sólidos y de líquidos Balanzas equipadas con calculadoras o capaces de convertir unidades de peso en unidades de cuenta y de realizar otras operaciones basadas en unidades de peso, pesas, etc</t>
  </si>
  <si>
    <t>Fabricación de otros tipos de maquinaria y equipo de uso general ncp, incluye la  fabricación  de  maquinaria  para  licuar  aire  y  gas,  equipo  de  soldadura  no eléctrico, ventiladores de uso industrial, campanas de ventilación</t>
  </si>
  <si>
    <t>Fabricación  de  maquinaria  agropecuaria  y  forestal,  incluye  la  fabricación  de maquinaria y máquinas utilizadas en la agricultura, la horticultura y la silvicultura, la  reparación  de  maquinaria  e  implementos  agrícolas  entre  ellos:  tractores, remolques o semirremolques, máquinas  para la recolección, cosecha o trilla, sierras de cadena o motosierras, desmotadoras de algodón, segadoras, para preparar  los  suelos,  plantar  y  abonar  los  cultivos,  incluso  arados,  gradas, desbrozadoras, binadoras, sembradoras, esparcidoras de estiércol, aclaradoras, etc, autopropulsadas o no Se incluye la maquinaria de tracción animal</t>
  </si>
  <si>
    <t>Fabricación de maquinaria agropecuaria y forestal, incluye la fabricación de otra maquinaria utilizada en la agricultura, la cría de animales, avicultura, apicultura, equipo para la preparación de alimentos para animales, etcétera, máquinas para limpiar, seleccionar y clasificar huevos, frutas y otros productos agropecuarios, máquinas  para  ordeñar,  aspersores  de  uso  agrícola,  enfardadoras,  dicha maquinaria puede ser autopropulsada, de arrastre por tractor o de tracción animal</t>
  </si>
  <si>
    <t>Fabricación  de  máquinas  formadoras  de  metal  y  de  máquinas  herramienta, incluye la fabricación de máquinas herramienta para trabajar metales y otros materiales   tales   como   madera,   piedra,   corcho,   hueso,   ebonita,   caucho endurecido, plásticos duros, vidrio en frío para tornear, perforar, fresar, taladrar, cepillar, rectificar o realizar otras operaciones</t>
  </si>
  <si>
    <t>Fabricación  de  máquinas  formadoras  de  metal  y  de  máquinas  herramienta, incluye  la  fabricación  de  bancos  de  trefilar,  cizallas  mecánicas,  cortadoras, machacadoras,  martinetes,  máquinas  de  forjar,  estampar,  prensar,  forjar, laminado a presión, máquinas de aterrajar por laminado a presión y máquinas para trabajar alambre La fabricación de máquinas herramienta de diseño sencillo (por ejemplo, prensas a pedal), de diseño tradicional (por ejemplo, accionadas a mano o por motor) o de diseño moderno (por ejemplo, de mando numérico y para hacer pasar el producto por varias estaciones de trabajo)</t>
  </si>
  <si>
    <t>Fabricación  de  máquinas  formadoras  de  metal  y  de  máquinas  herramienta, incluye  la  fabricación  de  máquinas  para  producir  mallas  o  telas  metálicas, máquinas  para  la  galvanoplastia,  máquinas  para  clavar,  engrapar,  encolar  o montar de otra manera madera, corcho, hueso, ebonita, plásticos duros y otras materias duras similares, la fabricación de partes y accesorios de las máquinas herramienta  incluidas  en  esta  clase,  tales  como  dispositivos  para  sujetar  los materiales que son objeto de trabajo (mandriles, platos de mandril), cabezales divisorios y otros accesorios especiales para máquinas herramienta</t>
  </si>
  <si>
    <t>Fabricación de maquinaria para la elaboración de productos textiles, prendas de vestir y cueros, incluye la fabricación de máquinas de coser , incluidas aquellas para uso doméstico: máquinas para coser materias textiles, cuero, pieles, etc; para confeccionar prendas de vestir, calzado, bordados, maletas, cubrecabezas, sacos, etc; carretes y bobinas que forman parte de maquinaria textil; máquinas de  planchar,  incluso  planchas  de  fusión;   maquinaria  para  fabricar  y  reparar calzado y otros artículos de cuero o piel; agujas para máquinas de coser</t>
  </si>
  <si>
    <t>Fabricación  de  otros  tipos  de  maquinaria  de  uso  especial  ncp,  incluye  la fabricación de cajas de moldear para talleres de fundición de metal, fondos de moldes, patrones para moldear, moldes para metal (excepto lingoteras), carburos metálicos, vidrio, materias minerales, caucho o plástico; maquinaria y equipo para la fundición de caracteres  de imprenta, (por ejemplo, fundidoras manuales o automáticas de caracteres); de maquinaria y equipo de composición tipográfica (por ejemplo, monotipia y otras máquinas de fundición y composición provistas de teclado); maquinaria y aparatos para imprimir (por ejemplo, prensas corrientes, de platina, de cilindros y rotativas, incluso impresoras especiales como máquinas para  marcar  corcho,  u  otros  artículos  no  usuales),  excepto  la  utilizada  para impresión  sobre  textiles;   máquinas  auxiliares  de  la  impresión  (por  ejemplo, cargadoras,   alimentadoras,   plegadoras,   encoladoras,   engrapadoras,   etc); máquinas  para  la  elaboración  de  matrices  y  planchas  de  estereotipia,  de elaboración de planchas y grabado al agua fuerte y de fototipia y composición tipográfica</t>
  </si>
  <si>
    <t>Fabricación  de  otros  tipos  de  maquinaria  de  uso  especial  ncp,  incluye  la fabricación de secadoras centrífugas para ropa, de uso industrial</t>
  </si>
  <si>
    <t>Fabricación de otros tipos de maquinaria de uso especial n.c.p., incluye sistemas de engrasado central, máquinas para atracciones de ferias, tiovivos, columpios, barracas de tiro al blanco, equipo automático para juegos de bolos, instaladores de pinos, etc..</t>
  </si>
  <si>
    <t>Fabricación de carrocerías para vehículos automotores; fabricación de remolques y semirremolques, incluye la fabricación de carrocerías  (incluidas las cabinas) diseñadas para ser montadas sobre chasis de vehículos automotores; carrocerías para vehículos sin chasis y carrocerías de monocasco; carrocerías para vehículos de transporte de personas, camiones y vehículos de uso especial; carrocerías metálicas, de madera, plástico  o combinaciones de estos u otros materiales; remolques  y  semirremolques  diseñados  para  ser  remolcados  por  vehículos automotores; del tipo utilizado para vivienda o para acampar; para el transporte de    mercancías,    tales    como    remolques    cisterna,    remolques    nodriza (portaautomóviles) y de mudanzas; cureñas para cañones de artillería; remolques para exposiciones, presentación de mercancías o con fines publicitarios, etc; para el transporte de pasajeros y para otros fines, incluso remolques para el transporte combinado por ferrocarril y carreteras</t>
  </si>
  <si>
    <t>Fabricación de carrocerías para vehículos automotores; fabricación de remolques y semirremolques, incluye la fabricación de contenedores (incluso contenedores para el transporte de fluidos), ensamble y la instalación de carrocerías blindadas para  vehículos  automotores;  carrocerías  para  remolques  y  semirremolques, metálicas, de madera, plástico y/o combinaciones de estos u otros materiales</t>
  </si>
  <si>
    <t>Fabricación de motocicletas, incluye la fabricación de motocicletas, velocípedos con motor auxiliar</t>
  </si>
  <si>
    <t>Fabricación de bicicletas y de sillas de ruedas para personas con discapacidad, incluye la fabricación de bicicletas, triciclos, sillas de ruedas motorizada o no, velocípedos equipados con una o más ruedas, bicicletas con sidecar, bicicletas biplaza, de carrera o deportivas y para niños</t>
  </si>
  <si>
    <t>Fabricación de bicicletas y de sillas de ruedas para personas con discapacidad, incluye fabricación de partes y piezas de bicicletas  y de sillas de ruedas para personas con discapacidad</t>
  </si>
  <si>
    <t>Fabricación de otros tipos de equipo de transporte ncp, incluye, la fabricación de  vehículos  no  clasificados  en  otra  parte,  a  saber:  vehículos  de  propulsión manual: carritos para equipaje, trineos, carritos para supermercados, vehículos de tracción animal: calesas, calesines, carrozas fúnebres y similares</t>
  </si>
  <si>
    <t>Fabricación  de  muebles,  incluye  la  fabricación  mecanizada  de  muebles  y gabinetes  utilizados  en  el  hogar,  oficinas,  restaurantes,  locales  comerciales, teatros, colegios y centros de enseñanza, iglesias, hoteles, entre otros destinos diferentes a los medios de transporte y mobiliario especializado para equipos médicos,  odontológicos  y  de  laboratorio;  además,  que  estén  elaborados  en cualquier material (madera, mimbre, bambú, metal, plástico, cuero, vidrio, etc, o combinación de estos, excepto piedra, hormigón y cerámica)</t>
  </si>
  <si>
    <t>Fabricación de colchones y somieres, incluye la fabricación de colchones con muelles, rellenos o guarnecidos de caucho o plástico, la fabricación de somieres y de bases para colchones.</t>
  </si>
  <si>
    <t>Fabricación  de  joyas,  bisutería y  artículos  conexos,  incluye  la  producción  de piedras preciosas y semi preciosas cortadas y talladas (pulidas), la fabricación de artículos de joyería y orfebrería</t>
  </si>
  <si>
    <t>Fabricación de joyas, bisutería y artículos conexos, incluye fabricación de artículos de uso técnico y de laboratorio elaborados con metales preciosos.</t>
  </si>
  <si>
    <t>Fabricación  de  joyas,  bisutería  y  artículos  conexos,  incluye  fabricación  de pulseras, objetos personales de metales preciosos y no preciosos, artículos de bisutería</t>
  </si>
  <si>
    <t>Fabricación de instrumentos musicales, incluye la fabricación de instrumentos de cuerda incluso los eléctricos y electrónicos, instrumentos de cuerda provistos o no de teclado incluso pianos automáticos (pianolas), teclado, percusión tales como tambores,  xilófonos,  castañuelas,  entre  otros;  viento  elaborados  en  metal, madera, caña, entre otros; sonido; silbatos, cornetas y otros instrumentos sonoros de boca para llamado o señalización;  y otros, incluidas la fabricación de partes, piezas y accesorios de instrumentos, incluidos los metrónomos, los diapasones de percusión y de boca, las tarjetas, los discos y los rollos para instrumentos mecánicos automáticos, entre otros</t>
  </si>
  <si>
    <t>Fabricación de instrumentos musicales, incluye la fabricación de instrumentos musicales cuyo sonido se produce, se amplifica y/o sintetiza electrónicamente</t>
  </si>
  <si>
    <t>Fabricación de instrumentos musicales, incluye la fabricación de cajas de música, organillos,  órganos  de  vapor,  acordeones  e  instrumentos  similares,  incluso armónicas, campanas, pájaros cantores mecánicos, sierras musicales, órganos de tubo (mecánicos, de cañones, de lengüeta, manuales, callejeros y organillos electrónicos) y de teclado, incluso armonios e instrumentos de teclado similares con lengüetas metálicas libres y otros accesorios de instrumentos musicales como lo  son  las  boquillas,  atriles,  palillos  para  tocar  batería,  entre  otros  y  otros instrumentos no clasificados en otra parte</t>
  </si>
  <si>
    <t>Fabricación  de  juegos,  juguetes  y  rompecabezas,  incluye  la  fabricación  de muñecas, juegos y juguetes, modelos a escala y vehículos para niños (excepto bicicletas y triciclos de metal) Fabricación de calzado de muñecos, fabricación de juguetes tales como canicas, cometas, manualidades incluso juegos de imitación científica  Fabricación  de  instrumentos  musicales  de  juguete,  fabricación  de muñecos de peluche y trapo</t>
  </si>
  <si>
    <t>Fabricación de juegos, juguetes y rompecabezas, incluye la fabricación de juegos electrónicos,  juegos  accionados  por  monedas,  instrumentos  musicales  de juguete, juegos de tablero, mesas de billar, mesas especiales para juegos de casino, fabricación de juegos electrónicos con software</t>
  </si>
  <si>
    <t>Fabricación  de  juegos,  juguetes  y  rompecabezas,  incluye  la  fabricación  de modelos  a  escala  reducida  y  modelos  recreativos  similares,  rompecabezas, pasatiempos</t>
  </si>
  <si>
    <t>Fabricación  de  instrumentos,  aparatos  y  materiales  médicos  y  odontológicos (incluido   mobiliario),   incluye   la   fabricación   de   aparatos   de   laboratorio, instrumentos quirúrgicos, médicos, aparatos y suministros quirúrgicos, equipo, material e instrumental odontológico, instrumentos médicos y dentales eléctricos de uso manual</t>
  </si>
  <si>
    <t>Fabricación  de  instrumentos,  aparatos  y  materiales  médicos  y  odontológicos (incluido mobiliario), incluye la fabricación de mantas, almohadillas con esponjas y  paños  de  algodón  quirúrgicos,  sabanilla  e  hilos  y  gasas  estériles  de  uso quirúrgico,  maquinaria  de  limpieza  por  ultrasonidos  para  laboratorio  y  de esterilizadores  medicoquirúrgicos  y  de  laboratorio;  también  la  fabricación  de aparatos de destilación y centrifugadoras para laboratorio</t>
  </si>
  <si>
    <t>Fabricación  de  instrumentos,  aparatos  y  materiales  médicos  y  odontológicos (incluido  mobiliario),  incluye  la  fabricación  de  empastes  y  cementos  dentales (excepto   pegamento   para   dentaduras   postizas),   ceras   dentales   y   otras preparaciones de uso odontológico; instrumentos de odontología; hornos para laboratorio dental; cementos para la reconstrucción de huesos y la fabricación de dientes  postizos,  puentes,  entre  otros,  hechos  por  encargo  en  laboratorios dentales,  incluso  las  amalgamas  y  las  resinas  de  uso  dental;  también  las articulaciones artificiales y otras partes artificiales del cuerpo humano Se incluyen las actividades de laboratorios de mecánica dental</t>
  </si>
  <si>
    <t>Fabricación  de  instrumentos,  aparatos  y  materiales  médicos  y  odontológicos (incluido mobiliario), incluye la fabricación de muebles para medicina, cirugía, odontología  y  veterinaria  tales  como,  mesas  de  operaciones  (mesas  de reconocimiento  para  usos  clínicos),  camillas  para  examen  médico  y  con mecanismos  para  el  transporte  de  los  enfermos,  camas  de  hospital  con dispositivos  mecánicos  y  sillas  de  odontología  con  funciones  hidráulicas incorporadas</t>
  </si>
  <si>
    <t>Fabricación  de  instrumentos,  aparatos  y  materiales  médicos  y  odontológicos (incluido mobiliario), incluye la fabricación de placas y tornillos para fijar huesos, jeringas,  agujas,  catéteres,  cánulas,  entre  otros;  ojos  de  cristal  o  vidrio, termómetros de uso médico</t>
  </si>
  <si>
    <t>Fabricación  de  instrumentos,  aparatos  y  materiales  médicos  y  odontológicos (incluido mobiliario), incluye la fabricación de productos oftalmológicos, anteojos, lentes de sol, lentes graduados a prescripción, lentes de contacto y gafas de seguridad o protección</t>
  </si>
  <si>
    <t>Fabricación  de  instrumentos,  aparatos  y  materiales  médicos  y  odontológicos (incluido mobiliario), incluye la fabricación de aparatos para masajes que trabajan generalmente  por  fricción,  vibración,  entre  otros,  incluyendo  aquellos  de  uso doméstico  o  personal,  aparatos  de  mecanoterapia  para  el  tratamiento  de enfermedades de las articulaciones o de los músculos, excepto los que se usan principalmente en gimnasios; aparatos para pruebas psicotécnicas; aparatos de ozonoterapia utilizados para el tratamiento de afecciones de las vías respiratorias; aparatos de oxigenoterapia y respiración artificial: aparatos mecánicos que actúan por compresión torácica; por inhalación de oxígeno o de una mezcla de oxígeno y  anhídrido  carbónico  mediante  máscaras;  los  aparatos  llamados  pulmón  de acero</t>
  </si>
  <si>
    <t>Fabricación  de  instrumentos,  aparatos  y  materiales  médicos  y  odontológicos (incluido mobiliario), incluye la fabricación de aparatos ortésicos y protésicos, incluso bastones y muletas, fajas y bragueros quirúrgicos (para hernias inguinales, y umbilicales), corsés y fajas medicoquirúrgicas, cuyo diseño responde a una función ortésica determinada; zapatos ortopédicos; férulas y otros artículos y materiales para fracturas; aparatos respiratorios que son utilizados principalmente por los aviadores, los buceadores, los alpinistas o los bomberos Pueden ser autónomos, es decir, estar alimentados por una botella de oxígeno o de aire comprimido portátil, o estar alimentados por un tubo unido a una fuente de aire comprimido exterior, compresor, depósito, etc, o incluso simplemente unidos a la atmósfera,  en  determinados  aparatos  diseñados  para  alimentarlos  a  corta distancia</t>
  </si>
  <si>
    <t>Otras industrias manufactureras ncp, incluye la fabricación de botones, broches y botones de presión y cremalleras; que no sean de metales preciosos ni de piedras preciosas y semipreciosas de maniquíes, paraguas, sombrillas de jardín o playa; de bastones; de brochas, almohadillas, rodillos para pintar; de velas, cirios  y  artículos  similares,  fabricación  de  plumines  (puntas  de  bolígrafos), estilógrafos,    rapidógrafos,    bolígrafos,    estilógrafos,    lápices,    portaminas, marcadores,  crayones, tiza, marcadores con punta de fieltro y punta suave, sus partes y sus estuches, entre otros, sean o no mecánicos; incluso la fabricación de pinceles, rodillos y artículos similares; la fabricación de equipo de protección y de seguridad;  fabricación de ropa resistente al fuego (ignífuga) y otras prendas de protección que no sean de asbesto y fabricación de artículos de fiestas y de carnavales;    fabricación  de  cinturones  de  seguridad  para  instaladores  y reparadores de líneas telefónicas y de electricidad y otros cinturones para uso industrial; fabricación de flotadores (salvavidas) de corcho;  fabricación de cascos de  plástico  endurecido  y  otro  equipo  de  seguridad  personal  de  plástico; fabricación de trajes protectores para bomberos; fabricación de cascos de metal y otro equipo de seguridad personal de metal;  fabricación de tapones para los oídos  y  la  nariz  (Por  ejemplo,  para  natación  y  para  protección  del  ruido); fabricación de máscaras antigás que permiten respirar en medios viciados por el polvo, emanaciones tóxicas, humo y vapores</t>
  </si>
  <si>
    <t>Otras industrias manufactureras ncp, incluye la fabricación de artículos de uso personal  como  pipas,  vaporizadores  de  perfumes,  termos  y  otros  recipientes herméticos, sellos para fechar (sellos metálicos), aparatos manuales para imprimir y  estampar,  cintas  con  tinta  para  máquinas  de  escribir,  impresoras  de computadora, cajas registradoras, entre otras y almohadillas de tinta para sellos La fabricación de máscaras antigás que permiten respirar en medios viciados por el  polvo,  emanaciones  tóxicas,  humo  y  vapores  Se  incluyen  las  de  uso profesional, como aquellas diseñadas para protección en caso de guerra, siempre y cuando el aire respirable proceda directamente del exterior y pase por un órgano filtrante que absorbe los gases nocivos y retiene el polvo</t>
  </si>
  <si>
    <t>Otras  industrias  manufactureras  ncp,  incluye  la  fabricación  de  artículos  de plumas o plumones; arreglos artificiales de ramos de flores, coronas y canastas florales, flores, frutas y plantas; juegos de chasco o broma y de fantasía; cedazos y cribas manuales; maniquíes de sastre, ataúdes metálicos o de madera y otros artículos no clasificados en otra parte; fabricación de globos terráqueos</t>
  </si>
  <si>
    <t>Otras industrias manufactureras ncp, incluye la fabricación de encendedores y mecheros, caminadores y cunas portátiles o portabebés</t>
  </si>
  <si>
    <t>Otras  industrias  manufactureras  ncp,  incluye  la  fabricación  de  árboles  de navidad  artificiales  y  sus  adornos  (excepto  adornos  de  vidrio  y  eléctricos), artículos de fiestas y de carnavales como disfraces y accesorios, y otros artículos recreativos</t>
  </si>
  <si>
    <t>Mantenimiento y reparación especializada de productos elaborados en metal, incluye  mantenimiento  y  reparación  de  herramientas  mecánicas  simples  de medición elaboradas en metal</t>
  </si>
  <si>
    <t>Mantenimiento y reparación especializada de maquinaria y equipo, incluye talleres electromecánicos, mantenimiento y reparación de maquinaria y equipo de uso industrial,  maquinaria  pesada  en  general,  acumuladores,  motores,  equipo  de refrigeración</t>
  </si>
  <si>
    <t>Mantenimiento y reparación especializado de equipo electrónico y óptico, incluye el mantenimiento y reparación a cambio de una retribución o por contrata de instrumentos y equipos ópticos, tales como: binoculares, microscopios (excepto de electrones o protones), telescopios, prismas y lentes (excepto oftalmológicos) y equipo fotográfico</t>
  </si>
  <si>
    <t>Mantenimiento y reparación especializada de equipo eléctrico, incluye equipos de iluminación,   máquinas   eléctricas   para   soldadura,   máquinas   de   limpieza ultrasónica, cables de fibra óptica para la transmisión de imágenes y aparatos de conmutación</t>
  </si>
  <si>
    <t>Suministro de vapor y aire acondicionado, incluye la producción, captación y distribución  de  vapor  y  agua  caliente  para  calefacción,  aire  frío,  agua  fría, producción de hielo</t>
  </si>
  <si>
    <t>Captación, tratamiento y distribución de agua, incluye la captación, el tratamiento y la distribución de agua para uso doméstico e industrial, servicios de acueducto.</t>
  </si>
  <si>
    <t>Captación, tratamiento y distribución de agua, incluye operación de canales de irrigación, desalinización de agua de mar o agua subterránea, potabilización de agua para fines de distribución de agua</t>
  </si>
  <si>
    <t>Recolección de desechos sólidos no peligrosos (ej: basura) dentro de un área local, tales como recolección de desechos de los hogares y empresas por medio de canecas de basura, contenedores, etc; puede incluir materiales recuperables mezclados, materiales reciclables y desechos producidos por fábricas textiles La operación de estaciones de transferencia de desechos no peligrosos</t>
  </si>
  <si>
    <t>Recolección de desechos sólidos no peligrosos La recolección de basura de canecas  en  lugares  públicos  La  recolección  de  desechos  de  construcción  y demolición La recolección y remoción de rastrojos, escombros, corte de césped, poda y tala de árboles etc</t>
  </si>
  <si>
    <t>Tratamiento y disposición de desechos no peligrosos, incluye el tratamiento previo a la disposición, otras formas de tratamiento de desechos no peligrosos sólidos o no sólidos, disposición de desechos, el tratamiento de desechos orgánicos para su disposición, producción de compost con desechos orgánicos.</t>
  </si>
  <si>
    <t>Recuperación de materiales, incluye procesamiento de desechos no metálicos y otros  artículos  para  convertirlos  en  materias  primas  secundarias  Incluye  la recuperación, separación y clasificación en categorías distintas de materiales recuperables mezclados, como: papel y cartón, y de artículos de papel o cartón, plásticos La separación y clasificación de materiales recuperables de corrientes de desechos no peligrosos (ej: basura)</t>
  </si>
  <si>
    <t>Instalaciones eléctricas, incluye Instalaciones y accesorios eléctricos, líneas de telecomunicaciones, redes informáticas y líneas de televisión por cable, antenas parabólicas, conexión de aparatos eléctricos y equipo doméstico, sistemas de calefacción radiante, instalaciones eléctricas en casa de habitación y/o edificios.</t>
  </si>
  <si>
    <t>Instalaciones de fontanería, calefacción y aire acondicionado, incluye fontanería y sanitario, Instalaciones de gas, instalación de conductos, colectores de energía solar no eléctricos.</t>
  </si>
  <si>
    <t>Instalaciones  de  fontanería,  calefacción  y  aire  acondicionado,  incluye  la instalación   de   equipos   y   conductos   de   ventilación,   refrigeración   o   aire acondicionado, su mantenimiento y reparación Sistemas de riego por aspersión para el césped</t>
  </si>
  <si>
    <t>Terminación y acabado de edificios y obras de ingeniería civil, incluye la pintura y/o encerado de interiores de techos, paredes, pisos, la instalación de muebles de cocina a la medida.</t>
  </si>
  <si>
    <t>Mantenimiento  y  reparación  de  vehículos  automotores,  incluye  centros  de diagnóstico,  mantenimiento  y  reparación  de  vehículos  automotores  como automóviles,  camiones,  lanchas  y  similares  como  reparaciones  mecánicas, eléctricas, sistemas de inyección electrónica, carrocería y tapicería</t>
  </si>
  <si>
    <t>Comercio  de  partes,  piezas  (autopartes)  y  accesorios  (lujos)  para  vehículos automotores, incluye el comercio al por mayor y al por menor de todo tipo de partes,  piezas  (autopartes),  llantas  y  neumáticos,  componentes,  suministros, herramientas y accesorios (lujos), nuevos o usados, para vehículos automotores</t>
  </si>
  <si>
    <t>Comercio  al  por  mayor  a  cambio  de  una  retribución  o  por  contrata,  incluye comercio al por mayor de materias primas agropecuarias y distribución de leche con autotransporte</t>
  </si>
  <si>
    <t>Comercio al por mayor de combustibles sólidos, líquidos, gaseosos y productos conexos, incluye comercio al por mayor de gasolina, diésel, aceite combustible, aceite  de  calefacción  y  keroseno;  gases  del  petróleo  licuado,  butano  y  gas propano</t>
  </si>
  <si>
    <t>Comercio al por mayor de desperdicios, desechos y chatarra, incluye el comercio al por mayor (compra) de desperdicios y desechos de chatarra metálica y de materiales para reciclaje, incluidos la recogida, la clasificación, la separación y el desguace de productos usados, para obtener partes y piezas reutilizables (para la venta), el embalaje y reembalaje, el almacenamiento y la entrega</t>
  </si>
  <si>
    <t>Comercio al por menor de combustible para automotores, incluye el comercio al por  menor  de  carburantes,  (gasolina,  biocombustible,  ACPM,  gas  natural vehicular) para todo tipo de vehículos automotores y embarcaciones, estaciones de gasolina y gas natural vehicular</t>
  </si>
  <si>
    <t>Comercio al por menor de artículos de ferretería, pinturas y productos de vidrio en establecimientos  especializados,  incluye  solamente  venta  de  hierro,  sin  auto transporte</t>
  </si>
  <si>
    <t>Comercio  al  por  menor  de  otros  artículos  domésticos  en  establecimientos especializados,  incluye  el  comercio  al  por  menor  de  carbón  mineral,  carbón vegetal,  otros  combustibles  sólidos  como  ciscos  y  líquidos  como:  kerosene, varsol, bencina, gas licuado del petróleo, envasado en bombonas de distribución domiciliaria para su uso en cocina o en calefacción, entre otros</t>
  </si>
  <si>
    <t>Transporte de carga por carretera, incluye solamente transporte  municipal de carga de artículos como, pan, leche que se recoge en las granjas, legumbres</t>
  </si>
  <si>
    <t>Almacenamiento  y  depósito,  incluye  cámaras  frigoríficas,  silos  de  granos  y almacenamiento y depósito de madera, carbón mineral y/o vegetal, depósitos y distribución de fósforo, almacenamiento zonas franca</t>
  </si>
  <si>
    <t>Manipulación de carga, incluye la carga y descarga de mercancías y equipaje por estibadores,   coteros,   paletizadores,   excepto   cargue   y   descargue   de embarcaciones aéreas, marítimas y/o fluviales</t>
  </si>
  <si>
    <t>Alojamiento en hoteles, incluye el servicio o prestación de servicios de alojamiento en unidades constituidas por habitaciones, suministrado mediante contrato de hospedaje  día  a  día  o  de  hospedaje  temporal,  hostales;  incluye  hospedaje temporal en hoteles con salas de conferencias. Lo anterior siempre que incluya servicios de preparación de alimentos.</t>
  </si>
  <si>
    <t>Otros tipos de alojamientos para visitantes, incluye los servicios de alojamiento en refugios de montaña.</t>
  </si>
  <si>
    <t>Otros tipos de alojamiento n.c.p., se incluyen los servicios de coche cama y/o comedores a bordo cuando son prestados por unidades separadas de las que suministran el servicio de transporte.</t>
  </si>
  <si>
    <t>Expendio a la mesa de comidas preparadas, incluye la preparación y el expendio de alimentos a la carta y/o menú del día para su consumo inmediato, mediante el servicio  a  la  mesa  (restaurante)  Pueden  o  no  prestar  servicio  a  domicilio, suministrar bebidas alcohólicas o algún tipo de espectáculo</t>
  </si>
  <si>
    <t>Expendio por autoservicio de comidas preparadas, incluye la preparación y el expendio de alimentos para el consumo inmediato, exclusiva o principalmente bajo la modalidad de autoservicio, en coches y comedores a bordo, pueden o no prestar  servicio  a  domicilio  y  por  lo  general  presentan  decoración  altamente estandarizada</t>
  </si>
  <si>
    <t>Otros tipos de expendio de comidas preparadas ncp, incluyen la preparación y el expendio para consumo inmediato desde vehículos, puestos móviles, kioscos, fritanguerias; las actividades de las heladerías, establecimientos de coffee shop y fuentes de soda, entendidos como los establecimientos donde se sirven helados y bebidas de frutas naturales para el consumo inmediato</t>
  </si>
  <si>
    <t>Catering para eventos, incluye la provisión de servicios de comida en banquetes, recepciones  de  empresas  (casas  de  banquetes),  bodas,  fiestas  y  otras celebraciones o reuniones</t>
  </si>
  <si>
    <t>Actividades de otros servicios de comidas, incluye catering industrial, la provisión de servicios de comidas para un periodo de tiempo específico, operación de concesiones de alimentación en instalaciones deportivas y similares, los servicios de alimentación escolar, mediante la preparación y distribución de comidas in situ (en  el  lugar  donde  van  a  consumirse)  Operación  de  casinos  o  cafeterías  y comedores universitarios al igual que de casinos y comedores para los miembros de las Fuerzas Armadas Restaurantes a bordo de buques de pasajeros y servicio de coche comedor</t>
  </si>
  <si>
    <t>Edición de libros, incluye las actividades de edición de libros en general, en formato impreso, electrónico CD, pantalla electrónica, entre otros, audio o en la internet.</t>
  </si>
  <si>
    <t>Edición de directorios y listas de correo, incluye la edición de bases de datos que están protegidas en su forma, pero no en su contenido; la edición de listas de correo   y   edición   de   directorios   telefónicos;   compilaciones   tales   como jurisprudencia, compendios farmacéuticos o vademécums, entre otros</t>
  </si>
  <si>
    <t>Edición de periódicos, revistas y otras publicaciones periódicas, incluye la edición impresa o en formato electrónico, incluso por internet, de publicaciones periódicas tales  como:  periódicos,  periódicos  de  anuncios  publicitarios,  periódicos  de contenido técnico o general, tiras cómicas, boletines informativos, entre otros; Edición de revistas y otras publicaciones periódicas, entre ellas las académicas, agrícolas, comerciales, financieras, juveniles, profesionales, religiosas, técnicas, entre otras; Edición de  guías de programación de radio y televisión</t>
  </si>
  <si>
    <t>Otros  trabajos  de  edición,  incluye  edición  impresa  o  en  formato  electrónico incluyendo  la  internet  de  catálogos  para  almacenes,  de  mercancía  y  de colecciones;  fotografías,  tarjetas  postales,  tarjetas  de  felicitación,  horarios, formularios,  carteles,  afiches,  calendarios,  reproducción  de  obras  de  arte, catálogos  de  obras  de  arte,  diseños  de  estampados  para  ropa,  material publicitario,  incluso  libretas  de  cupones  de  descuento,  otras  obras  impresas, edición en línea de estadísticas y otros tipos de información; La edición de diarios y agendas temáticas y cubiertas para globos terráqueos</t>
  </si>
  <si>
    <t>Actividades de grabación de sonido y edición de música, se incluyen la producción de  grabaciones  matrices  originales  de  música  o  sonido,  tales  como  cintas magnetofónicas, discos compactos</t>
  </si>
  <si>
    <t>Actividades   de   telecomunicaciones   alámbricas,   incluye   la   explotación, mantenimiento o facilitación del acceso a los servicios para la transmisión de voz, datos,  texto,  sonido  y  video  utilizando  infraestructura  de  telecomunicaciones alámbrica, servicios de telegrafía y telefonía</t>
  </si>
  <si>
    <t>Actividades   de   telecomunicaciones   alámbricas,   incluye   la   explotación   y mantenimiento de los sistemas de conmutación y transmisión, la explotación de sistemas de distribución por cable</t>
  </si>
  <si>
    <t>Actividades  de  telecomunicaciones  alámbricas,  incluye  los  servicios  telefonía local y de larga distancia, suministro de servicios de telégrafos Se incluye la compra  de  derechos  de  acceso  de  la  capacidad  de  la  red  a  propietarios  y operadores de redes y utilización de esa capacidad para suministrar servicios de telecomunicaciones a empresas y hogares</t>
  </si>
  <si>
    <t>Actividades   de   telecomunicaciones,   inalámbricas   incluye   la   explotación, mantenimiento o facilitación del acceso a servicios de transmisión de voz, datos, texto, sonido y video utilizando infraestructura de telecomunicaciones inalámbrica, mantenimiento  y  explotación  de  redes  de  radio  búsqueda  y  telefonía  móvil, suministro  de  acceso  a  internet  por  el  operador  de  la  infraestructura  de telecomunicaciones inalámbrica, el suministro de la capacidad completa para la comunicación entre usuarios, incluidas las funciones del equipo terminal tales como los servicios de telefonía móvil, los sistemas de radiomensajes o beeper y los sistemas de acceso troncalizado (Trunkig), los servicios de transmisión omni-direccional  y  la  transmisión  a  través  de  ondas;  puede,  basarse  en  una  sola tecnología o una combinación de tecnologías</t>
  </si>
  <si>
    <t>Otras actividades de telecomunicaciones, incluye el suministro de aplicaciones especializadas  de  telecomunicaciones  tales  como  la  localización  por  satélite, telemetría de comunicaciones u operación de sistemas de rastreo a cambio de una retribución o por contrata, y utilización de estaciones de radar; la explotación de las estaciones terminales de comunicaciones por satélite y las instalaciones asociadas   operacionalmente   conectadas   con   uno   o   más   sistemas   de comunicaciones terrestres y capaces de  transmitir o recibir telecomunicaciones desde los sistemas satelitales, El suministro de servicios de telecomunicaciones por las conexiones de las telecomunicaciones existentes: Reventa de servicios telecomunicaciones (es decir, la compra y reventa de la capacidad de la red, sin prestación   de   servicios   adicionales)   radio   búsqueda,   la   transmisión   de teleconferencias, Los servicios auxiliares de ayuda cuyo objetivo es la seguridad de la vida humana, la seguridad del Estado o razones de interés humanitario tales como  el  Servicio    móvil  marítimo  y  Aeronáutico;  servicios  especiales  de telecomunicaciones tales como el de Radioaficionados y de Banda Ciudadana; servicios de telecomunicaciones no incluidos en ninguna de las clases anteriores</t>
  </si>
  <si>
    <t>Actividades  de  arquitectura  e  ingeniería  y  otras  actividades  conexas  de consultoría   técnica,   incluye   trabajo   de   campo   para   estudios   geofísicos, geológicos, topografía, y sismográficos, Los servicios geodésicos: actividades de agrimensura,   estudios   hidrológicos,   estudios   de   subsuelo,   actividades cartográficas y de información espacial</t>
  </si>
  <si>
    <t>Actividades  de  arquitectura  e  ingeniería  y  otras  actividades  conexas  de consultoría técnica, incluye el diseño y arquitectura de jardines</t>
  </si>
  <si>
    <t>Investigaciones y desarrollo experimental en el campo de las ciencias naturales y la ingeniería, incluye investigación en ciencias médicas, biotecnología, ciencias agropecuarias, investigaciones para obtener nuevas variedades de semillas o modificar las existentes y desarrollo de productos farmacéuticos (incluidos los de biotecnología)</t>
  </si>
  <si>
    <t>Investigaciones y desarrollo experimental en el campo de las ciencias sociales y las  humanidades,  incluye  en  ciencias  sociales:  en  derecho,  trabajo  social, economía,  psicología  y  sociología,  entre  otras;  en  humanidades  (lingüística, idiomas,  arte,  antropología,  geografía  e  historia,  entre  otras),  así  como  la investigación y el desarrollo interdisciplinario</t>
  </si>
  <si>
    <t>Actividades especializadas de diseño,  incluye  las actividades de diseñadores gráficos, diseño industrial</t>
  </si>
  <si>
    <t>Alquiler y arrendamiento de equipo recreativo y deportivo, incluye el alquiler de equipo recreativo y deportivo, embarcaciones de recreo, botes, canoas, veleros, esquís y otros tipos de equipo de deportes.</t>
  </si>
  <si>
    <t>Actividades  de   agencias   de   empleo   temporal,   incluye   el   suministro   de trabajadores para las actividades de los clientes por períodos limitados con el fin de reemplazar a empleados o suplementar temporalmente su fuerza de trabajo, cuando el personal suministrado es empleado de las propias agencias de empleo temporal  Las  unidades  clasificadas  en  esta  clase  no  se  encargan  de  la supervisión directa de sus empleados en los lugares de trabajo de los clientes</t>
  </si>
  <si>
    <t>Otras  actividades  de  suministro  de  recurso  humano,  incluye  suministro  de recursos humanos para las actividades de los clientes, la cual se realiza por lo general a largo plazo o en forma permanente,  y las unidades clasificadas en esta clase pueden desempeñar una amplia gama de funciones conexas de gestión de recursos  humanos,  Las  unidades  clasificadas  en  esta  clase  constituyen  los empleadores oficiales de los empleados en lo que respecta a la nómina, los impuestos y otros aspectos fiscales y de recursos humanos, pero no se encargan de la dirección ni de la supervisión del trabajo de esos empleados</t>
  </si>
  <si>
    <t>Actividades  de  paisajismo  y  servicios  de  mantenimiento  conexos,  incluye  la plantación, el cuidado y el mantenimiento de vegetación para: Campos deportivos y  de  recreación  (ej:  campos  de  fútbol,  golf,  entre  otros),  parques  infantiles, praderas para tomar el sol y otros parques de recreo; edificios industriales y comerciales, campos deportivos y de recreación, parques infantiles, praderas para tomar el sol y otros parques de recreo, mantenimiento de terrenos en buenas condiciones ecológicas</t>
  </si>
  <si>
    <t>Actividades  de  envase  y  empaque,  incluye  las  actividades  de  envasado  y empaquetado a cambio de una retribución o por contrata, estén o no involucradas a  procesos  automatizados:  empaque  de  sólidos  (tipo  burbuja,  cubierta  de aluminio, entre otros), embotellado de líquidos, bebidas y productos alimenticios, alimentos</t>
  </si>
  <si>
    <t>Otros tipos de educación ncp, incluye actividades de enseñanza e instrucción especializada  como:  autoescuelas  (enseñanza  de  conducción,  no  dirigida  a conductores profesionales), las escuelas de vuelo</t>
  </si>
  <si>
    <t>Actividades de hospitales y clínicas, con internación, comprende las actividades que consisten principalmente en laboratorio clínico, endoscopia, patología etc, cuando se prestan a pacientes internos La atención de pacientes internos, que se  realiza  bajo  la  supervisión  directa  de  médicos  y  abarca:  la  atención odontológica   a   pacientes   internos   en   hospitales   cuando   se   presta   por profesionales vinculados a la institución de internación; el servicio de personal médico general y especializado y paramédico en: servicio de complementación terapéutica:  rehabilitación  (por  terapistas),  optometría,  psicología,  nutrición, fonoaudiología,  etc,  cuando  se  prestan  a  pacientes  internos;  servicios  de urgencias Servicios de quirófanos, servicios de farmacia, servicios de comida a pacientes  internos  y  otros  servicios  hospitalarios;  servicios  de  centros  de planificación   familiar   que   proporcionan   tratamiento   médico   tales   como esterilización e interrupción del embarazo, cuando se realizan con internación</t>
  </si>
  <si>
    <t>Actividades de apoyo diagnóstico, incluye las actividades relacionadas con la salud  humana,  realizadas  por  unidades  independientes  a  las  instituciones prestadoras de servicios de salud con internación, de laboratorios de análisis de sangre, así como laboratorios de medicina forense y Laboratorios de radiología y otros centros de diagnósticos por imagen</t>
  </si>
  <si>
    <t>Actividades   de   apoyo   terapéutico,   incluye     actividades   de   enfermeros, fisioterapeutas, terapistas respiratorios, terapistas ocupacionales, fonoaudiólogos u otro personal paramédico como enfermeros escolares, terapeutas dentales e higienistas dentales, que pueden atender pacientes sin la presencia del médico u odontólogo, pero son supervisados periódicamente por estos; las actividades de personal  paramédico  especializado  en  optometría,  nutrición;  planeación  y ejecución  de  programas  de  tratamiento  terapéutico  remitido  por  el  personal médico u odontológico, para la rehabilitación física y mental, realizada fuera de la actividad de los hospitales y clínicas con internación, estas actividades pueden realizarse a pacientes externos o ambulatorios, en consultorios privados, centros médicos, puestos de salud, clínicas asociadas con empresas, escuelas, hogares para ancianos, organizaciones sindicales y asociaciones profesionales, así como en el domicilio de los pacientes; terapia ocupacional, terapia de lenguaje</t>
  </si>
  <si>
    <t>Actividades de apoyo terapéutico, incluye los tratamientos de adelgazamiento y los masajes que se efectúan bajo control y supervisión médica, masaje medicinal, podología, homeopatía, quiropráctica acupuntura; parteras; hidroterapia etc</t>
  </si>
  <si>
    <t>Actividades de espectáculos musicales en vivo, incluye la producción para el público en general de conciertos, para una o más funciones, las actividades pueden ser realizadas por orquestas y bandas, pero también pueden consistir en funciones de músicos, autores, intérpretes, entre otros; Las actividades conexas, como las de manejo de escenografía, telones de fondo, equipo de iluminación y de sonido; La gestión de las salas de conciertos, teatro   y otras instalaciones similares;  Las  actividades  de   productores  o  empresarios  de  eventos  o espectáculos artísticos en vivo, aporten ellos o no, las instalaciones</t>
  </si>
  <si>
    <t>Otras actividades de espectáculos en vivo, incluye los espectáculos en vivo tales como: circos, títeres, pantomima, narración y declamación, entre otros.</t>
  </si>
  <si>
    <t>Actividades  de  jardines  botánicos  zoológicos  y  reservas  naturales,  incluye  el funcionamiento  de  jardines  botánicos,  cuyo  objetivo  principal  es  dedicarse  al cultivo,  la  preservación  y  la  conservación  de  plantas  con  fines  educativos  y científicos;  el  funcionamiento  de  zoológicos;  el  funcionamiento  de  parques nacionales, reservas naturales, áreas naturales únicas y santuarios de flora y fauna, incluida la preservación de la flora y fauna silvestre, entre otras</t>
  </si>
  <si>
    <t>Gestión de instalaciones deportivas, incluye gestión de instalaciones para eventos deportivos, bajo techo o al aire libre (abierto, cerrado o cubierto, con o sin asientos para espectadores): canchas o estadios de fútbol, hockey, crícket, béisbol, softball y canchas de frontón, entre otros; pistas de carreras para carros, perros, caballos de carreras, piscinas y estadios, estadios de atletismo, escenarios para deportes de  invierno;  cuadriláteros  de  boxeo,  campos  de  golf,  boleras,  gimnasios,  la organización y gestión de competencias deportivas al aire libre o bajo techo, con participación   de   deportistas   profesionales   o   aficionados,   por   parte   de organizaciones con instalaciones propias; la gestión de esas instalaciones y la dotación del personal necesario para su funcionamiento</t>
  </si>
  <si>
    <t>Actividades de clubes deportivos, incluye los clubes sociales y deportivos</t>
  </si>
  <si>
    <t>Actividades  de  clubes  deportivos,  incluye  clubes  deportivos  profesionales  de fútbol, natación, golf, atletismo, gimnasia, tenis, baloncesto béisbol etcétera</t>
  </si>
  <si>
    <t>Otras actividades deportivas, incluye las actividades de apoyo para la caza y la pesca deportiva o recreativa y caza controlada, establos de caballos de monta, la explotación de establos de caballos de montar, incluidos los de carreras.</t>
  </si>
  <si>
    <t>Otras actividades deportivas, las actividades por cuenta propia de deportistas y atletas, árbitros, jueces, cronometradores, guías de montaña e instructores, entre otros</t>
  </si>
  <si>
    <t>Otras actividades deportivas, Las actividades de los productores o promotores de eventos deportivos, con o sin instalaciones; Incluye actividades de ligas deportivas y órganos reguladores; Las actividades relacionadas con la promoción de eventos deportivos.</t>
  </si>
  <si>
    <t>Actividades  de  parques  de  atracciones  y  parques  temáticos,  incluye  las actividades  de  parques  de  atracciones  o  parques  temáticos:  incluido  el funcionamiento  de  una  variedad  de  atracciones,  tales  como:  atracciones mecánicas y acuáticas, juegos, espectáculos, exposiciones temáticas y sitios para picnic</t>
  </si>
  <si>
    <t>Otras actividades recreativas y de esparcimiento ncp, funcionamiento de ferias y   exposiciones   de   naturaleza   recreativa,   actividades   de   productores   o empresarios  de  espectáculos  en  vivo  distintos  de  los  artísticos  o  deportivos; actividades de parques recreativos y playas, eventos culturales y/o recreativos masivos; el funcionamiento de centros de esquí y otras actividades recreativas y de entretenimiento (excepto los parques de atracciones y parques temáticos) no clasificadas en otra parte</t>
  </si>
  <si>
    <t>Actividades de sindicatos de empleados incluye, la defensa de los intereses de los sindicatos y de sus afiliados; Las actividades de asociaciones cuyos miembros son empleados interesados principalmente en dar a conocer sus opiniones sobre la situación laboral y salarial y además en tomar medidas concertadas a través de la organización; las actividades de sindicatos de empresas, sindicatos de filiales, asociaciones  sindicales  integradas  por  sindicatos  afiliados  según  criterios geográficos, estructurales o de otra índole</t>
  </si>
  <si>
    <t>Actividades de asociaciones políticas, incluye actividades de las organizaciones políticas y asociaciones auxiliares, como asociaciones juveniles vinculadas a un partido  político  Estas  asociaciones  se  proponen  principalmente  influir  en  los procesos de adopción de decisiones de los órganos públicos, colocando a los miembros del partido, o aquellos que simpatizan con él, en cargos políticos; sus actividades involucran la difusión de información, las relaciones públicas y la recaudación de fondos, entre otros</t>
  </si>
  <si>
    <t>Lavado y limpieza, incluso la limpieza en seco, de productos textiles y de piel, incluye el lavado y la limpieza, incluso la limpieza en seco de todo tipo de prendas de vestir y (incluidas las pieles), de productos textiles, que se realizan con equipo mecánico, a mano o por autoservicio que funciona con máquinas accionadas con monedas, para el público en general o para clientes industriales y comerciales; La recogida y entrega de lavandería; El lavado de alfombras y tapetes y la limpieza de cortinas y telones, se realicen en el local o en la residencia del cliente; El suministro  de  ropa  de  cama,  uniformes  de  trabajo  y  artículos  similares  de lavandería;  Las reparaciones menores de alteración de prendas de vestir y otros artículos textiles cuando se efectúan en conexión con la limpieza</t>
  </si>
  <si>
    <t>Pompas fúnebres y actividades relacionadas, se incluye la prestación de servicios de sepultura y cremación.</t>
  </si>
  <si>
    <t>Otras actividades de servicio ncp incluye, las actividades de trabajadores y trabajadoras sexuales</t>
  </si>
  <si>
    <t>Actividades  de  los  hogares  individuales  como  empleadores  de  personal doméstico, incluye las actividades de los hogares como empleadores de personal doméstico, tales como: conductores, El producto generado por esta actividad es consumido por el propio hogar empleador</t>
  </si>
  <si>
    <t>Actividades de organizaciones y entidades extraterritoriales, incluye  actividades de organizaciones internacionales o supranacionales, como las Naciones Unidas y sus organismos especializados, órganos regionales, etc , el Fondo Monetario Internacional, el Banco Mundial, organismos humanitarios como la Cruz Roja Internacional y órganos u organizaciones de América Latina, la Organización de Cooperación y Desarrollo Económicos, la Organización de Países Exportadores de Petróleo, la  Comunidad Europea y órganos u organizaciones de América Latina, entre otros; actividades de misiones diplomáticas, embajadas y cuerpos consulares</t>
  </si>
  <si>
    <t>Cultivo de caña de azúcar, incluye el cultivo de caña de azúcar.</t>
  </si>
  <si>
    <t>IV</t>
  </si>
  <si>
    <t>Actividades de apoyo a la agricultura, incluye suministro o alquiler de maquinaria agrícola con operadores y personal.</t>
  </si>
  <si>
    <t>Pesca marítima, incluye la pesca comercial de altura y costera, la extracción de crustáceos y moluscos marinos, animales acuáticos marinos: tortugas, ascidias y otros tunicados, erizos de mar, etcétera; la recolección de otros organismos y materiales marinos: perlas naturales, esponjas, corales y algas.</t>
  </si>
  <si>
    <t>Pesca marítima, incluye la pesca comercial de altura y costera, la captura de ballenas,  las  actividades  de  buques  dedicados  a  la  vez  a  la  pesca  y  a  la elaboración y conservación de pescado</t>
  </si>
  <si>
    <t>Pesca de agua dulce, incluye la pesca comercial en aguas interiores, la extracción de crustáceos y moluscos y animales acuáticos de agua dulce</t>
  </si>
  <si>
    <t>Pesca de agua dulce, incluye La recolección de materiales de agua dulce.</t>
  </si>
  <si>
    <t>Extracción de otros minerales metalíferos no ferrosos ncp, incluye plantas de beneficio o tratamiento de minerales metálicos</t>
  </si>
  <si>
    <t>Extracción de otros minerales no metálicos n.c.p., incluye las plantas de beneficio o tratamiento de minerales no metálicos.</t>
  </si>
  <si>
    <t>Procesamiento  y  conservación  de  carne  y  productos  cárnicos,  incluye  el funcionamiento de plantas de beneficio que realizan actividades de sacrificio de animales, tales como: res, cerdo, aves, oveja, cabra, conejo y otros animales</t>
  </si>
  <si>
    <t>Procesamiento  y  conservación  de  carne  y  productos  cárnicos,  incluye  la extracción de manteca de cerdo y otras grasas comestibles de origen animal, derivadas de estas actividades</t>
  </si>
  <si>
    <t>Procesamiento  y  convservación  de  carne  y  productos  cárnicos,  incluye  la producción de pieles y cueros en verde, procedentes de las plantas de beneficio animal, incluidas pieles depiladas</t>
  </si>
  <si>
    <t>Elaboración de aceites y grasas de origen vegetal y animal, incluye elaboración de aceites vegetales crudos: aceite de oliva, aceite de soja, aceite de palma, aceite de girasol, aceite de maíz y similares</t>
  </si>
  <si>
    <t>Elaboración de aceites y grasas de origen vegetal y animal, incluye la elaboración de aceites vegetales refinados: aceite de oliva, aceite de soya, etcétera.</t>
  </si>
  <si>
    <t>Elaboración de aceites y grasas de origen vegetal y animal, incluye la elaboración de margarina, grasas mixtas para cocinar.</t>
  </si>
  <si>
    <t>Elaboración de aceites y grasas de origen vegetal y animal, incluye  la elaboración de aceites y grasas de origen animal</t>
  </si>
  <si>
    <t>Elaboración de aceites y grasas de origen vegetal y animal, incluye  la extracción de aceites  de pescado  y  de mamíferos marinos, La producción de borra de algodón, tortas y otros productos residuales de la elaboración de aceite</t>
  </si>
  <si>
    <t>Otros  derivados  del  café,  incluye  la  elaboración  de  otros  productos  de  café (descafeinado o no): extractos y concentrados de café, café soluble o instantáneo y café liofilizado</t>
  </si>
  <si>
    <t>Elaboración y refinación de azúcar, incluye la elaboración o refinación de azúcar (sacarosa) a partir de la caña,  remolacha azucarera, arce y palma, entre otros</t>
  </si>
  <si>
    <t>Elaboración  y  refinación  de  azúcar,  incluye  la  elaboración  o  refinación  de sucedáneos  de  azúcar,  jarabes,  melazas,  a  partir  de  la  caña,  remolacha azucarera, arce y palma, entre otros</t>
  </si>
  <si>
    <t>Destilación, rectificación y mezcla de bebidas alcohólicas, incluye la producción o elaboración y/o embotellado y etiquetado de alcoholes y de bebidas alcohólicas destiladas como whisky, aguardientes, vinos, mezclas y/o licores.</t>
  </si>
  <si>
    <t>Producción de malta, elaboración de cervezas y otras bebidas malteadas, incluye la elaboración de maltas y cervezas de fermentación alta, negras y fuertes y de baja graduación o sin alcohol.</t>
  </si>
  <si>
    <t>Producción de malta, elaboración de cervezas y otras bebidas malteadas, incluye el embotellado y etiquetado de bebidas malteadas, siempre y cuando se realice en la misma unidad de producción.</t>
  </si>
  <si>
    <t>Preparación  e  hilatura  de  fibras  textiles,  incluye  la  fabricación  a  partir  de filamentos, estopas, fibras discontinuas o hilos, la hilatura y fabricación de hilados e hilos constituidos por distintos tipos de materiales textiles (incluso mezclas), para tejeduría y costura, para la venta al por menor o al por mayor, y para el procesamiento posterior (no integrada al proceso de obtención de fibras)</t>
  </si>
  <si>
    <t>Preparación e hilatura de fibras textiles, incluye la fabricación hilados de papel y de hilados a base de fibras discontinuas artificiales.</t>
  </si>
  <si>
    <t>Tejeduría de productos textiles, incluye la fabricación de hilos y tejidos anchos de todo tipo de materiales textiles: algodón, lana, seda, lino, ramio, cáñamo, yute, fibras blandas e hilaturas especiales, incluidos los tejidos planos, fabricados a partir de mezclas o de hilaturas artificiales o sintéticas.</t>
  </si>
  <si>
    <t>Tejeduría de productos textiles, incluye las operaciones de acabado de productos textiles, mediante procesos tales como blanqueo, teñido, calandrado, perchado y sanforizado, cuando estas se realizan en la misma unidad donde se realiza la tejeduría de dichos productos.</t>
  </si>
  <si>
    <t>Tejeduría de productos textiles, incluye la fabricación de tejidos aterciopelados y de felpilla, tejidos de rizo para toallas, gasa, esponja, entre otros.</t>
  </si>
  <si>
    <t>Tejeduría  de  productos  textiles,  incluye  la  fabricación  de  tejidos  de  hilados sintéticos de alta tenacidad de nailon o demás poliamidas o de poliéster, de tejidos e hilos que imitan pieles finas, tejidos de hilos de carbono y de aramid (fibra sintética)</t>
  </si>
  <si>
    <t>Acabado de productos textiles, incluye la fabricación de estampados y troquelados textiles.</t>
  </si>
  <si>
    <t xml:space="preserve">Fabricación  de  otros  artículos  textiles  ncp,  incluye  la  fabricación  de  fieltro, incluso fieltros impregnados, bañados, recubiertos o laminados y otros textiles no tejidos,  incluso  aquellos  en  que  el  plástico  o  el  caucho  son  las  sustancias adhesivas pero no la principal materia prima constitutiva; </t>
  </si>
  <si>
    <t>Fabricación de otros artículos textiles ncp, incluye la fabricación de hilados metalizados e hilados entorchados; hilos y  cuerdas de caucho  revestidos de materias textiles; hilados y bandas textiles recubiertos; impregnados, bañados o forrados con caucho o materias plásticas; fabricación de tejidos impregnados, bañados, recubiertos o laminados con plástico; fabricación de tejidos de hilados manufacturados de gran resistencia para cuerdas o lonas para llantas</t>
  </si>
  <si>
    <t>Fabricación de otros artículos textiles n.c.p., incluye fabricación de tejidos de hilados de gran resistencia, otros tejidos tratados o bañados: papel tela; lienzos preparados para pintores, bocací y tejidos endurecidos similares, tejidos bañados con goma o sustancias amiláceas.</t>
  </si>
  <si>
    <t>Fabricación de otros artículos textiles ncp, incluye la fabricación de artículos textiles diversos: mechas de materiales textiles, camisas para mecheros de gas incandescentes  y  tejidos  tubulares  para  su  fabricación,  mangueras,  correas transportadoras  y  de  transmisión  (estén  o  no  reforzados  con  metal  u  otros materiales), y otros productos y artículos textiles para uso técnico, tales como la tela para tamices, tela de filtración, tejidos y fieltros utilizados en la fabricación de papel, y otros tejidos especiales</t>
  </si>
  <si>
    <t>Curtido y recurtido de cueros; recurtido y teñido de pieles, incluye las curtiembres o la producción de cueros imputrescibles, descarnadura, adobados, curtido y recurtido, el curtido puede ser vegetal, mineral o químico al cromo.</t>
  </si>
  <si>
    <t>Curtido y recurrido de cueros; recurtido y teñido de pieles, incluye el recurtido y teñido  de  pieles,  producción  de  cueros  curtidos,  gamuzados,  regenerados, tenerías, curtidurías</t>
  </si>
  <si>
    <t>Aserrado, acepillado e impregnación de la madera, incluye el aserrado de madera en bruto constituida por troncos y trozas y aserrado de trozas escuadradas y costeras para producir maderos, tala y aserrío de bosques.</t>
  </si>
  <si>
    <t>Fabricación  de  hojas  de  madera  para  enchapado;  fabricación  de  tableros contrachapados,  tableros  laminados,  tableros  de  partículas  y  otros  tableros, paneles, incluye producción de madera aglomerada, de hojas de madera para enchapado, tableros contrachapados</t>
  </si>
  <si>
    <t>Fabricación  de  hojas  de  madera  para  enchapado;  fabricación  de  tableros contrachapados,  tableros  laminados,  tableros  de  partículas  y  otros  tableros, paneles, incluye fabricación de madera laminada para enchapado y de madera compactada</t>
  </si>
  <si>
    <t>Fabricación de pulpas (pastas) celulósicas; papel y cartón, incluye la fabricación de papel y cartón, papel y cartón sin revestir, papel periódico y de otros papeles para imprimir o escribir, papel kraft, rizado o plegado y semiquímico.</t>
  </si>
  <si>
    <t>Fabricación de pulpas (pastas) celulósicas; papel y cartón, incluye la fabricación de pulpa (pasta) de madera, pasta a partir de borra (pelusa) de algodón y de otras materias   celulósicas   fibrosas   mediante   procesos   mecánicos,   químicos   o semiquímicos, guata de celulosa y materiales de fibras de celulosa</t>
  </si>
  <si>
    <t>Fabricación de pulpas (pastas) celulósicas; papel y cartón, incluye la eliminación de tinta y fabricación de pasta a partir de desechos de papel o cartón, trapos, bagazo, reelaboración de pasta, papel y cartón.</t>
  </si>
  <si>
    <t>Fabricación de pulpas (pastas) celulósicas; papel y cartón, incluye fabricación de rollos continuos para papel higiénico, papel facial, servilletas, pañuelos y papeles similares para aseo personal, papel y cartón en rollos, sin revestir.</t>
  </si>
  <si>
    <t>Fabricación de pulpas (pastas) celulósicas; papel y cartón, incluye la fabricación de  papeles  y  cartones  sulfurizados  (pergamino  vegetal),  impermeables,  para calcar o glaseados, transparentes o translúcidos; de papel y cartón multilaminar</t>
  </si>
  <si>
    <t>Fabricación de pulpas (pastas) celulósicas; papel y cartón, incluye la fabricación de papel y cartón revestidos, cuché, recubiertos o impregnados, papel crepé rizado o plegado; papeles y cartones compuestos, papel carbón o papel esténcil Incluye papeles y cartones formados hoja por hoja</t>
  </si>
  <si>
    <t>Fabricación de pulpas (pastas) celulósicas; papel y cartón, incluye la fabricación de laminados y láminas metálicas (aluminio), en el caso de los laminados sobre una base de papel o cartón.</t>
  </si>
  <si>
    <t>Fabricación de papel y cartón ondulado (corrugado); fabricación de envases, empaques y de embalajes de papel y cartón, incluye la fabricación de papel o cartón ondulado, corrugado o acanalado.</t>
  </si>
  <si>
    <t>Fabricación de otros artículos de papel y cartón, incluye la fabricación de papel higiénico fraccionado, pañuelos, pañitos faciales, toallas, servilletas; fabricación de guata de materiales textiles y los artículos de guata de materiales textiles como los tampones y toallas higiénicas, pañales desechables y otros artículos similares y otros artículos similares de papel, cartón o pasta moldeada para uso doméstico, como por ejemplo, bandejas, platos y vasos</t>
  </si>
  <si>
    <t>Fabricación de otros artículos de papel y cartón, incluye la  fabricación de otros artículos moldeados de papel, cartón o pasta de papel como cajas para empacar huevos, canillas de bobinas, carretes, tubos, conos (para el enrollamiento de hilados, textiles o alambres), tapas, papel y cartón de filtro, formas continuas para aparatos de grabación automática; papel en rollos o en hojas cuadrangulares o circulares; papel de carta u otros papeles utilizados para escribir o para gráficos, cortados en distintos tamaños o formas, estampados o perforados para varios usos tales como los utilizados en los telares con mecanismos de Jacquard; papel engomado o adhesivo  en hojas, cintas o rollos (cinta de enmascarar); etiquetas en blanco e impresas</t>
  </si>
  <si>
    <t>Fabricación de otros artículos de papel y cartón, incluye la fabricación de papel de colgadura y papeles similares, incluyendo papel de colgadura de material textil y recubierto de vinilo y papeles diáfanos para vidrieras.</t>
  </si>
  <si>
    <t>Actividades  de  impresión,  incluye  la    impresión  y  fabricación  de  artículos estampados en papel, libros, la impresión de publicaciones periódicas de revistas, folletos, periódicos, mapas, directorios telefónicos; La impresión de tarjetas con cinta magnética o con circuito integrado (tarjetas inteligentes) utilizadas en tarjetas de crédito, débito, para acceso a sitios restringidos, transporte masivo, tarjetas SIM y similares; sellos postales, timbres fiscales y papel moneda, formas para cheques y letras, bonos  y demás documentos de título  valor,  entre otros;  la impresión de materiales publicitarios tales como carteles y avisos litográficos, afiches,  catálogos  publicitarios,  almanaques  y  calendarios,  diarios  y  agendas temáticas, formularios comerciales, papel de correspondencia y otros materiales impresos;   la  impresión  de  tarjetas  para  tabulación;  cuadernos  para  dibujo, cuadernos de ejercicios y similares</t>
  </si>
  <si>
    <t>Actividades de impresión, incluye la impresión litográfica de envases, empaques y embalajes; la impresión en etiquetas o marbetes (por impresión litográfica, fotograbado, flexográfica, entre otros), realizada a cambio de una retribución o por contrata.</t>
  </si>
  <si>
    <t>Actividades  de  impresión,  incluye  la  impresión  de  tarjetas  postales  y  juegos didácticos, cromos, estampas, naipes, calcomanías, etcétera</t>
  </si>
  <si>
    <t>Actividades de impresión, incluye la impresión directa sobre textiles y prendas de vestir por impresión serigráfica u otras técnicas de impresión similares.</t>
  </si>
  <si>
    <t>Fabricación de productos de la refinación del petróleo, incluye la fabricación de briquetas de petróleo; la fabricación de briquetas de hulla (carbón de piedra) y lignito</t>
  </si>
  <si>
    <t>Fabricación de productos de la refinación del petróleo, incluye plantas de asfalto</t>
  </si>
  <si>
    <t>Fabricación de sustancias y productos químicos básicos, incluye la fabricación sustancias orgánicas e inorgánicas (excepto ácido nítrico), alcohol etílico, agentes sintéticos, disolventes o diluyentes, agentes avivadores, fluorescentes o como luminóforos, aminas, amidas, nitrilos, ácidos, sales orgánicas, metales alcalinos y alcalinotérreos, excepto los mutagénicos y teratogénicos</t>
  </si>
  <si>
    <t>Fabricación de sustancias y productos químicos básicos, incluye la fabricación de alcohol  carburante  a  partir  de  caña  de  azúcar,  cereales,  hortalizas,  raíces, tubérculos o a partir de otra fuente vegetal, de alcohol etílico no desnaturalizado (potable), fabricación de alcohol etílico desnaturalizado (impotable) de cualquier concentración</t>
  </si>
  <si>
    <t>Fabricación de sustancias y productos químicos básicos, incluye la producción de sustancias  y  productos  químicos  mediante  procesos  biotecnológicos  y  la fabricación de desinfectantes para el hogar, la industria y uso agropecuario</t>
  </si>
  <si>
    <t>Fabricación de sustancias y productos químicos básicos, incluye la fabricación de gases  industriales,  gases  inorgánicos  comprimidos,  gases  licuados  y  gases medicinales como oxígeno, nitrógeno y gases halógenos como el cloro y el flúor; gases refrigerantes producidos a partir de hidrocarburos como los freones; gas carbónico (hielo seco), aire líquido o comprimido, mezclas de estos gases con aplicaciones específicas y gases aislantes</t>
  </si>
  <si>
    <t>Fabricación  de  abonos  y  compuestos  inorgánicos  nitrogenados,  incluye  la producción de abonos puros mezclados o compuestos: nitrogenados, fosfáticos y potásicos, elaborados mediante mezcla de minerales, sales y productos químicos inorgánicos, como los fosfatos (triamónico, de hierro, de magnesio)</t>
  </si>
  <si>
    <t>Fabricación  de  abonos  y  compuestos  inorgánicos  nitrogenados  ,  como  el amoníaco y derivados como cloruro de amonio, sulfatos y carbonatos de amonio; ácido nítrico y sulfonítrico y sus sales como los nitratos y nitritos de potasio; La urea, fosfatos naturales crudos y sales de potasio naturales crudas, incluye la fabricación de otros productos utilizados como fertilizantes;   La fabricación de otros productos utilizados como fertilizantes; por ejemplo, los superfosfatos; La fabricación  de  sustratos  hechos  principalmente  de  turba;  La  fabricación  de sustratos hechos de mezclas de tierra natural, arena, arcilla y minerales</t>
  </si>
  <si>
    <t>Fabricación de pinturas, barnices y revestimientos similares, tintas para impresión y  masillas,  incluye  la  fabricación  de  pinturas,  barnices,  esmaltes  o  lacas; compuestos  para  calafatear  (rellenar  o  sellar),  o  preparados  similares  no refractarios para relleno como las masillas para pegar vidrios, para obturar grietas o fisuras diversas (excepto los pegantes y adhesivos generalmente a base de oxicloruros  de  zinc  y  magnesio,  a  base  de  azufre,  de  yeso  o  de  materiales plásticos y de caucho)</t>
  </si>
  <si>
    <t>Fabricación de pinturas, barnices, esmaltes o lacas y revestimientos similares, tintas para impresión y masillas, incluye la fabricación de masillas, disolventes y diluyentes orgánicos ncp que se utilizan para mejorar la viscosidad y facilitar la homogeneización de las pinturas y removedores de pinturas; La fabricación de esmaltes vitrificables, barnices para vidriar, enlucidos cerámicos o preparados similares utilizados en la industria de la cerámica, los esmaltes y el vidrio Los esmaltes  y  barnices  se  refieren  a  mezclas  utilizadas  para  vitrificación  de elementos cerámicos ya preparados, sin ningún tipo de pigmento</t>
  </si>
  <si>
    <t>Fabricación de otros productos químicos ncp, incluye la fabricación de fósforos y cerillas, bengalas de señales, dispositivos para señalización y demás artículos similares como cohetes, de productos para tratamiento de aguas, de sustancias para  el  acabado  de  productos  textiles,  de  preparaciones  para  mejorar  las propiedades del papel, de reactivos compuestos para análisis de laboratorio, de preparados  químicos  de  usos  fotográficos  y  preparaciones  para  destapar cañerías</t>
  </si>
  <si>
    <t>Fabricación de otros productos químicos n.c.p., incluye la extracción y refinación de aceites esenciales y resinoides, la fabricación de aceites y grasas modificadas químicamente.</t>
  </si>
  <si>
    <t>Fabricación de otros productos químicos ncp, incluye la fabricación de productos para   el   acabado   del   cuero,   preparaciones   mordientes,   para   el   teñido, preparaciones ignífugas, fijadores del color</t>
  </si>
  <si>
    <t>Fabricación de otros productos químicos ncp, incluye la fabricación de aditivos para    aceites    lubricantes:    antidesgaste,    antioxidantes,    antiespumantes, anticorrosivos,    antiherrumbre,    estabilizantes,    adherentes,    preparaciones plastificantes, etcétera, la fabricación de líquidos para frenos hidráulicos</t>
  </si>
  <si>
    <t>Fabricación  de  otros  productos  químicos  ncp,  incluye  la  fabricación  de catalizadores, intercambiadores iónicos, productos para el acabado del cuero como   ligantes,   aditivos  para   concreto,   impermeabilizantes,   estabilizantes, adherente,  antiincrustantes  para  calderas,  lubricantes,  constituidos  por  ceras emulsionantes resinosas</t>
  </si>
  <si>
    <t>Fabricación de otros productos químicos ncp, incluye la fabricación de reactivos compuestos para  análisis químico, diagnóstico y análisis de laboratorio, para tratamiento  de  aguas  y  otros  productos  químicos  de  uso  industrial,  usos fotográficos</t>
  </si>
  <si>
    <t>Fabricación de otros productos químicos ncp, incluye la producción de biodiesel a partir del aceite refinado de palma africana o a partir de cualquier otra fuente vegetal</t>
  </si>
  <si>
    <t>Fabricación de llantas y neumáticos de caucho, incluye la fabricación de llantas y neumáticos de caucho para todo tipo de vehículos, equipo o maquinaria móvil, las llantas neumáticas y las llantas sólidas o mullidas; la fabricación de llantas para aeronaves, máquinas excavadoras, juguetes, muebles y para otros usos.</t>
  </si>
  <si>
    <t>Fabricación de llantas y neumáticos de caucho, incluye la fabricación de partes de llantas tales como bandas de rodamiento intercambiables y fajas de protección del neumático; La fabricación de tiras (perfiles sin vulcanizar) para el reencauche de llantas; La fabricación de neumáticos (cámara de aire) para llantas.</t>
  </si>
  <si>
    <t>Reencauche de llantas usadas, incluye el reencauche de llantas de caucho para todo tipo de vehículos, aeronaves, equipo y maquinaria móvil para uso agrícola, industrial y minero; y la sustitución de bandas de rodamiento para todo tipo de llantas usadas.</t>
  </si>
  <si>
    <t>Fabricación de formas básicas de caucho y otros productos de caucho n.c.p., incluye la fabricación de formas básicas tales como planchas, láminas, varillas, tiras, barras, mangueras de caucho, bandas transportadoras, correas, cintas de transmisión, perfiles y tubos, la fabricación de partes para calzado de caucho (tacones, suelas y otras partes de caucho para botas y zapatos) que son materia prima para la producción de diferentes artículos de caucho.</t>
  </si>
  <si>
    <t>Fabricación de formas básicas de caucho y otros productos de caucho, ncp, incluye  fabricación  de   hule,   de  tejidos  textiles  impregnados,   revestidos, recubiertos o laminados con caucho, el encauchado de hilados y tejidos en los que este material es el componente principal</t>
  </si>
  <si>
    <t>Fabricación de formas básicas de plástico, incluye la elaboración del plástico en formas básicas tales como: monofilamentos (de dimensión transversal mayor a 1 mm), planchas, láminas, barras, varillas, perfiles,  películas, hojas, tiras, tubos, mangueras,  formas  planas,  sean  autoadhesivas  o  no;     plástico  celular (espumado), cintas de señalización y detención de seguridad de material plástico; bloques de forma geométrica regular incluso impresos, sin cortar o simplemente cortados de forma rectangular; La fabricación de etiquetas de material plástico sin impresión, sean autoadhesivas o no</t>
  </si>
  <si>
    <t>Fabricación de vidrio y productos de vidrio, incluye la fabricación de vidrio de seguridad constituido por vidrio templado o laminado; incluidos los conformados para parabrisas, ventanas, etcétera; o formado por hojas encoladas; grabados en vidrios, restauración de vitrales; emplomados, bloques de vidrio para pavimentar y de unidades aislantes de vidrio de capa múltiple y la fabricación de artículos de vidrio  obtenidos  por  prensado  o  moldeado  utilizados  en  la  construcción,  por ejemplo,  baldosas  de  vidrio;  recipientes  de  vidrio,  incluso  tapas,  tapones  y artículos de cierre; las bombas de vidrio para recipientes aislantes; artículos de vidrio  para  la  cocina  y  para  la  mesa,  por  ejemplo,  vasos  y  otros  artículos domésticos de vidrio o cristal</t>
  </si>
  <si>
    <t>Fabricación de vidrio y productos de vidrio, incluye la fabricación de vidrios para relojes y análogos; vidrio óptico y piezas de vidrio óptico sin trabajar ópticamente; piezas  de  vidrio  utilizadas  en  bisutería  entre  ellas  joyas  de  fantasía  como imitaciones de perlas finas y de coral; figuras y adornos de vidrio, grifos, llaves de paso, válvulas y artefactos similares de vidrio</t>
  </si>
  <si>
    <t>Fabricación  de  productos  refractarios,  incluye  la  fabricación  de  productos  de cerámica resistentes a elevadas temperaturas, por ejemplo, retortas, crisoles, muflas para la industria metalúrgica y química, etc; cerámica para aislamiento térmico o acústico mediante el moldeado y la cochura de tierras silíceas fósiles, es  decir,  rocas  formadas  por  restos  de  caparazones  de  infusorios  fósiles (diatomeas); artículos refractarios que contengan magnesita, dolomita o cromita</t>
  </si>
  <si>
    <t>Fabricación  de  productos  refractarios,  incluye  la  fabricación  de  morteros, hormigones y cementos refractarios constituidos por preparaciones de materiales específicos como dolomita, tierras especiales, etc, en proporciones definidas, mezclados con un aglomerante; utilizados posteriormente en el revestimiento interno de hornos y demás equipos sometidos a altas temperaturas; de ladrillos, bloques, losetas y otros artículos similares de cerámica refractaria</t>
  </si>
  <si>
    <t>Fabricación de materiales de arcilla para la construcción,  incluye la fabricación industrial  o  artesanal  de  materiales  de  cerámica  no  refractaria  para  la construcción, tales como: ladrillos, bloques para pisos, tejas, tubos de chimeneas etc; baldosas y losas para pavimentos, losetas, azulejos para la pared o para cañones de chimeneas, cubos de mosaico y productos de cerámica esmaltados o no; artefactos sanitarios de cerámica por ejemplo: lavabos, bañeras, bidés, inodoros  y  demás  artículos  de  cerámica  para  uso  en  construcción;   tubos, conductos, canalones y accesorios para tuberías de cerámica; bloques para pisos de arcilla cocida</t>
  </si>
  <si>
    <t>Fabricación de otros productos de cerámica y porcelana, incluye la fabricación de vajillas y otros artículos utilizados con fines domésticos o de aseo, estatuillas, muebles de cerámica y otros artículos ornamentales de cerámica</t>
  </si>
  <si>
    <t>Fabricación de otros productos de cerámica y porcelana, incluye a fabricación de aparatos y utensilios de cerámica para laboratorio e industria química, industria general y agricultura, imanes cerámicos y de ferrita</t>
  </si>
  <si>
    <t>Fabricación de otros productos de cerámica y porcelana, incluye artículos de porcelana, loza, piedra o arcilla o de alfarería común: vasijas, tarros de cerámica y artículos similares.</t>
  </si>
  <si>
    <t>Fabricación de otros productos de cerámica y porcelana, incluye la fabricación de aisladores eléctricos  de cerámica, grifos, llaves de  paso, válvulas y artículos similares de materiales de cerámica</t>
  </si>
  <si>
    <t>Fabricación de otros productos de cerámica y porcelana, incluye la fabricación de productos de cerámica no refractaria diferentes a aquellos que se utilizan para uso estructural.</t>
  </si>
  <si>
    <t>Fabricación de otros productos de cerámica y porcelana, incluye la fabricación de productos de cerámica n.c.p.</t>
  </si>
  <si>
    <t>Fabricación de artículos de hormigón, cemento y yeso, incluye la fabricación de componentes estructurales prefabricados de cemento, yeso, hormigón o piedra artificial para obras de construcción o de ingeniería civil; materiales y artículos prefabricados  de  hormigón,  cemento,  yeso  o  piedra  artificial  utilizados  en  la construcción como losetas, losas, baldosas, ladrillos, planchas, láminas, tableros, tubos, postes, etc</t>
  </si>
  <si>
    <t>Fabricación de artículos de hormigón, cemento y yeso, incluye la fabricación de mezclas  preparadas  y  secas  para  la  elaboración  de  hormigón  y  mortero constituidas por arena, piedra, sustancia aglomerante (cemento) y agua; morteros en polvo</t>
  </si>
  <si>
    <t>Fabricación de artículos de hormigón, cemento y yeso, incluye la fabricación de materiales de construcción compuestos de sustancias vegetales (lana de madera, paja, cañas, juncos), aglomeradas con cemento, yeso u otro aglutinante mineral</t>
  </si>
  <si>
    <t>Fabricación de artículos de hormigón, cemento y yeso, incluye la fabricación de otros  artículos  de  hormigón,  cemento  y  yeso  tales  como  estatuas,  muebles, bajorrelieves y altorrelieves, jarrones, macetas, etc; artículos de hormigón no refractario</t>
  </si>
  <si>
    <t>Fabricación  de  otros  productos  minerales  no  metálicos  ncp,  incluye  la fabricación de artículos de asfalto o de materiales similares como, por ejemplo, losas, losetas, ladrillos, adhesivos a base de asfalto, brea de alquitrán de hulla, etc; productos de fibras de grafito y carbón  (excepto electrodos y productos para aplicaciones eléctricas); artículos elaborados con otras sustancias minerales no clasificadas en otra parte, incluso mica labrada y artículos de mica, de turba o de grafito (que no sean artículos eléctricos) o de otras sustancias minerales</t>
  </si>
  <si>
    <t>Industrias  básicas  de  otros  metales  no  ferrosos,  incluye  la  fabricación  de productos de metales comunes no ferrosos mediante laminado, trefilado, estirado o extrusión, tales como: hojas, planchas, tiras, barras, varillas, perfiles, alambres, tubos, tuberías y  accesorios  para tubos o tuberías,   la  obtención de polvos, gránulos y escamas de metales no ferrosos a partir de estos procesos; producción de aleaciones de metales comunes como: aluminio, plomo, cinc, estaño, cobre, cromo, manganeso, níquel etc; semiproductos de metales comunes</t>
  </si>
  <si>
    <t>Industrias básicas de otros metales no ferrosos, incluye la fabricación de papel aluminio   a   partir   de   láminas   de   aluminio   como   componente   primario; contrachapados de hojas delgadas en donde predomine el aluminio; producción de alambre o láminas para fusibles</t>
  </si>
  <si>
    <t>Tratamiento y revestimiento de metales; mecanizado, incluye las actividades de anodizado,     enchapado,     pulimiento,     cromado,     cincado,     galvanizado (electroplateado), bicromatizado, sulfatado, pavonado, entre otros, son procesos en los que se deposita otro metal sobre una superficie metálica y mediante la aplicación  de  corriente  eléctrica  se  le  confieren  propiedades  específicas  de acabado</t>
  </si>
  <si>
    <t>Tratamiento y revestimiento de metales; mecanizado, incluye los tratamientos térmicos de metales (temple, recocido, revenido, entre otros) excepto cuando hacen parte de las actividades desarrolladas para la obtención de productos metálicos de fundición.</t>
  </si>
  <si>
    <t>Fabricación  de  artículos  de  cuchillería,  herramientas  de  mano  y  artículos  de ferretería, incluye la fabricación de cuchillos y navajas, artículos de cuchillería, hojas  de  afeitar,  tijeras,  cucharas,  tenedores,  cucharones,  alicates,  sierras, destornilladores,  herrajes  y  de  herrería  en  general,  la  fabricación  de  sierras manuales, serruchos y seguetas; hojas para sierras, incluso sierras circulares y de cadena, cuchillas y cizallas para máquinas o para aparatos mecánicos, la fabricación  de  herramientas  de herrería,  incluso  machos  de  forja  y  yunques; tornos de banco,  lámparas de soldar y herramientas similares</t>
  </si>
  <si>
    <t>Fabricación  de  artículos  de  cuchillería,  herramientas  de  mano  y  artículos  de ferretería, incluye la fabricación de espadas, bayonetas y armas similares</t>
  </si>
  <si>
    <t>Fabricación de otros productos elaborados de metal ncp incluye la fabricación de recipientes utilizados para el envase y transporte de mercancías, latas para productos  alimenticios,  barriles,  tambores,  bidones,  tarros,  cajas,  entre  otros, incluidos los de capacidad superior a 300 L,  bolsas o envoltorios metálicos, talleres de ornamentación en hierro, de herrerías, cobrerías, termos de metal, jarros y botellas de metal, fabricación mecanizada de recipientes de lata</t>
  </si>
  <si>
    <t>Fabricación de otros productos elaborados de metal ncp incluye la fabricación de sujetadores hechos de metal: clavos, remaches, tachuelas, alfileres, grapas, arandelas  y  productos  similares  sin  rosca  La  fabricación  de  productos  de tornillería:  tuercas,  pernos,  tornillos  y  productos  roscados  y  no  roscados  La fabricación de cables de metal, trenzas y artículos similares de hierro, acero, aluminio o cobre, aislados o no, pero no aptos para conducir electricidad La fabricación de productos metálicos hechos con alta precisión en tornos revólver o automáticos  La fabricación de muelles, incluso muelles semiacabados de uso general, excepto muelles para relojes (muelles de ballesta, muelles helicoidales, barras de torsión, hojas para muelles, entre otros)</t>
  </si>
  <si>
    <t>Fabricación de otros productos elaborados de metal ncp incluye la elaboración de vajillas de mesa de metales comunes, incluidas las enchapadas con metales preciosos, sartenes, cacerolas y otros utensilios de cocina La fabricación de pequeños  aparatos  de  cocina  accionados  a  mano  para  preparar,  aderezar, acondicionar o servir alimentos La fabricación de utensilios de mesa y cocina no eléctricos, por ejemplo: sartenes y cacerolas La fabricación de baterías de cocina (ej: recipientes para hervir el agua), esponjillas metálicas, fabricación de artículos sanitarios de metal como por ejemplo, bañeras, pilas, platones, lavabos y otros artículos sanitarios y de aseo, esmaltados o no</t>
  </si>
  <si>
    <t>Fabricación de otros productos elaborados de metal ncp incluye la fabricación de herramientas mecánicas simples de medición elaboradas en metal, pesas de metal usadas para el levantamiento de pesas, imanes metálicos permanentes, fabricación de material fijo, piezas ensambladas y de aparatos de señalización de vías  férreas,  fabricación  de  vallas,  avisos  y  similares  de  metal,  excepto  las iluminadas</t>
  </si>
  <si>
    <t>La fabricación de otros artículos de metal no clasificados en otra parte, como por ejemplo, cadenas (excepto cadenas de transmisión de potencia), hélices para barcos y palas para hélices, anclas, campanas, marcos para fotos o cuadros, tubos y cajas colapsibles, cierres, hebillas, corchetes, almohadillas metálicas para fregar,  señales  de  tránsito  y  artículos  similares,  cualquiera  que  sea  el  metal utilizado, excepto metales preciosos, artículos de metal para órganos y pianos, trofeos  y  estatuillas  utilizadas  en  metales  comunes  para  decoración  interior, mangos y estructuras de metal para paraguas, peines y rulos de metal u otros similares</t>
  </si>
  <si>
    <t>Fabricación de computadoras y de equipo periférico, incluye la fabricación y/o ensamble de computadoras centrales, computadores analógicos, unidades de discos ópticos (CD-RW, CD-ROM, DVD-ROM, DVD-RW, Blu-ray Disc y similares), de  unidades  de  discos  magnéticos,  memorias  SD  y  memorias  USB,  y  otros dispositivos   de   almacenamiento,   permanente   de   datos   a   base   de semiconductores;    fabricación  de  escáner,  lectores  de  tarjetas  inteligentes, cascos de realidad virtual y de proyectores multimedia (video beam), terminales como  cajeros  automáticos;  terminales  de  puntos  de  venta,  no  operados mecánicamente</t>
  </si>
  <si>
    <t>Fabricación de pilas, baterías y acumuladores eléctricos, incluye la fabricación de pilas recargables (acumuladores) y no recargables (pila eléctrica), la fabricación de pilas y baterías eléctricas: pilas de dióxido de manganeso, óxido de mercurio, óxido  de  plata  u  otro  material;  reconstrucción  de  baterías  para  automotores; baterías  de  ácido  de  plomo,  níquel-hierro,  níquel-cadmio,  níquel  e  hidruro metálico, litio, pilas secas y pilas húmedas</t>
  </si>
  <si>
    <t>Fabricación de pilas, baterías y acumuladores eléctricos, incluye la fabricación de acumuladores   eléctricos,   incluso   partes   de   acumuladores   tales   como separadores, contenedores, tapas, placas y rejillas de plomo; acumuladores de plomo-ácido,  níquel-hierro,  níquel-cadmio  o  de  otro  tipo  como,  por  ejemplo, baterías para automotores y reconstrucción de baterías para automotores</t>
  </si>
  <si>
    <t>Fabricación de hilos y cables eléctricos y de fibra óptica, incluye la fabricación de hilos y cables (incluidos los cables coaxiales) recubiertos con material aislante, cables de fibra óptica recubiertos individualmente de material aislado, para la transmisión de datos codificados (telecomunicaciones, video control de datos, entre otros) o la transmisión de imágenes en directo.</t>
  </si>
  <si>
    <t>Fabricación  de  equipos  eléctricos  de  iluminación,  incluye  la  fabricación  e instalación de avisos y carteles iluminados, placas de matrícula iluminadas y otros anuncios  similares  y  de  equipos  de  iluminación  para  carretera  (excepto semáforos)</t>
  </si>
  <si>
    <t>Fabricación de aparatos de uso doméstico, incluye fabricación de máquinas de lavar y secar, secadoras, refrigeradores, congeladores, equipo de lavandería, aspiradoras, lavaplatos, aparatos para preparar o elaborar alimentos; aparatos termoeléctricos de uso doméstico como: calentadores de agua, mantas eléctricas, calentadores de ambiente y ventiladores de uso doméstico, hornos eléctricos, hornos  microondas,  cocinillas  eléctricas,  planchas  de  cocinar,  tostadores, cafeteras o teteras, sartenes, asadores, parrillas, tapas, y resistencias eléctricas para calefacción; trituradores de desperdicios y similares</t>
  </si>
  <si>
    <t>Fabricación de motores, turbinas y partes para motores de combustión interna, incluye la fabricación de motores de combustión interna y partes para todo tipo de motores de combustión interna.</t>
  </si>
  <si>
    <t>Fabricación de motores, turbinas y partes para motores de combustión interna, incluye la reconstrucción de los motores de combustión interna; la fabricación de motores de combustión interna con émbolos de movimiento rectilíneo o rotativo, y  de  encendido  por  chispa  eléctrica  o  por  compresión,  para  usos  móviles  o estacionarios distintos del de propulsión de vehículos automotores o aeronaves tales como: motores marinos, motores fuera de borda, motores para locomotoras, motores  para  tractores  y  motores  para  maquinaria  agropecuaria,  industrial  y forestal</t>
  </si>
  <si>
    <t>Fabricación de hornos, hogares y quemadores industriales incluye la fabricación de hornos, hogares (cámaras de combustión) y quemadores industriales y de laboratorio (muflas); La fabricación de equipo industrial y de laboratorio para calentamiento  por  inducción  y  dieléctrico;   La  fabricación  de  quemadores  e incineradores de combustible líquido, combustible sólido, pulverizado y gas; La fabricación  de  cargadores  mecánicos,  parrillas  mecánicas,  descargadores mecánicos  de  cenizas  y  aparatos  similares;  La  fabricación  de  equipo  de calefacción  eléctrica,  de  montaje  permanente,  para ambientes y  piscinas;  La fabricación de equipos de calefacción no eléctrica, de montaje permanente, para uso doméstico, tales como calefacción solar, calefacción por vapor, calefacción por petróleo y equipo de hogares y de calefacción similares; La fabricación de hogares eléctricos de tipo  doméstico (hogares eléctricos de  aire a presión o bombas de calor, etc), hogares no eléctricos de aire a presión domésticos</t>
  </si>
  <si>
    <t>Fabricación de maquinaria y equipo de oficina (excepto computadoras y equipo periférico), incluye la fabricación de otro tipo de maquinaria o equipo de oficina: máquinas  que  clasifican,  empaquetan  o  cuentan  monedas;  expendedoras automáticas de billetes de banco, máquinas para poner bajo sobre o clasificar la correspondencia;   máquinas   de   sufragio   (voto);   máquinas   sacapuntas, dispensadores de cinta, perforadoras, equipo de encuadernado  tipo oficina y engrapadoras, etc</t>
  </si>
  <si>
    <t>Fabricación  de  herramientas  manuales  con  motor,  incluye  la  fabricación  de herramienta  manual,  de  percusión,  por  combustión  o  de  aire  comprimido (neumático)   como:   martillos   mecánicos   y   neumáticos,   remachadoras, engrapadoras y llaves de impacto, etcétera</t>
  </si>
  <si>
    <t>Fabricación de maquinaria para la elaboración de alimentos, bebidas y tabaco incluye  la  fabricación  de  maquinaria  utilizada  principalmente  en  la  industria lechera: descremadoras, homogeneizadoras, maquinaria para transformación de la  leche  (mantequeras,  malaxadoras  y  moldeadoras);  maquinaria  para  hacer quesos (máquinas de homogeneizar, moldear y prensar); maquinaria utilizada principalmente en la industria de la molienda de granos: máquinas para limpiar, seleccionar  o  clasificar  semillas,  granos  o  leguminosas  secas  (aventadoras, bandas o cintas, cribadoras, separadores ciclónicos, separadores aspiradores, cepilladoras  y  máquinas  similares);  máquinas  para  la  trilla;  maquinaria  para producir harinas, sémolas u otros productos molidos (trituradoras, agramadoras, alimentadoras,     cribadoras,     depuradoras     de     afrecho,     mezcladoras, descascarilladoras de arroz, partidoras de guisantes, etc); prensas, trituradoras y máquinas similares utilizadas en la elaboración de vino, sidra, jugos de frutas o bebidas similares, maquinaria y equipo especial para uso en panadería y para preparar   macarrones,   espaguetis   y   productos   similares:   mezcladoras, fraccionadoras y moldeadoras de masa, cortadoras, máquinas para depositar tortas, incluidos los hornos de panadería, entre otros</t>
  </si>
  <si>
    <t>Fabricación de maquinaria para la elaboración de alimentos, bebidas y tabaco, incluye la fabricación de maquinaria y equipo para la preparación de tabaco y la elaboración de cigarrillos o cigarros o de tabaco para pipa, tabaco de mascar y rapé.</t>
  </si>
  <si>
    <t>Fabricación de maquinaria para la elaboración de alimentos, bebidas y tabaco, incluye la fabricación de maquinaria para la extracción y la preparación de grasas o aceites fijos de origen animal o vegetal.</t>
  </si>
  <si>
    <t>Fabricación de maquinaria para la elaboración de alimentos, bebidas y tabaco, incluye la fabricación de máquinas y equipos para la elaboración y procesamiento de alimentos no clasificados en otra parte: maquinaria para el procesamiento de cacao, chocolate y productos de confitería; para la fabricación de azúcar; para cervecería; para procesar carne vacuna y aves de corral (máquinas para depilar y desplumar, cortar y aserrar, picar, cortar en cubitos, y machacar carne, etc); para preparar frutas, nueces, hortalizas y legumbres; para preparar pescado, crustáceos  y  otros  productos  de  mar  comestibles  La  fabricación  de  otra maquinaria para la preparación y la elaboración de alimentos y bebidas</t>
  </si>
  <si>
    <t>Fabricación de maquinaria para la elaboración de alimentos, bebidas y tabaco, incluye la fabricación de secadores para productos agrícolas y la fabricación de maquinaria para filtrar y depurar alimentos; maquinaria para la preparación de comidas en hoteles y restaurantes (cocinas comerciales).</t>
  </si>
  <si>
    <t>Fabricación de maquinaria para la elaboración de productos textiles, prendas de vestir y cueros, incluye la fabricación de máquinas para extrudir, estirar o cortar fibras, hilados u otros materiales textiles de origen artificial o sintético; para aplicar pasta al tejido, u otro material de base utilizadas en la fabricación de linóleo u otros materiales similares para revestimiento de pisos; de enrollar, desenrollar, plegar, cortar y calar telas; para la serigrafía y el estampado de hilados textiles y prendas de vestir; de máquinas para preparar, curtir y trabajar cueros y pieles incluso depiladoras, descarnadoras; batanes de mazo y de tambor, tundidoras y máquinas de acabar, tales como máquinas de cepillar, glasear o granear el cuero</t>
  </si>
  <si>
    <t>Fabricación de maquinaria para la elaboración de productos textiles, prendas de vestir  y  cueros,  incluye  la  fabricación  de  máquinas  de  preparación  de  fibras textiles,  hilados,  tundidoras  y  máquinas  de  acabar,  tales  como  máquinas  de cepillar, glasear o granear el cuero; para transformar las mechas en hilos incluso las  manuales,  de  retorcer  dos  o  más  hilos  para  obtener  hilos  retorcidos  y cableados;  fabricación  de  telares  manuales  Telares  para  tejidos  de  punto (rectilíneos y circulares); máquinas para la manufactura y el acabado del fieltro y de textiles no tejidos en piezas o en cortes con formas determinadas, incluso máquinas para la fabricación de sombreros de fieltro</t>
  </si>
  <si>
    <t>Fabricación de maquinaria para la elaboración de productos textiles, prendas de vestir y cueros, incluye la fabricación de máquinas para lavar y secar del tipo utilizado en lavandería; máquinas de limpiar en seco; para lavar, blanquear, teñir, aprestar,  acabar,  revestir  e  impregnar  hilados  textiles,  telas  y  artículos confeccionados de materiales textiles</t>
  </si>
  <si>
    <t>Fabricación  de  otros  tipos  de  maquinaria  de  uso  especial  ncp,  incluye  la fabricación de máquinas y equipos para elaboración de caucho o de plásticos y de productos de esos materiales: extrusoras y moldeadoras, máquinas para la fabricación o el recauchutado de llantas y otras máquinas para la elaboración de determinados productos de caucho o de plásticos como por ejemplo, los discos gramofónicos; para producir baldosas, ladrillos, pastas de cerámica, moldeadas, tubos, electrodos de grafito, tiza de pizarrón, moldes de fundición, etc;   para ensamblar lámparas, tubos (válvulas) o bombillas eléctricas o electrónicas, en ampollas de vidrio, máquinas para la producción o el trabajo en caliente de vidrio o  productos  de  cristalería,  fibras  o  hilados  de  vidrio  como,  por  ejemplo, laminadoras de vidrio; máquinas o aparatos para la separación de isótopos; para fabricar papel, cartón corriente o cartón ondulado Maquinaria para el acabado del papel o el cartón (máquinas de revestir, rayar o estampar); para balanceo y alineación de llantas, equipos de balanceo; de cámaras de bronceado; y de robots industriales de uso múltiple</t>
  </si>
  <si>
    <t>Fabricación  de  otros  tipos  de  maquinaria  de  uso  especial  ncp,  incluye  la fabricación  de  secadores  para  madera,  la  pasta  de  madera,  papel  o  cartón; maquinaria y equipo para la industria de la pasta o pulpa de papel, el papel y el cartón: máquinas diseñadas especialmente para el trabajo en caliente de la pasta de papel, el papel y el cartón (por ejemplo, digestores); cortadoras, pulverizadoras o  trituradoras  destinadas  especialmente  a  preparar  la  madera,  el  bambú,  el esparto, la paja, los trapos, los desechos de papel, etc, para la fabricación de pasta de papel, papel o cartón; máquinas que transforman materias celulósicas en pasta de papel (batidoras, refinadoras, coladoras, etc); para la producción de papel de tamaños o formas determinados o para la producción de artículos tales como sobres, bolsas de papel, cajas o cajones de cartón (por ejemplo, máquinas de cortar en tiras y de rayar, perforar, troquelar, plegar, alimentar, enrollar, fabricar vasos de papel, moldear pasta de papel, etc); maquinaria para encuadernación, incluso cosedoras de libros, encuadernadoras para el montaje de lomos de espiral plástica o metálica y foliadoras</t>
  </si>
  <si>
    <t>Fabricación  de  otros  tipos  de  maquinaria  de  uso  especial  ncp,  incluye  la fabricación    de    artefactos    de    lanzamiento    de    aeronaves,    catapultas transportadoras de aeronaves y equipo relacionado</t>
  </si>
  <si>
    <t>Fabricación de vehículos automotores y sus motores, incluye la fabricación de vehículos automotores, para el transporte de mercancías: camiones y camionetas, comunes (de platón descubierto, con capota, cerrados, entre otros), camiones con dispositivos de  descarga automática, camiones cisterna, volquetes, camiones recolectores de basura, camiones y camionetas de uso especial (grúas para auxilio en carretera, carros blindados para el transporte de valores, camiones de bomberos,  camiones  barredores,  unidades  médicas  y  odontológicas  móviles, bibliotecas móviles, entre otros); cabezotes, (tractores) para semirremolques de circulación por carretera; automóviles de turismo y otros vehículos automotores, diseñados   principalmente   para   el   transporte   de   personas:   automóviles particulares, vehículos automotores de transporte de pasajeros, diseñados para transitar  por  todo  terreno  (trineos  motorizados,  carritos  autopropulsados  para campos de golf, vehículos para  todo terreno, vehículos deportivos, vehículos anfibios), y vehículos automotores para el transporte público de pasajeros, a saber, autobuses, buses articulados (Transmilenio), entre otros; fabricación de chasis  con  motor  para  los  vehículos  descritos  anteriormente;  motores  de combustión interna; igualmente la reconstrucción y/o rectificado</t>
  </si>
  <si>
    <t>Fabricación de vehículos automotores y sus motores, incluye la fabricación de cuatrimotos, carts, vehículos de carreras y similares; camiones hormigonera para el transporte de concreto premezclado; vehículos automotores no incluidos en otra parte, y que tengan incorporado el sistema de propulsión con motores de cualquier tipo (motor de combustión interna por chispa eléctrica o por compresión, motor eléctrico, motor de nitrógeno líquido, etc.).</t>
  </si>
  <si>
    <t>Fabricación de partes, piezas (autopartes) y accesorios (lujos) para vehículos automotores, incluye la fabricación de partes, piezas y accesorios en todo tipo de material madera, corcho, plástico, caucho, metal y/o combinaciones de estos y otros materiales para vehículos automotores, incluso para sus carrocerías tales como: frenos, cajas de velocidades, aros de ruedas, amortiguadores, radiadores, silenciadores,   tubos   de   escape   (exhostos),   convertidores   catalíticos   o catalizadores, embragues, volantes, columnas y cajas de dirección, ejes y árboles de transmisión, y otras partes, piezas y accesorios no clasificados en otra parte; partes  y  piezas  blindadas  para  vehículos  automotores;  sistemas  kits  de conversión de gas natural comprimido destinados únicamente para vehículos automotores;  y  lunetas  con  dispositivos  de  conexión  eléctrica  a  la  red desempañante para vehículos automotores; equipo eléctrico y sus partes para automotores tales como: generadores, alternadores, motores de arranque, bujías, los cables preformados, juegos o mazos de cables para encendido de motores; sistemas de puertas y ventanas eléctricas, ensamblaje de medidores en el panel de  instrumentos,  reguladores  de  voltaje,  limpiaparabrisas,  eliminadores  de escarcha y desempañadores eléctricos para automóviles, entre otros</t>
  </si>
  <si>
    <t>Fabricación de partes, piezas (autopartes) y accesorios (lujos) para vehículos automotores,  incluye  la  fabricación  de  parabrisas  y  lunas  de  seguridad enmarcadas;  partes,  piezas  y  accesorios  para  carrocerías  de  vehículos automotores: cinturones de seguridad, dispositivos inflables de seguridad (airbags o bolsas de aire), puertas y parachoques; asientos para vehículos automotores, tapizados o sin tapizar; tapizado de vehículos automotores</t>
  </si>
  <si>
    <t>Fabricación  de  locomotoras  y  de  material  rodante  para  ferrocarriles,  incluye locomotoras propulsadas por una fuente de energía, diésel, eléctricas, turbinas de gas y maquinas vapor Ténderes de locomotora</t>
  </si>
  <si>
    <t>Fabricación de locomotoras y de material rodante para ferrocarriles, incluye la fabricación  de  vagones  de  pasajeros,  furgones  y  vagones  de  plataforma, cisternas, grúas y similares, autopropulsados de tranvía o de ferrocarril,</t>
  </si>
  <si>
    <t>Fabricación de locomotoras y de material rodante para ferrocarriles, incluye la fabricación de partes y piezas especiales de locomotoras o tranvías o de su material rodante, fabricación de equipo mecánico de señalización, seguridad, control o regulación del tráfico para ferrovías, carreteras, vías de navegación interiores, playas de estacionamiento, instalaciones portuarias o aeropuertos</t>
  </si>
  <si>
    <t>Fabricación  de  locomotoras  y  de  material  rodante  para  ferrocarriles,  incluye reconstrucción o conversión de locomotoras y vagones de ferrocarril</t>
  </si>
  <si>
    <t>Fabricación de aeronaves, naves espaciales y de maquinaria conexa, incluye la fabricación y ensamble de aeronaves, turborreactores, turbohélices y sus partes y piezas, fabricación de vehículos aéreos de ala fija, giratoria, planeadores.</t>
  </si>
  <si>
    <t>Fabricación de aeronaves, naves espaciales y de maquinaria conexa, incluye fabricación  de  naves  espaciales  equipadas  o  no  para  la  vida en  el  espacio, vehículos de lanzamiento de naves espaciales Lanzamiento de misiles</t>
  </si>
  <si>
    <t>Fabricación de aeronaves, naves espaciales y de maquinaria conexa, incluye fabricación de aparatos de entrenamiento de vuelo en tierra, simuladores de vuelo, artefactos y dispositivos para el aterrizaje sobre cubierta, partes, piezas y accesorios de aeronaves.</t>
  </si>
  <si>
    <t>Fabricación de aeronaves, naves espaciales y de maquinaria conexa, incluye fabricación  de  hélices,  rotores  de  helicóptero  y  palas  de  hélice  propulsada, motores, turborreactores, turbopropulsores y turboventiladores para aeronaves</t>
  </si>
  <si>
    <t>Fabricación de aeronaves, naves espaciales y de maquinaria conexa, incluye la reconstrucción o conversión en fábrica de aeronaves y de motores de aeronaves, fabricación de motores de reacción: estatorreactores, pulsorreactores y motores de cohetes</t>
  </si>
  <si>
    <t>Fabricación de aeronaves, naves espaciales y de maquinaria conexa, incluye fabricación de vehículos aéreos más pesados del aire, motorizadas o no, aparatos más livianos que el aire, globos, dirigibles globos utilizados en  aeronáutica y meteorología</t>
  </si>
  <si>
    <t>Fabricación de aeronaves, naves espaciales y de maquinaria conexa, incluye fabricación de vehículos aéreos de ala fija y manejo por tripulaciones utilizados para el transporte de mercancías y pasajeros para uso militar para el deporte y otros fines</t>
  </si>
  <si>
    <t>Fabricación de motocicletas, incluye la fabricación de motores para motocicletas y la reconstrucción de los mismos  La fabricación de sidecares, partes, piezas y accesorios de motocicletas</t>
  </si>
  <si>
    <t>Fabricación  de  joyas,  bisutería  y  artículos  conexos,  incluye  la  fabricación  y acuñado de monedas (incluso monedas de curso legal), medallas y medallones, sean o no de metales preciosos, grabado de objetos personales de metales preciosos y no preciosos</t>
  </si>
  <si>
    <t>Otras  industrias  manufactureras  ncp,  incluye  fabricación  de  artículos  de celuloide</t>
  </si>
  <si>
    <t>Otras   industrias   manufactureras   ncp   incluye   actividades   de   taxidermia (disecado de animales)</t>
  </si>
  <si>
    <t>Mantenimiento y reparación especializado de productos elaborados en  metal, incluye el mantenimiento y reparación especializado (incluso soldadura) realizado a cambio de una retribución o por contrata, de: tanques, tambores de acero, tubos y  tuberías,  recipientes  especiales  para  transporte  de  líquidos  y  gases; contenedores para transporte multimodal; calderas de agua caliente y de otros generadores  de  vapor;  partes  de  calderas  de  potencia  de  embarcaciones; equipos auxiliares que funcionan con conjuntos de aparatos para generar vapor (generadores de vapor); condensadores, ahorradores, recalentadores, colectores y acumuladores de vapor; reactores nucleares, excepto separadores de isótopos; placas (platework) de calderas de calefacción central y radiadores</t>
  </si>
  <si>
    <t>Mantenimiento y reparación especializado de  maquinaria y equipo, incluye el mantenimiento y reparación de equipo de elevación y manipulación de materiales de uso industrial</t>
  </si>
  <si>
    <t>Mantenimiento y reparación especializada de equipo de transporte, excepto los vehículos  automotores,  motocicletas  y  bicicletas;  incluye  el  mantenimiento  y reparación  especializada  de:  buques,  embarcaciones  de  recreo,  aeronaves, locomotoras y vagones ferroviarios, motores de naves y aeronaves</t>
  </si>
  <si>
    <t>Instalación especializada de maquinaria y equipo industrial, incluye instalación de equipos, bombas para máquinas de tipo industrial, equipo de control de procesos industriales, equipo de comunicaciones, mainframes (computadoras centrales) y similares, máquinas de aparejos, motores para uso industrial,</t>
  </si>
  <si>
    <t>Comercialización de energía eléctrica, incluye la compra de energía eléctrica y su venta  a  los  usuarios  finales  y  comprende  desde  la  conexión  a  la  red  de distribución, lectura de medidores, facturación, recaudación, hasta la atención al cliente</t>
  </si>
  <si>
    <t>Producción de gas, distribución de combustibles gaseosos por tuberías, incluye la distribución de gas natural o sintético por tuberías o a través de sistemas de distribución,  el  envasado  y/o  distribución  de  gases  para  uso  doméstico  y/o industrial  Las  actividades  de  bolsas  de  productos  básicos  y  mercados  de capacidad de transporte para combustibles gaseosos</t>
  </si>
  <si>
    <t>Producción de gas, distribución de combustibles gaseosos por tuberías, incluye producción de gases no convencionales como las mezclas de gas de composición análoga a la del gas de hulla, gas de síntesis  La producción de gas para su suministro  mediante  la  destilación  del  carbón  a partir de  subproductos  de  la agricultura o a partir de desechos</t>
  </si>
  <si>
    <t>Evacuación y tratamiento de aguas residuales, incluye la gestión y operación de sistemas de alcantarillado y de instalaciones de tratamiento de aguas residuales; el  tratamiento  de  aguas  residuales  (incluso  aguas  residuales  domésticas  e industriales, agua de piscinas, fuentes públicas, etc) por medios físicos, químicos y biológicos como disolución, cribado, filtración, sedimentación, etc  y plantas de tratamiento  de  aguas  negras,  vaciado  y  la  limpieza  de  sumideros  y  tanques sépticos, pozos y sumideros de alcantarillado; mantenimiento de acción química de baños móviles;  La captación y el transporte de aguas residuales domésticas o industriales de uno o varios usuarios, como también agua lluvia por medios de redes  de  alcantarillado,  colectores,  tanques  y  otros  medios  de  transporte (vehículos cisterna de recolección de aguas residuales, etc); El mantenimiento y la limpieza de alcantarillas y desagües</t>
  </si>
  <si>
    <t>Recolección  de  desechos  peligrosos,  incluye  la  recolección  de  desechos peligrosos  sólidos  y  no  sólidos,  como  por  ejemplo:  sustancias  explosivas, oxidantes, inflamables, tóxicas, irritantes, cancerígenas, corrosivas, infecciosas y otras sustancias y preparados nocivos para la salud humana y el medio ambiente, la recolección de desechos peligrosos, los aceites usados de buques y estaciones de servicio, los desechos biológicos peligrosos las pilas y baterías usadas, la operación  de  estaciones  de  transferencia  de  combustible  nuclear  gastado  o usado  Esta  clase  también  puede  abarcar  la  identificación,  el  tratamiento,  el empaque y el etiquetado de desechos para propósitos de transporte</t>
  </si>
  <si>
    <t>Tratamiento y disposición de desechos no peligrosos, incluye la operación de rellenos sanitarios, la disposición de desechos no peligrosos mediante combustión o incineración u otros métodos con o sin producción resultante de electricidad o vapor, combustibles sustitutos, biogás, cenizas u otros subproductos para su utilización posterior, etc.</t>
  </si>
  <si>
    <t>Construcción de edificios residenciales, incluye solamente la colocación de techos impermeables.</t>
  </si>
  <si>
    <t>Construcción de otras obras de ingeniería civil, incluye el dragado de vías de navegación.</t>
  </si>
  <si>
    <t>Instalaciones eléctricas, incluye instalaciones de sistemas de iluminación, alarma, alumbrado de calles y señales eléctricas, alumbrado de pistas de aeropuertos, trasformadores trabajos de centrales de energía.</t>
  </si>
  <si>
    <t>Mantenimiento  y  reparación  de  vehículos  automotores,  incluye  servicios  de emergencia  para  vehículos  automotores,  grúas,  remolques  y  asistencia  de carreteras, reemplazo de llantas y neumáticos, montaje y despinchado de llantas y  conversión a gas vehicular</t>
  </si>
  <si>
    <t>Comercio al por mayor a cambio de una retribución o por contrata, incluye el comercio al por mayor de productos químicos incluidos abonos, combustibles, minerales,  metales  y  productos  químicos  de  uso  industrial  incluidos  abonos; alimentos, bebidas y tabaco; productos textiles, prendas de vestir, pieles, calzado y artículos de cuero; madera y materiales de construcción; maquinaria, incluidos equipo de oficina y ordenadores, equipo industrial, buques y aeronaves,  excepto los mutagénicos, teratogénicos y cancerígenos</t>
  </si>
  <si>
    <t>Comercio al por mayor de materiales de construcción, artículos de ferretería, pinturas, productos de vidrio, equipo y materiales de fontanería y calefacción, incluye  el  comercio  al  por  mayor  de  vidrio  plano,  comercio  al  por  mayor  de artículos de ferretería y cerraduras, comercio al por mayor de calentadores de agua, y comercio al por mayor de sanitarios (bañeras, lavabos, inodoros y otros sanitarios  de  porcelana),  artículos  de  ferretería,  estructuras  metálicas  o armazones y  partes de estructuras metálicas (elaboradas de acero), y productos similares para uso estructural, su venta y distribución con autotransporte</t>
  </si>
  <si>
    <t>Comercio al por mayor de productos químicos básicos, cauchos y plásticos en formas primarias y productos químicos de uso agropecuario, incluye plaguicidas y otros productos químicos de uso agropecuario, productos químicos orgánicos e inorgánicos básicos, gases industriales, oxígeno en pimpinas para uso industrial y  humano,  extractos  tintóricos  y  curtientes,  colas  químicas  (pegamentos), metanol, bicarbonato sódico, sal industrial, ácidos y azufres entre otros</t>
  </si>
  <si>
    <t>Comercio al por mayor de otros productos n.c.p., incluye el depósito y venta de pirotecnia, cohetería.</t>
  </si>
  <si>
    <t>Comercio al por menor de artículos de ferretería, pinturas y productos de vidrio en establecimientos especializados, incluye venta de artículos de ferretería (incluidos artículos   eléctricos),   solventes,   removedores   de   pintura,   materiales   de construcción, vidrio plano, con autotransporte</t>
  </si>
  <si>
    <t>Comercio  al  por  menor  de  otros  artículos  domésticos  en  establecimientos especializados, incluye el comercio de abonos y plaguicidas, productos químicos peligrosos, envase y/o reenvasado</t>
  </si>
  <si>
    <t>Transporte férreo de pasajeros, incluye el transporte de pasajeros por líneas férreas  interurbanas,  tranvía  y  metro;  los  servicios  de  coche  cama  y  coche restaurante, cuando están integrados a los servicios de las empresas ferroviarias</t>
  </si>
  <si>
    <t>Transporte férreo de carga, incluye el transporte de carga sobre líneas principales y por líneas férreas de corto recorrido.</t>
  </si>
  <si>
    <t>Transporte de pasajeros, incluye el transporte terrestre de pasajeros por sistemas de  transporte  urbano  y  suburbano,  que  abarca  transporte  colectivo  (buses, microbuses y busetas) y los sistemas de transporte masivo a través de operadores (articulados),  y  la  integración  de  estas  líneas  con  servicios  conexos  como metrocable</t>
  </si>
  <si>
    <t>Transporte de pasajeros, incluye el transporte terrestre de servicios especiales de pasajeros   por   carretera   como:   turismo,   servicios   de   viajes   contratados, excursiones, transporte de trabajadores (actividades de asalariados), transporte escolar</t>
  </si>
  <si>
    <t>Transporte de pasajeros, incluye el transporte terrestre de pasajeros por sistemas de transporte urbano y suburbano, que abarca transporte individual (taxis)</t>
  </si>
  <si>
    <t>Transporte  de  pasajeros,  incluye  alquiler  o  arrendamiento  de  vehículos  de pasajeros con conductor</t>
  </si>
  <si>
    <t>Transporte mixto, incluye otros servicios ocasionales de transporte nacionales o municipales dedicados a desplazamiento conjunto de personas y de mercancías en vehículos especialmente acondicionados.</t>
  </si>
  <si>
    <t>Transporte de carga por carretera, incluye todas las operaciones de transporte de carga por carretera. Se incluye el transporte de una gran variedad de mercancías tales como: Troncos, Ganado, Productos refrigerados, Carga pesada, Carga a granel, incluso el transporte en camiones cisterna de líquidos (ejemplo: la leche que se recoge en las granjas, agua, etcétera). Automóviles, Los servicios de transporte de desperdicios y materiales de desecho, sin incluir el proceso de acopio ni eliminación. Incluye el alquiler de vehículos de carga (camiones) con conductor.</t>
  </si>
  <si>
    <t>Transporte de pasajeros marítimo y de cabotaje, incluye el transporte marítimo de pasajeros   en   embarcaciones   de   excursión,   de   crucero   o   de   turismo; transbordadores, taxis acuáticos, etcétera; contempla las actividades de alquiler de embarcaciones</t>
  </si>
  <si>
    <t>Transporte de pasajeros marítimo y de cabotaje, incluye las actividades de alquiler de embarcaciones de placer (con tripulación).</t>
  </si>
  <si>
    <t>Transporte de carga marítima y de cabotaje, incluye el transporte marítimo y de cabotaje, de carga, transporte de barcazas, plataformas, petrolíferas, etcétera., remolcadas o empujadas por remolcadores, servicio de remolcadores.</t>
  </si>
  <si>
    <t>Transporte  fluvial  de  pasajeros,  incluye  el  transporte  de  pasajeros  en  ríos, canales,  lagos,  lagunas,  ciénagas,  embalses  y  otras  vías  de  navegación interiores, como radas y puertos, así como el alquiler de embarcaciones de recreo con tripulación, para el transporte por vías de navegación interiores</t>
  </si>
  <si>
    <t>Transporte fluvial de carga, incluye el transporte de carga en ríos, canales, lagos, lagunas, ciénagas, embalses y otras vías de navegación interiores, como radas y puertos.</t>
  </si>
  <si>
    <t>Transporte aéreo nacional de pasajero, incluye el transporte aéreo de pasajeros a nivel nacional, vuelos chárter y no regulares, vuelos panorámicos y turísticos, transporte de pasajeros por clubes aéreos para instrucción con fines deportivos o recreativos, alquiler de equipo de transporte aéreo con operador.</t>
  </si>
  <si>
    <t>Transporte aéreo internacional de pasajeros, incluye el transporte de pasajeros a nivel internacional sobre rutas regulares y en horarios definidos.</t>
  </si>
  <si>
    <t>Transporte aéreo internacional de pasajeros, incluye el transporte de pasajeros a nivel internacional, vuelos chárter, transporte espacial, trabajos aéreos especiales (ej.: vuelos panorámicos)</t>
  </si>
  <si>
    <t>Transporte aéreo internacional de pasajeros, incluye  el alquiler de equipo de transporte aéreo para el transporte internacional (con operador)</t>
  </si>
  <si>
    <t>Transporte aéreo nacional de carga, incluye el transporte aéreo de carga a nivel nacional, sobre rutas regulares y no regulares de carga, alquiler de equipo de transporte aéreo con operario.</t>
  </si>
  <si>
    <t>Transporte aéreo internacional de carga, incluye el transporte aéreo regular y no regular de carga a nivel internacional, es decir, con origen y destino en dos países diferentes.</t>
  </si>
  <si>
    <t>Transporte aéreo internacional de carga, incluye el lanzamiento de satélites y naves espaciales</t>
  </si>
  <si>
    <t>Transporte  aéreo  internacional  de  carga,  incluye  el  alquiler  de  equipo  de transporte aéreo con operario para el transporte de carga</t>
  </si>
  <si>
    <t>Actividades de estaciones, vías y servicios complementarios para el transporte terrestre,  incluye  las  actividades  relacionadas  con  el  transporte  terrestre  de pasajeros, animales o carga, terminales de transporte, estaciones ferroviarias o de autobuses, el funcionamiento de infraestructura ferroviaria, el cambio de vías y de agujas, plazas de estacionamiento, actividades relacionadas con remolque y asistencia en carretera La licuefacción y regasificación de gas natural para su transporte, cuando se realiza fuera del lugar de la extracción</t>
  </si>
  <si>
    <t>Actividades de estaciones, vías y servicios complementarios para el transporte terrestre, incluye el servicio de peaje en carreteras, puentes, túneles</t>
  </si>
  <si>
    <t>Otras  actividades  complementarias  al  transporte,  incluye  la  organización  y coordinación de operaciones de transporte por tierra, mar o aire, servicios de agentes de tránsito, agencia de aduana, empresas de mudanzas y trasteos La organización de envíos de grupo e individuales</t>
  </si>
  <si>
    <t>Otras actividades complementarias al transporte, incluye actividades logísticas como por ejemplo: operaciones de planeación, diseño y soporte de transporte, almacenamiento y distribución, contratación de espacio en buques y aeronaves La emisión y trámite de documentos de transporte y conocimientos de embarque La  verificación  de  facturas  y  suministro  de  información  sobre  las  tarifas  de transporte; la manipulación de mercancías como por ejemplo, embalaje temporal, las actividades de transitarios de flete marítimo y flete aéreo,</t>
  </si>
  <si>
    <t>Actividades postales nacionales, incluye la recepción, clasificación, transporte y entrega de correo ordinario y paquetes y bultos (nacional o internacional), por servicios  postales  que  operan  bajo  la  obligación  del  servicio  universal,  la recolección en los buzones públicos o de las oficinas postales, la venta de sellos por correo</t>
  </si>
  <si>
    <t>Actividades postales nacionales, incluye la distribución y entrega de cartas y paquetes, así como las actividades de trámites y similares, uno o más modos de transporte pueden estar involucrados y la actividad puede llevarse a cabo con transporte propio (privado) o transporte público</t>
  </si>
  <si>
    <t>Actividades de mensajería, incluye las actividades de recepción, clasificación, transporte y entrega de correo regular y paquetes y bultos por firmas que no operan bajo la obligación  del servicio universal, así  como las  actividades de trámites y similares y servicios de entrega a domicilio</t>
  </si>
  <si>
    <t>Las  actividades  de  consorcios  y  de  agencias  de  noticias  o  de  distribución periodística, incluye agencias que tienen que ver con el suministro de artículos de noticias y de periódicos que recopilan, redactan y proporcionan material noticiario, fotográfico y periodístico a los medios de comunicación, al igual que servicios de noticias a periódicos, revistas y estaciones de radio y televisión</t>
  </si>
  <si>
    <t>Actividades de fotografía, incluye fotografía aérea.</t>
  </si>
  <si>
    <t>Actividades de seguridad privada, incluye servicios de guardias de seguridad.</t>
  </si>
  <si>
    <t>Actividades de servicios de sistemas de seguridad, incluye el monitoreo de los sistemas  de  seguridad,  de  alarmas  electrónicas,  incluso  su  mantenimiento, instalación,  reparación,  reconstrucción  y  ajuste  de  dispositivos  mecánicos  o eléctricos, cajas fuertes y bóvedas de seguridad Incluye servicios de cerrajería y sistemas mecánicos de cierre</t>
  </si>
  <si>
    <t>Otras actividades de limpieza de edificios e instalaciones industriales, incluye actividades de desinfección y exterminación de plagas y roedores en edificios, fábricas, plantas industriales, trenes, buques, entre otros.</t>
  </si>
  <si>
    <t>Otras actividades de limpieza de edificios e instalaciones industriales, incluye limpieza   y   mantenimiento   de   piscinas,   maquinaria   industrial,   edificios  e instalaciones industriales ncp, barrido y lavado de calles, remoción de granizo</t>
  </si>
  <si>
    <t>Actividades de envase y empaque, incluye envase y/o re-envase de sustancias químicas peligrosas</t>
  </si>
  <si>
    <t>Educación  media  técnica  y  de  formación  laboral,  incluye  las  escuelas  de conducción   para   los   conductores   profesionales   (camiones,   autobuses, autocares); los establecimientos reconocidos legalmente que ofrecen programas de formación para el trabajo; la educación para la rehabilitación social, como por ejemplo, la impartida en las escuelas de prisiones; academias militares;</t>
  </si>
  <si>
    <t>Otras actividades de atención de la salud humana, incluye todas las actividades relacionadas con la salud humana que no están incluidas en ninguna de las demás clases de esta división, el transporte de pacientes en cualquier tipo de ambulancia, incluso el transporte aéreo,  servicios medicalizados profesionales a domicilio, complementados con alguna de las actividades siguientes: servicios de cuidados personales, ayuda domiciliaria y acompañamiento, las actividades de instituciones que prestan servicios de atención de la salud, con alojamiento, que carecen de una supervisión directa de médicos titulados, las actividades desarrolladas por profesionales que proporcionan «medicina tradicional» o «medicina alternativa».</t>
  </si>
  <si>
    <t>Pompas fúnebres y actividades relacionadas, se incluye la preparación de los muertos  para  el  entierro  o  la  cremación,  embalsamamiento  y  los  servicios mortuorios</t>
  </si>
  <si>
    <t>Otros cultivos permanentes ncp, incluye empresas dedicadas a la industria de la producción de caucho natural o sintético</t>
  </si>
  <si>
    <t>V</t>
  </si>
  <si>
    <t>Actividades de apoyo a la agricultura, incluye la fumigación y fertilización aérea.</t>
  </si>
  <si>
    <t>Extracción de hulla (carbón de piedra), incluye la extracción de diversos tipos de hulla: antracita, carbones bituminosos u otros tipos de carbón mineral por el método subterráneo comprende labores de acceso o desarrollo, de preparación, de  arranque  manual  con  pico  o  con  martillo  picador,  perforación  manual  y explosivos, perforación semimecanizada y explosivos, perforación mecanizada y explosivos y otros, y labores auxiliares</t>
  </si>
  <si>
    <t>Extracción de hulla (carbón de piedra), incluye la extracción de diversos tipos de hulla: antracita, carbones bituminosos u otros tipos de carbón mineral por el método, superficial o a cielo abierto.</t>
  </si>
  <si>
    <t>Extracción de hulla (carbón de piedra), incluye la explotación del mineral por el método de licuefacción, al igual que los procesos de beneficio como el lavado, el cribado (tamizado), la clasificación, la pulverización u otras actividades propias de la minería, la gasificación del carbón in situ.</t>
  </si>
  <si>
    <t>Extracción de hulla (carbón de piedra), incluye las operaciones para recuperar el carbón mineral de escombreras.</t>
  </si>
  <si>
    <t>Extracción de carbón lignito, incluye la extracción de carbón lignito (carbón pardo), en minas subterráneas, incluso la minería a través de métodos de licuefacción</t>
  </si>
  <si>
    <t>Extracción de carbón lignito, incluye la extracción de carbón lignito (carbón pardo) en minas a cielo abierto, incluso la minería a través de métodos de licuefacción</t>
  </si>
  <si>
    <t>Extracción  de  carbón  lignito,  incluye  las  labores  de  lavado,  deshidratación, pulverización u otras operaciones</t>
  </si>
  <si>
    <t>Extracción de petróleo crudo, incluye extracción de petróleo crudo, condensado y bitumen  por  perforación  de  pozos  en  yacimientos  sobre  tierra  o  plataformas marinas, el drenado y separación de fracciones líquidas de hidrocarburos</t>
  </si>
  <si>
    <t>Extracción  de  petróleo  crudo,  incluye  los  procesos  siguientes:  decantación, desalinización,  deshidratación,  estabilización,  eliminación  de  fracciones  muy livianas  y  otros  procesos,  siempre  y  cuando  no  alteren  las  propiedades fundamentales del producto</t>
  </si>
  <si>
    <t>Extracción de petróleo crudo, incluye la extracción y producción de petróleo crudo, de esquistos y arenas bituminosas.</t>
  </si>
  <si>
    <t>Extracción  de  gas  natural,  incluye  la  producción  de  hidrocarburos  crudos  en estado gaseoso (gas natural), el drenaje y separación de las fracciones líquidas, la desulfuración del gas</t>
  </si>
  <si>
    <t>Extracción de gas natural, incluye la extracción de hidrocarburos condensados</t>
  </si>
  <si>
    <t>Extracción  de  gas  natural,  incluye  la  extracción  de  hidrocarburos  líquidos obtenidos a través de licuefacción o pirolisis</t>
  </si>
  <si>
    <t>Extracción del mineral de hierro, incluye la explotación de minas metálicas, tales como: magnetita, hematita, siderita y limonita.</t>
  </si>
  <si>
    <t>Extracción del mineral de hierro, incluye el beneficio, sinterizado y aglomeración de minerales de hierro.</t>
  </si>
  <si>
    <t>Extracción de minerales de uranio y torio, incluye la extracción de  minerales valorados principalmente por su contenido de uranio y de torio (pecblenda, etc)</t>
  </si>
  <si>
    <t>Extracción de minerales de uranio y torio, incluye la producción de torta amarilla (yellowcake); que se obtiene de la concentración del óxido de uranio extraído de las minas</t>
  </si>
  <si>
    <t>Extracción de oro y otros metales preciosos, incluye la extracción de oro, plata y otros metales del grupo del platino (osmio, iridio, rodio, rutenio y paladio) en los lechos de los ríos y aluviones empleando barequeo, motobombas, draguetas, dragas, elevadores, monitores u otros.</t>
  </si>
  <si>
    <t>Extracción de oro y otros metales preciosos, incluye la extracción de los metales preciosos se realiza a través del método de veta o filón, que consiste en la extracción manual, mecanizada o semimecanizada de oro y de plata presentes en las rocas formando venas, vetas o filones; procesos de beneficio del mineral como la trituración y la molienda (pulverización) y otros procesos tales como lavado (mazamorreo).</t>
  </si>
  <si>
    <t>Extracción de oro y otros metales preciosos, incluye la extracción de oro o platino de aluviones (concentración de mineral en el lecho de los ríos), el cual se realiza por  diferentes  sistemas  de  extracción,  tales  como:  barequeo  (mazamorreo); pequeña  minería,  representada  por  grupos  de  trabajadores  que  utilizan motobombas, elevadores y draguetas; mediana minería, utilizando maquinaria como retroexcavadoras y buldózeres, y la gran minería que realiza la extracción de metales preciosos por medio de dragas de cucharas</t>
  </si>
  <si>
    <t>Extracción de minerales de níquel, incluye la extracción de minerales valorados principalmente por su contenido de níquel, tales como: lateritas ferroniquelíferas, pentlandita y pirrotina para la obtención del ferroníquel</t>
  </si>
  <si>
    <t>Extracción de otros minerales metalíferos no ferrosos ncp, incluye la extracción de todos los minerales de metales no ferrosos (excepto níquel, uranio, torio), minerales de aluminio (bauxita), cobre, cromo, manganeso, plomo, zinc, estaño, ferroaleaciones  (cobalto,  molibdeno,  tantalio,  vanadio),  antimonio,  arsénico, bismuto,  mercurio,  plomo,  selenio,  titanio,  tungsteno,  tierras  raras  u  otros minerales metalíferos no ferrosos incluso columbita y tantalita (coltán)</t>
  </si>
  <si>
    <t>Extracción  de  piedra,  arena,  arcillas  comunes,  yeso  y  anhidrita,  incluye  la extracción y la explotación de canteras para producir piedra para construcción y talla en bruto, tallada en masa o bajo forma de piedras groseramente desbastadas o simplemente cortadas mediante aserrado o por otros medios utilizados en las canteras para obtener productos tales como pizarra, mármol, granito y basalto</t>
  </si>
  <si>
    <t>Extracción de piedra, arena, arcillas comunes, yeso y anhidrita, incluye extracción de yeso y anhidrita</t>
  </si>
  <si>
    <t>Extracción  de  piedra,  arena,  arcillas  comunes,  yeso  y  anhidrita,  incluye  la extracción de arena de peña, la arena de río y las arenas lavadas y semilavadas Las combinaciones en el sitio de acopio de los productos conocidos como roca muerta (mezcla de arena de peña y piedra) La extracción y preparación de las arcillas  utilizadas  principalmente  para  la  elaboración  de  productos  para construcción como ladrillos, tejas, tubos, etc</t>
  </si>
  <si>
    <t>Extracción  de  piedra,  arena,  arcillas  comunes,  yeso  y  anhidrita,  incluye  las actividades  propias  de  las  explotaciones  de  tipo  empresarial,  es  decir,  los procesos de extracción, arranque, acumulación y cargue del producto arcilloso</t>
  </si>
  <si>
    <t>Extracción  de  piedra,  arena,  arcillas  comunes,  yeso  y  anhidrita,  incluye  la actividad de explotación y extracción de arena de río, grava y gravilla, la cual va desde la colocación de tambres en los ríos, su acumulación en montones y su cargue en los vehículos de transporte La actividad de mezcla manual en el sitio de acopio para producir compuestos conocidos como mixtos (mezcla de arena de río, grava y gravilla)</t>
  </si>
  <si>
    <t>Extracción de arcillas de uso industrial, caliza, caolín y bentonitas, incluye la extracción  de  caolín,  arcillas  grasas,  arcillas  refractarias,  bentonita,  arcillas blanqueadoras, arcillas misceláneas y otras de uso industrial, diferentes a las utilizadas en la elaboración de ladrillo, tejas y similares</t>
  </si>
  <si>
    <t>Extracción  de  arcillas  de  uso  industrial,  caliza,  caolín  y  bentonitas,  incluye extracción a cielo abierto de caliza y dolomita sin calcinar (rocas carbonatadas), el transporte dentro y fuera de la mina, hasta el sitio de acopio</t>
  </si>
  <si>
    <t>Extracción de arcillas de uso industrial, caliza, caolín y bentonitas, incluye la extracción subterránea de caliza y dolomita sin calcinar (rocas carbonatadas), el transporte dentro y fuera de la mina, hasta el sitio de acopio.</t>
  </si>
  <si>
    <t>Extracción de arcillas de uso industrial, caliza, caolín y bentonitas, incluye la extracción de arenas y gravas silíceas en agregados naturales de fragmentos de minerales y de rocas sin consolidar.</t>
  </si>
  <si>
    <t>Extracción de arcillas de uso industrial, caliza, caolín y bentonitas, incluye la extracción manual o mecánica y las operaciones de trituración, tamizado, lavado, mezcla y almacenamiento del material y las labores realizadas en cercanías al sitio de extracción.</t>
  </si>
  <si>
    <t>Extracción de arcillas de uso industrial, caliza, caolín y bentonitas, incluye la explotación a cielo abierto o el dragado de yacimientos bajo agua de depósitos sedimentarios  marinos  y  continentales  de  las  arenas  y  gravas  industriales relativas a esta clase</t>
  </si>
  <si>
    <t>Extracción de arcillas de uso industrial, caliza, caolín y bentonitas, incluye algunos procesos de beneficio como trituración, molienda, clasificación y otros necesarios para mejorar la calidad y facilitar el transporte, siempre y cuando se hagan cerca al sitio de extracción y por cuenta del explotador.</t>
  </si>
  <si>
    <t>Extracción  de  esmeraldas,  piedras  preciosas  y  semipreciosas,  incluye  la extracción todas las variedades de esmeraldas en bruto, sin trabajar: simplemente hendidas o desbastadas, extracción de otras piedras preciosas (diamante, rubí, zafiro, entre otras) y semipreciosas en bruto, sin trabajar: simplemente hendidas o desbastadas</t>
  </si>
  <si>
    <t>Extracción de minerales para la fabricación de abonos y productos químicos, incluye la extracción de minerales de potasio, nitrógeno, fósforo y azufre nativo o combinado  con  otros  elementos  formando  sulfuros,  sulfatos  y  compuestos orgánicos, roca fosfórica, fosfatos naturales y sales de potasio naturales, sulfato y carbonato de bario naturales, entre otros, los minerales cuya explotación forma parte de esta clase pueden haber sido triturados, molidos, cribados y clasificados, siempre y cuando estos procesos se realicen como parte de la extracción y por cuenta del explotador</t>
  </si>
  <si>
    <t>Extracción de minerales para la fabricación de abonos y productos químicos, incluye la extracción, transporte y trituración del mineral de mena como pirita, calcopirita, cinabrio, covelita, estibina, argentita, galena, esfalerita, tenardita y anhidrita, la extracción de fluorita o fluorespato.</t>
  </si>
  <si>
    <t>Extracción de minerales para la fabricación de abonos y productos químicos, incluye  la  extracción  de  minerales  ferrosos  valorados  principalmente  por  su contenido de pirita y pirrotina, que son sulfuros de hierro</t>
  </si>
  <si>
    <t>Extracción de halita (sal), incluye la extracción de sal del subsuelo, la extracción de sal de roca (sal gema), la extracción de sal del subsuelo, incluso mediante disolución  con  agua  dulce  de  los  cloruros  solubles  contenidos  en  el  mineral extraído, dando lugar a una salmuera que es transportada por tubería (salmuera ducto)  a  una  segunda  planta  de  procesamiento  donde  se  inicia  el  proceso industrial  para  obtener  la  sal,  la  trituración,  la  purificación  y  la  refinación (cristalización) de sal cuando el proceso de refinación se lleva a cabo en el sitio de la extracción por el productor</t>
  </si>
  <si>
    <t>Extracción  de  otros  minerales  no  metálicos  ncp,  incluye  la  extracción  y aglomeración de turba</t>
  </si>
  <si>
    <t>Extracción de otros minerales no metálicos ncp, incluye la extracción en minas y canteras de minerales y otros materiales ncp, extracción de feldespatos en especial las variedades ortoclasa, microclina, albita, oligoclasa y andesina, micas, los minerales principales del grupo de las micas son las moscovitas (mica blanca), la flogopita (mica ámbar) y la biotita (mica negra), magnesita, talco (esteatita), pumita, diatomitas llamadas también tierras de diatomácea, asfalto natural, rocas asfálticas,  bitumen  natural  sólido,  cuarzo  y  grafito  natural  La  extracción  de asbestos, de los cuales el más importante es la variedad fibrosa de serpentina llamada crisólito</t>
  </si>
  <si>
    <t>Actividades de apoyo para la extracción de petróleo y de gas natural, incluye servicios de exploración relacionados con la extracción de petróleo y gas, por ejemplo,  métodos  tradicionales  tales  como  el  muestreo  y  la  realización  de observaciones geológicas en los posibles yacimientos</t>
  </si>
  <si>
    <t>Actividades de apoyo para la extracción de petróleo y de gas natural, incluye; la perforación dirigida y la reperforación, la perforación inicial, la erección, reparación y desmantelamiento de torres de perforación, la cementación de los tubos de encamisado de los pozos de petróleo y de gas; el bombeo de los pozos, el taponamiento y abandono de pozos, etc.</t>
  </si>
  <si>
    <t>Actividades de apoyo para la extracción de petróleo y de gas natural, incluye la licuefacción y la regasificación de gas natural.</t>
  </si>
  <si>
    <t>Actividades de apoyo para la extracción de petróleo y de gas natural, incluye los servicios de drenaje y de bombeo y sondeos para la extracción de petróleo o gas.</t>
  </si>
  <si>
    <t>Actividades de apoyo para la extracción de petróleo y de gas natural, incluye servicios de prevención y extinción de incendios en campos de petróleo y gas.</t>
  </si>
  <si>
    <t>Actividades de apoyo para otras actividades de explotación de minas y canteras a cambio de una retribución o por contrata, necesario para las actividades mineras de  las  divisiones  de  extracción  de  carbón  de  piedra  y  lignito,  extracción  de minerales metalíferos y extracción de otras minas y canteras, incluye los servicios de exploración; por ejemplo, métodos de prospección tradicionales, como la toma de muestras y la realización de observaciones geológicas en posibles sitios de explotación</t>
  </si>
  <si>
    <t>Actividades de apoyo para otras actividades de explotación de minas y canteras, a cambio de una retribución o por contrata Incluye los servicios de drenaje, bombeo y pruebas de perforación y sondeo</t>
  </si>
  <si>
    <t>Tejeduría de productos textiles, incluye la fabricación de telas tejidas con hilados de fibras de vidrio.</t>
  </si>
  <si>
    <t>Aserrado, acepillado e impregnación de la madera, incluye las actividades de los aserraderos y plantas acepilladoras, el tableado, descortezado y desmenuzado de troncos, la transformación de madera rebanada o desenrollada de un espesor mayor al que se utiliza en los tableros contrachapados.</t>
  </si>
  <si>
    <t>Fabricación de partes y piezas de madera, de carpintería y ebanistería para la construcción, incluye fabricación, montaje, instalación de productos de madera utilizados  principalmente  en  la  industria  de  la  construcción,  como  tableros, armarios empotrados y artículos que formen parte de la estructura, instalación de partes o piezas de carpintería</t>
  </si>
  <si>
    <t>Fabricación de partes y piezas de madera, de carpintería y ebanistería para la construcción, incluye la fabricación de casas y/o edificios prefabricados o de elementos similares constitutivos principalmente de madera.</t>
  </si>
  <si>
    <t>Fabricación de partes y piezas de madera, de carpintería y ebanistería para la construcción,  incluye,  la  fabricación  e  instalación  de  armazones  de  madera laminadas, encoladas y armazones de madera prefabricados con uniones de metal, prefabricados y divisiones de madera de carácter fijo</t>
  </si>
  <si>
    <t>Fabricación de productos de hornos de coque, incluye la producción de coque y semicoque  a  partir  de  la  hulla  y  el  lignito  ya  sea  en  grandes  baterías  de coquización o pequeños hornos de colmena, La producción de gas de coquería, aunque generalmente el funcionamiento de hornos de coque sea utilizado parcial o totalmente para el abastecimiento de los mismos hornos; La producción de alquitrán de hulla y de lignito crudo, brea y coque de brea, aglomeración de coque</t>
  </si>
  <si>
    <t>Fabricación de productos de la refinación del petróleo, incluye la producción de combustibles  gaseosos  como  etano,  propano  y  butano  Esta  mezcla  al comprimirla pasa al estado líquido y se conoce como gas licuado de petróleo (GLP) y combustibles líquidos como gasolinas, queroseno, diésel, bencina, etc</t>
  </si>
  <si>
    <t>Fabricación de productos de la refinación del petróleo, incluye el procesamiento de  derivados  del  petróleo  tales  como  las  bases  lubricantes,  combustibles, disolventes, etcétera, mediante la adición de antioxidantes, anticorrosivos</t>
  </si>
  <si>
    <t>Fabricación de productos de la refinación del petróleo, incluye el procesamiento y la mezcla de disolventes derivados del petróleo para la obtención de otros con propiedades y aplicaciones particulares como por ejemplo, thinner</t>
  </si>
  <si>
    <t>Fabricación de productos de la refinación del petróleo, incluye la producción de productos  petroquímicos  e  industriales,  tales  como:  disolventes  alifáticos, benceno, tolueno y xilenos mezclados, propileno, ciclohexano, bases lubricantes, azufre petroquímico y arotar (alquitrán), entre otros</t>
  </si>
  <si>
    <t>Fabricación de productos de la refinación del petróleo, incluye la fabricación y obtención de derivados de la refinación y purificación de las bases lubricantes como la vaselina, cera parafínica, parafina y ceras, la producción de aceite de alumbrado, grasas lubricantes y otros productos, a partir del petróleo crudo y de minerales  bituminosos  (excepto  el  carbón  o  hulla),  o  que  resultan  de  su procesamiento por destilación fraccionada, o extracción con solventes como el asfalto, ácidos nafténicos, etc</t>
  </si>
  <si>
    <t>Fabricación   de   sustancias   y   productos   químicos   básicos,   incluye   el enriquecimiento  de  minerales  de  uranio  y  torio  y  producción  de  elementos combustibles   para   reactores   nucleares,   fabricación   y   preparación   de radiofármacos terapéuticos utilizados en medicina nuclear, instituciones o centros de ciencias nucleares o energías alternativas que manejen radioisótopos y manejo de residuos nucleares</t>
  </si>
  <si>
    <t>Fabricación de sustancias y productos químicos básicos, incluye la fabricación y el enriquecimiento de minerales de uranio y torio y la producción de elementos combustibles para reactores nucleares, hidróxidos: soda cáustica, radiofármacos, sales orgánicas, fabricación de productos tóxicos y/o cáusticos.</t>
  </si>
  <si>
    <t>Fabricación de sustancias y productos químicos básicos, incluye la fabricación de hidrocarburos  saturados  aislados  y  sus  isótopos,  insaturados,  compuestos aromáticos (cíclicos insaturados como: benceno, tolueno, estireno), compuestos aromáticos (cíclicos insaturados como: benceno, tolueno, estireno); sus derivados halogenados  (cloruro  de  vinilo,  cloroformo),  derivados  sulfonados,  nitrados  o nitrosados,   etcétera,   sustancias   o   productos   químicos   que   pueden   ser cancerígenos, teratogénicos y/o mutagénicos</t>
  </si>
  <si>
    <t>Fabricación de plásticos en formas primarias, incluye la fabricación de polímeros de etileno, propileno, estireno; policloruro de vinilo (PVC), teflón (politetrafluoruro de  etileno);  poliacetatos  de  vinilo,  resinas  acrílicas,  poliolefinas,  poliuretanos, resinas epóxicas, alquídicas, fenólicas y similares La fabricación de poliacetales, resinas  alquídicas,  resina  de   poliésteres   y  poliéteres,   resinas  epóxicas, policarbonatos, poliamidas, amino-resinas, resinas fenólicas (baquelita), resinas urea-formol, poliuretanos, politerpenos sintéticos y siliconas</t>
  </si>
  <si>
    <t>Fabricación de plásticos en formas primarias, incluye la fabricación de celulosa y sus    derivados    químicos    como    nitrocelulosa,    acetato    de    celulosa, carboximetilcelulosa, etc</t>
  </si>
  <si>
    <t>Fabricación de caucho sintético en formas primarias líquidos y pastas (incluido el látex,  aunque  esté  prevulcanizado,  y  además  dispersiones  y  disoluciones), bloques  irregulares,  trozos,  balas,  polvo,  gránulos  y  masas  no  coherentes similares, incluye la producción de caucho sintético o gomas sintéticas a partir de aceite vegetal, en formas primarias como el facticio</t>
  </si>
  <si>
    <t>Fabricación de caucho sintético en formas primarias, líquidos y pastas (incluido el látex,  aunque  esté  prevulcanizado,  y  además  dispersiones  y  disoluciones), bloques  irregulares,  trozos,  balas,  polvo,  gránulos  y  masas  no  coherentes similares, incluye la obtención de productos por mezclado de caucho sintético y caucho natural en formas primarias</t>
  </si>
  <si>
    <t>Fabricación  de  plaguicidas  y  otros  productos  químicos  de  uso  agropecuario, incluye la preparación de insecticidas, raticidas, fungicidas, herbicidas, productos antigerminación de plantas y reguladores del crecimiento y demás productos agroquímicos ncp</t>
  </si>
  <si>
    <t>Fabricación  de  plaguicidas  y  otros  productos  químicos  de  uso  agropecuario, incluye  la  producción  de  insecticidas  biológicos  o  bioinsecticidas,  cultivos artificiales de microorganismos para mejoramiento de cultivos agrícolas;</t>
  </si>
  <si>
    <t>Fabricación de otros productos químicos ncp, incluye la fabricación, depósito y venta  de  los  explosivos  y  pólvoras  preparados  a  partir  de  azufre,  nitratos, nitrocelulosa,  trinitrotolueno  (TNT),  nitroglicerina,  pólvora  sin  humo,  pólvoras propulsoras,   incluso   propergoles   (combustibles   para   cohetes),   productos pirotécnicos  como  antorchas,  encendedores,  teas,  etc,  otros  preparados explosivos  como  mechas  detonadoras,  de  seguridad  y  mechas  lentas  (o  de minería), cápsulas y cebos fulminantes, etc</t>
  </si>
  <si>
    <t>Fabricación de otros productos químicos ncp, incluye la fabricación de fuegos artificiales,   productos   pirotécnicos,   explosivos   y   pólvoras,   preparaciones anticongelantes y de antidetonantes</t>
  </si>
  <si>
    <t>Fabricación de vidrio y productos de vidrio, incluye fabricación de vidrio, productos de vidrio en masa y bajo otras formas, trabajado o no, incluidos las láminas, las planchas y los tubos o las varillas; botellas, frascos y otros envases de vidrio o cristal; vidrio plano de distintas características físicas incluso vidrio con armado de alambre y vidrio coloreado o teñido; cristalería de laboratorio como cajas para el cultivo de microorganismos (caja de Petri), buretas, campanas especiales y cuentagotas generalmente trabajados en vidrio especial, cristalería higiénica y farmacéutica como irrigadores, lavaojos, inhaladores, etc.</t>
  </si>
  <si>
    <t>Fabricación de vidrio y productos de vidrio, incluye la fabricación de aislantes de vidrio y accesorios aislantes de vidrio, fabricación de fibras de vidrio (incluso lana de vidrio) e hilados de fibras de vidrio. Productos no tejidos de fibra de vidrio como esteras, colchones de aislamiento termoacústico, tapetes, paneles, tableros y artículos similares.</t>
  </si>
  <si>
    <t>Fabricación de cemento y yeso, incluye la fabricación de clinkers y cementos hidráulicos, incluidos cemento portland, cemento aluminoso, cemento de escorias y cemento hipersulfatado; yesos a partir de yeso calcinado y/o sulfato de calcio.</t>
  </si>
  <si>
    <t>Fabricación de artículos de hormigón, cemento y yeso, incluye la fabricación de artículos de asbesto -cemento, fibrocemento de celulosa o materiales similares como:  láminas  lisas  y  onduladas,  tableros,  losetas,  tubos,  tanques  de  agua, cisternas, lavabos, lavaderos, cántaros, marcos para ventanas y otros artículos</t>
  </si>
  <si>
    <t>Corte, tallado y acabado de la piedra, incluye el corte, tallado y acabado de la piedra  para  la  construcción  de  edificios,  carreteras,  muebles  de  piedra, monumentos funerarios, estatuas (no originales artísticas), andenes, techos y otros usos</t>
  </si>
  <si>
    <t>Fabricación  de  otros  productos  minerales  no  metálicos  ncp,  incluye  la fabricación de productos de lana de vidrio; materiales aislantes de origen mineral: lana  de  escorias,  lana  de roca  y  otras  lanas  minerales similares,  vermiculita dilatada, arcillas dilatadas, materiales similares para aislamiento térmico o sonoro y para absorber el sonido</t>
  </si>
  <si>
    <t>Fabricación  de  otros  productos  minerales  no  metálicos  ncp,  incluye,  la fabricación de hilas, hilados y telas de asbesto, materiales de fricción sobre una base de asbesto; cordones y cordeles; elaborados con telas de asbesto como prendas de vestir, cubrecabezas, calzado, papel, fieltro, etc;  de otras sustancias minerales y de celulosa, combinados o no con otros materiales como por ejemplo, placas, bandas, etc</t>
  </si>
  <si>
    <t>Industrias básicas de hierro y de acero,  incluye el funcionamiento de los altos hornos, hornos eléctricos, convertidores de acero, coladas continuas,  talleres y/o trenes de laminado  y de  acabado, bancos de  trefilación;  las  operaciones de conversión por reducción del mineral de hierro en altos hornos y convertidores de oxígeno;  o  de  escoria  o  chatarra  ferrosa  en  hornos  eléctricos;  o  por  directa reducción  del  mineral  de  hierro  sin  fusión  para  obtener  acero  en  bruto;  la refundición de lingotes de chatarra, de hierro o acero</t>
  </si>
  <si>
    <t>Industrias básicas de hierro y de acero, incluye la producción de ferroaleaciones, la fabricación de hierro granular (granalla) y polvo de hierro; producción de arrabio y hierro en lingotes, bloques y en otras formas primarias, incluso hierro especular; producción de palanquillas, tochos, barras, palastros u otras formas de hierro, acero o acero de aleación en estado semiacabado.</t>
  </si>
  <si>
    <t>Industrias básicas de hierro y de acero, incluye la producción de coque, cuando constituye una actividad integrada a los procesos metalúrgicos (alto horno) para la obtención de acero.</t>
  </si>
  <si>
    <t>Industrias básicas de hierro y de acero, incluye la producción de acero mediante procesos neumáticos o de cocción; lingotes de acero o de acero de aleación y de otras formas primarias de acero.</t>
  </si>
  <si>
    <t>Industrias básicas de hierro y de acero, incluye la fabricación de productos de hierro, acero y acero de aleación, laminados, estirados, trefilados, extrudidos, entre otros procesos de manufactura</t>
  </si>
  <si>
    <t>Industrias  básicas  de  hierro  y  de  acero,  incluye  la  producción  de  productos ferrosos mediante reducción directa de hierro y de otros productos de hierro esponjoso La producción de hierro de pureza excepcional mediante electrólisis u otros procesos químicos</t>
  </si>
  <si>
    <t>Industrias básicas de otros metales no ferrosos, incluye la producción de metales comunes no ferrosos (aluminio, plomo, cinc, estaño, cromo, manganeso, níquel, entre otros) utilizando mineral en bruto, mineral en mata, otras materias primas intermedias entre el mineral en bruto y el metal (por ejemplo, alúmina), o desechos y chatarra de este tipo de metales; alúmina, matas de cobre, y matas de níquel.</t>
  </si>
  <si>
    <t>Industrias  básicas  de  otros  metales  no  ferrosos,  incluye  las  operaciones  de fundición,  de  refinación  electrolítica  o  de  otra  índole  para  producir  metales comunes no ferrosos sin labrar o trabajar; la fundición y la refinación de níquel, cobre, plomo, cromo, manganeso, cinc, aluminio, estaño u otros metales comunes no ferrosos y aleaciones de esos metales</t>
  </si>
  <si>
    <t>Industrias básicas de otros metales no ferrosos, incluye la fundición y la refinación de uranio, la producción de uranio metálico a partir de la pechblenda (dióxido de uranio) o de otros minerales.</t>
  </si>
  <si>
    <t>Fundición de hierro y de acero, incluye las actividades de talleres de fundición de hierro y de acero tales como: modelación, moldeado, fundición y colada, limpieza y acabados, tratamiento térmico del hierro o acero, entre otras actividades; la fabricación de productos semiacabados y acabados a partir de la fundición de: hierro blanco, hierro gris, hierro de grafito, hierro nodular o hierro dúctil, hierro maleable, acero.</t>
  </si>
  <si>
    <t>Fundición de hierro y de acero, incluye la fabricación de tubos, caños y perfiles huecos y las conexiones de tubos o caños en hierro fundido, hierro gris, hierro dúctil, hierro maleable o acero de fundición; fabricación de tubos y caños de acero sin costura por fundición centrífuga, y accesorios para tubería en acero fundido; fabricación de piezas de acero con geometrías complejas por medio de la técnica de microfundición.</t>
  </si>
  <si>
    <t>Fundición de metales no ferrosos,  incluye las actividades de talleres de fundición de metales no ferrosos,  tales como: modelación, moldeado, fundición y colada, limpieza  y  acabados,  tratamiento  térmico  del  metal,  entre  otras  actividades; fabricación de productos semi acabados y acabados a partir de la fundición de aluminio, magnesio, titanio, cinc, entre otros metales no ferrosos y de la aleación de estos metales; la fabricación de piezas a partir de la fundición de metal de alta y baja densidad, y de piezas con geometrías complejas por medio de la técnica de microfundición</t>
  </si>
  <si>
    <t>Fabricación de productos metálicos para uso estructural, incluye la fabricación, erección o montaje de estructuras metálicas y construcciones prefabricadas de metal a partir de piezas de fabricación propia; la fabricación de edificaciones y componentes prefabricados en metal (ej: casetas de obra, oficinas, bodegas, hangares,  elementos  modulares  para  exposiciones,  entre  otros);  estructuras metálicas o armazones, partes de estructuras metálicas, elaboradas de acero y productos  similares  tales  como  puentes  y  secciones  de  puentes,  torres,  por ejemplo, para la extracción en pozos de minas, torres eléctricas, entre otros; columnas,  vigas,  andamiajes  tubulares,  armaduras,  arcos,  cabios,  es  decir, listones atravesados a las vigas para formar suelos y techos; castilletes para bocas  de  pozos,  soportes  telescópicos,  compuertas  de  esclusas,  muelles, espigones</t>
  </si>
  <si>
    <t>Fabricación de tanques, depósitos y recipientes de metal, excepto los utilizados para el envase o transporte de mercancías, incluye la fabricación de recipientes de  metal  generalmente  cilíndricas  (tubos  o  botellas),  para  gas  comprimido  o licuado (oxígeno líquido, nitrógeno líquido), de cualquier capacidad; calderas y radiadores  para  calefacción  central,  las  que  se  utilizan,  por  ejemplo,  para calefacción  de  las  viviendas,  fábricas,  invernaderos,  entre  otros;  tanques, cisternas o recipientes similares de metal utilizados habitualmente como equipo fijo para el almacenamiento o la producción de los establecimientos industriales Fabricación de cubas y tanques sin accesorios térmicos y metálicos</t>
  </si>
  <si>
    <t>Fabricación de generadores de vapor, excepto calderas de agua caliente para calefacción central, incluye la fabricación de calderas generadoras de vapor de agua y de otros vapores de mediana y alta potencia que permiten aumento de las presiones del orden de 2000 libras</t>
  </si>
  <si>
    <t>Fabricación de generadores de vapor, excepto calderas de agua caliente para calefacción central, incluye la fabricación de piezas para calderas marinas y de potencia,   equipos   auxiliares   para   calderas   tales   como   condensadores, economizadores de agua para su calentamiento previo; recalentadores, cilindros recolectores que recogen el vapor de un grupo de calderas; acumuladores de vapor, es decir, grandes depósitos cilíndricos de acero en los que se acumula una reserva de vapor Asimismo, se incluyen los deshollinadores, recuperadores de gases  y  dispositivos  sacabarros;  todos  estos  accesorios  se  fabrican  con  las mismas técnicas y materiales que los de la caldera</t>
  </si>
  <si>
    <t>Fabricación de generadores de vapor, excepto calderas de agua caliente para calefacción central, incluye la fabricación de reactores nucleares para todos los fines, menos para la separación de isótopos.</t>
  </si>
  <si>
    <t>Fabricación de armas y municiones, incluye la fabricación de armamento pesado (piezas de artillería, cañones móviles, incluidos aquellos montados en vagones de ferrocarril,  lanzallamas,  lanzacohetes,  lanzamisiles  y  lanzaproyectiles;  tubos lanzatorpedos, ametralladoras pesadas, entre otros)</t>
  </si>
  <si>
    <t>Fabricación de armas y municiones, incluye la fabricación de misiles balísticos de corto y mediano alcance, cohetes de combate y proyectiles para tanques de guerra.</t>
  </si>
  <si>
    <t>Fabricación de armas y municiones, incluye la fabricación de aparatos explosivos tales como bombas, granadas de mano, granadas de fusil, granadas de gas, granadas incendiarias y similares, minas y torpedos.</t>
  </si>
  <si>
    <t>Forja,  prensado,  estampado  y  laminado  de  metal;  pulvimetalurgia,  incluye  la fabricación de artículos metálicos, acabados o semiacabados, mediante forja, prensado,  estampado  o  laminado  por  medio  de  procesos  en  que  se  utilizan rodillos  de  compresión  o  procesos  de  pulvimetalurgia,  sinterización  o  a compresión</t>
  </si>
  <si>
    <t>Tratamiento y revestimiento de metales, mecanizado, incluye procedimientos de limpieza con chorro de arena; los procesos de reducción de masa de metales como taladrado, torneado, limado, cepillado, fresado, erosión, triturado, aserrado, entre otros procesos de arranque de viruta o de abrasión; El corte y grabado de metales mediante el uso de rayos láser.</t>
  </si>
  <si>
    <t>Fabricación de otros productos elaborados de metal ncp, incluye la fabricación de cajas de caudales, cajas fuertes, pórticos y puertas de cámaras blindadas, acorazadas o reforzadas, entre otros La fabricación de piezas y accesorios para vías  de  ferrocarril  y  de  tranvía  ensambladas  y  fijadas  (por  ejemplo,  carriles ensamblados, plataformas giratorias, potros de contención, entre otros)</t>
  </si>
  <si>
    <t>Fabricación  de  equipo  de  irradiación  y  equipo  electrónico  de  uso  médico  y terapéutico, incluye fabricación  y mantenimiento   de aparatos, de  irradiación, electro médicos y electro terapéuticos, industriales, científicas y de investigación, generadores     de     alta     tensión     (cuando     presentan     características radiológicas);paneles,  mesas  y  pantallas  radiológicas  de  control  y  artefactos similares, tales como equipos de imágenes de resonancia magnética; de escáner CT  (tomografía  Computarizada);  escáner  PET  (Tomografía  por  Emisión  de Positrones); equipos MRI (Imagen por Resonancia Magnética); equipos médicos láser</t>
  </si>
  <si>
    <t>Fabricación de motores, turbinas y partes para motores de combustión interna, incluye la fabricación de turbinas de vapor de agua, hidráulicas, eólicas, a gas, turbo calderas y máquinas de vapor estáticas con caldera integral, reconstrucción y mantenimiento de turbinas, turbocalderas y máquinas de vapor estáticas con caldera integral, excepto los turbopropulsores de reacción o de hélice, para la propulsión de aeronaves.</t>
  </si>
  <si>
    <t>Fabricación de equipos de potencia hidráulica y neumática incluye la fabricación de componentes para equipos de potencia hidráulica y neumática (incluyendo bombas  y  motores  hidráulicos,  cilindros  hidráulicos  y  neumáticos,  válvulas, mangueras, empalmes y accesorios hidráulicos y neumáticos); de dispositivos de preparación de aire para uso en sistemas neumáticos; por ejemplo, los filtros desunificadores para sistemas neumáticos e hidráulicos y dispositivos de limpieza de  aire;  de  sistemas  de  propulsión  hidráulica  o  neumática;  de  equipo  de transmisión hidráulica</t>
  </si>
  <si>
    <t>Fabricación de otras bombas, compresores, grifos y válvulas incluye la fabricación de bombas de aire y vacío, compresores de aire u otros gases, La fabricación de bombas para líquidos, diferentes de las bombas hidráulicas, que tengan o no dispositivos de medición, incluso bombas de mano y bombas para motores de combustión  interna  de  émbolo  (bombas  de  aceite,  agua  y  combustible  para vehículos  automotores),  bombas  para  impeler  hormigón  y  otras  bombas,  La fabricación de grifos, llaves de paso, válvulas y accesorios similares metálicos o de plástico para tubos, calderas, tanques, cubas y artefactos similares, incluso válvulas  reductoras  de  presión  y  válvulas  reguladas  termostáticamente,   La fabricación de bombas manuales;  La fabricación de grifos y válvulas sanitarios, la fabricación de grifos y válvulas de calefacción</t>
  </si>
  <si>
    <t>Fabricación  de  cojinetes,  engranajes,  trenes  de  engranajes  y  piezas  de transmisión incluye la fabricación de cojinetes de bola y de rodillo, incluso bolas, agujas, rodillos, anillos de rodadura, anillos de sujeción y otras partes de cojinetes; La fabricación de equipo mecánico de todo tipo de material para la transmisión: manivelas; árboles de transmisión, chumaceras, cajas de cojinetes y cojinetes simples para ejes, engranajes, trenes de engranajes, ruedas de fricción; cajas de engranajes y otros dispositivos para cambios de marchas; embragues, incluso embragues centrífugos automáticos y embragues de aire comprimido; volantes, acoplamientos de árboles, fabricación de poleas; La fabricación de partes internas del motor, tales como árboles de levas, cigüeñales y volantes, empleados en todo tipo  de  motores  de  combustión  interna,  incluso  para  vehículos  automotores, aeronaves y motocicletas;  La fabricación de cadenas de eslabones articulados y cadenas de transmisión de potencia mecánica</t>
  </si>
  <si>
    <t>Fabricación de equipos de elevación y manipulación, incluye la fabricación de máquinas para mover físicamente materiales, mercancías y personas distintas de los vehículos de circulación por carretera; maquinaria sencilla o compleja, para acción  continua  o  intermitente,  estacionaria  o  móvil,  y  máquinas  montadas permanentemente en bastidores con ruedas; polipastos y elevadores, cabrias y cabrestantes, gatos; grúas de brazo móvil, grúas corrientes, incluso grúas de cable, bastidores, elevadores móviles, camiones de pórtico alto, estén provistos o no  de  una  grúa  u  otro  equipo  de  elevación   o  manipulación,  y  sean autopropulsadas o no, como las que se utilizan en fábricas, almacenes, muelles, andenes de ferrocarril y otros lugares, incluso tractores para uso en los andenes de  las  estaciones  ferroviarias;  otra  maquinaria  para  elevación,  manipulación, carga o descarga (por ejemplo, montacargas, ascensores, elevadores de líquidos, bandas transportadoras); carretillas de faena, estén provistas o no de equipo de elevación o manipulación, y sean autopropulsadas o no, como las que se utilizan en fábricas (incluidas carretillas y carros de mano)</t>
  </si>
  <si>
    <t>Fabricación de equipos de elevación y manipulación, incluye la fabricación de teleféricos,  transportadores  por  cable  y  funiculares;  escaleras  mecánicas  y pasarelas  móviles;  manipuladores  mecánicos  y  robots  industriales  diseñados específicamente   para   elevación,   especiales   de   equipo   de   elevación   y manipulación  carga  y  descarga;  partes  especiales  de  equipo  de  elevación  y manipulación, incluso como cangilones, cucharas y pinzas, excepto palas para topadoras, angulares o no</t>
  </si>
  <si>
    <t>Fabricación de otros tipos de maquinaria y equipo de uso general ncp, incluye fabricación de calandrias y otras máquinas de laminado, diseño y montaje de calefacción   y/o   refrigeración,   fabricación   de   aparatos   autónomos   de acondicionamiento  de  aire,  intercambiadores  de  calor,  equipos  para  impeler, esparcir y asperjar líquidos y polvos</t>
  </si>
  <si>
    <t>Fabricación de otros tipos de maquinaria y equipo de uso general n.c.p., incluye fabricación de máquinas de limpieza mediante aspersión de arena a presión, de limpieza a vapor y otras máquinas similares de proyección a chorro,</t>
  </si>
  <si>
    <t>Fabricación de otros tipos de maquinaria y equipo de uso general ncp, incluye la  fabricación  de  plantas  destiladoras  y  rectificadoras  para  las  refinerías  de petróleo,  la  industria  química,  la  industria  de  elaboración  de  bebidas,  etc Gasógenos de gas pobre y gas de agua, y gasógenos de acetileno</t>
  </si>
  <si>
    <t>Fabricación de otros tipos de maquinaria y equipo de uso general ncp, incluye la  fabricación  de  tanques,  cisternas  y  contenedores  provistos  de  dispositivos mecánicos o térmicos, balanzas para vehículos</t>
  </si>
  <si>
    <t>Fabricación  de  máquinas  formadoras  de  metal  y  de  máquinas  herramienta, incluye la fabricación de máquinas herramienta que usan como medio de trabajo rayo láser, ondas ultrasónicas, chorro de plasma, pulso magnético,  laminado a presión, taladradoras rotatorias y de percusión, prensas hidráulicas, la fabricación de   prensas   para   la   fabricación   de   tableros   de   partículas   y   fibras   de contrachapados u otros materiales leñosos para la construcción, y otra maquinaria y equipo para trabajar la madera o el corcho</t>
  </si>
  <si>
    <t>La fabricación de máquinas y equipo para la manipulación de metales en caliente: convertidores,  lingoteras,  calderos  de  colada  y  máquinas  de  fundir  del  tipo utilizado en la metalurgia o en talleres de fundición de metales La fabricación de máquinas laminadoras de metal y sus rodillos</t>
  </si>
  <si>
    <t>Fabricación de maquinaria para explotación de minas y canteras y para obras de construcción, incluye la fabricación de maquinaria de elevación y manipulación, equipo para perforar e hincar destinados o no, a usos subterráneos, ascensores de acción continua o equipo de cintas o bandas transportadoras; La fabricación de  máquinas  para  hincar  y  arrancar  pilotes,  y  máquinas  compactadoras; mezcladoras de hormigón y mortero, máquinas de moldeamiento, extrusoras, tractores de oruga utilizados en la construcción, máquinas para movimiento de tierra La fabricación de máquinas utilizadas en la construcción no clasificadas ni incluidas en otra parte: esparcidoras de hormigón, equipo de construcción de carreteras  (por  ejemplo,  esparcidoras  de  asfalto),  maquinaria  y  equipo  para pavimentar  con  hormigón  (estriadoras,  alisadoras,  escaqueadoras),  etc-,  la fabricación de palas para topadoras corrientes y de pala angular y otras partes especiales de las máquinas mencionadas anteriormente</t>
  </si>
  <si>
    <t>Fabricación de maquinaria para explotación de minas y canteras y para obras de construcción,  incluye  la  fabricación  de  maquinaria  para  el  tratamiento  de minerales  mediante:  cribado,  clasificación,  separación,  lavado,  trituración, pulverización, mezcla, amasado y procesos similares, incluso mezcladoras de hormigón y mortero, máquinas de moldeamiento, extrusoras, etc; La fabricación de tractores de oruga y tractores utilizados en la construcción o en la explotación de  minas  La  fabricación  de  topadoras  corrientes  y  de  pala  angular  y  otras máquinas  para  movimiento  de  tierra,  autopropulsadas  o  no;  explanadoras, niveladoras, traíllas, palas mecánicas, excavadoras, cargadoras de cucharón, apisonadoras y aplanadoras</t>
  </si>
  <si>
    <t>Construcción  de  barcos  y  de  estructuras  flotantes,  incluye  construcción  de embarcaciones diseñadas para la navegación marítima, costera o fluvial tales como: barcos (excepto yates y otras embarcaciones para deportes o recreo), incluida la fabricación de secciones de buques y barcos; sillas y asientos utilizados en embarcaciones y estructuras flotantes; buques, embarcaciones de fondeo fijo (por ejemplo: barcos faros); aerodeslizadores (excepto los de tipo recreativo); embarcaciones  para  uso  comercial  (barco  transbordador  o  ferry,  barcos mercantes,  petroleros,  remolcadores,  entre  otros)  o  para  el  transporte  de pasajeros, particularmente las embarcaciones de usos múltiples; barcos para pesca y embarcaciones pesqueras para el procesamiento de pescado (barcos factoría)</t>
  </si>
  <si>
    <t>Construcción de barcos y de estructuras flotantes, incluye la construcción de buques de guerra o combate, embarcaciones navales auxiliares y artefactos, como los barcos para el transporte de tropas (nodrizas), y barcos hospitales y logísticos; estructuras flotantes: puertos flotantes, pontones, balsas inflables para uso  no  recreativo,  diques  flotantes,  plataformas  de  perforación  flotante  o sumergible, pistas flotantes, barcazas, boyas, embarcaderos, depósitos flotantes, grúas flotantes, entre otros; reconstrucción o conversión de embarcaciones o estructuras flotantes</t>
  </si>
  <si>
    <t>Construcción de barcos y de estructuras flotantes, incluye la construcción de embarcaciones no motorizadas para transporte de carga en puertos (por ejemplo, gabarras); embarcaciones cuyo uso principal no es la navegación (por ejemplo, dragas); embarcaciones diseñadas o equipadas para la investigación científica</t>
  </si>
  <si>
    <t>La construcción de embarcaciones de recreo equipadas con motor dentro o fuera de borda, o impulsadas por el viento, por canaletes o por remos como yates, pequeñas motonaves, barcos para pesca deportiva, botes de remo, canoas, botes y  balsas  inflables  de  recreo  o  deporte;  de  aerodeslizadores  de  recreo;  de chalanas, esquifes, botes salvavidas a remo, cúteres, kayacs, canoas, botes de carrera, botes de pedal, entre otros</t>
  </si>
  <si>
    <t>La reconstrucción o conversión de embarcaciones de recreo y deporte, realizada en fábrica.</t>
  </si>
  <si>
    <t>Fabricación de vehículos militares de combate, incluye la fabricación de tanques para combate, vehículos militares anfibios blindados y otros vehículos militares para combate y abastecimiento.</t>
  </si>
  <si>
    <t>Mantenimiento y reparación especializado de maquinaria y equipo, incluye el mantenimiento y reparación de turbinas para la generación de energía y calor, bombas  y  equipo  hidráulico  o  conexo  de  propulsión  de  fluidos,  maquinaria agrícola, silvícola y para la explotación y tratamiento de la madera; maquinaria para la metalurgia; maquinaria para la minería, la construcción y para los campos petrolíferos y de gas</t>
  </si>
  <si>
    <t>Mantenimiento y reparación especializada de equipo electrónico y óptico, incluye el mantenimiento y reparación a cambio de una retribución o por contrata de equipos de irradiación electromédico y electroterapéutico; equipo de resonancia magnética de imágenes; equipo médico de ultrasonido; marcapasos y equipos de electrocardiografía;  audífonos  para  personas  con  alteración  auditiva;  equipos electro médicos de endoscopia; aparatos de irradiación</t>
  </si>
  <si>
    <t>Mantenimiento y reparación especializada de equipos eléctricos, incluye equipos de  distribución,  transmisión  y  control  de  energía,  almacenamiento  eléctrico, transformadores eléctricos</t>
  </si>
  <si>
    <t>Instalación especializada de maquinaria y equipo industrial, incluye instalación especializada realizada cambio de una retribución o por contrata de  maquinaría agropecuaria y forestal; maquinaría  para la minería y la construcción, maquinas formadoras  de  metal  y  de  máquinas  herramienta;  maquinaria  y  equipo  para elaboración  de  alimentos,  bebidas  y  tabaco,    maquinaria  y  equipo  para elaboración  de  productos  textiles,  prendas  de  vestir  y  cueros,  equipo  de irradiación y electro médico, motores para buques o locomotoras y turbinas para la generación de energía y calor, equipos de potencia hidráulica y neumática, hornos, hogares y quemadores industriales, equipo de elevación y manipulación de uso industrial, desmantelado o desguace a gran escala de maquinaria y equipo industrial, las actividades de mecánicos  instaladores, montaje de máquinas</t>
  </si>
  <si>
    <t>La actividad de personas naturales o jurídicas que producen energía eléctrica y tienen por lo menos una planta y/o unidad de generación conectada al Sistema Interconectado  Nacional,  bien  sea  que  desarrollen  esa  actividad  en  forma exclusiva o en forma combinada con otra u otras actividades del sector eléctrico, cualquiera de ellas sea la actividad principal</t>
  </si>
  <si>
    <t>La  gestión  de  las  instalaciones  de  generación  de  energía  eléctrica,  ya  sean térmicas, hidroeléctricas, de turbina de gas, de diésel y de energías renovables (obtenidas de fuentes naturales virtualmente inagotables, unas por la inmensa cantidad de energía que contienen, y otras porque son capaces de regenerarse por medios naturales, ejemplo: la energía eólica, solar, etc)</t>
  </si>
  <si>
    <t>La cogeneración que consiste en el proceso de producción combinada de energía eléctrica y energía térmica, que hace parte integrante de una actividad productiva, destinadas ambas al consumo propio o de terceros y destinadas a procesos industriales o comerciales.</t>
  </si>
  <si>
    <t>Transmisión de energía eléctrica, incluye el transporte de energía por sistemas de transmisión  y  la  operación,  mantenimiento  y  expansión  de  sistemas  de transmisión, por cables soportados por torres metálicas o postes con tensiones ≥ a 220 KV, desde las instalaciones de generación hasta el sistema de distribución</t>
  </si>
  <si>
    <t>Distribución de energía eléctrica, incluye el transporte de energía eléctrica a través de una red a voltajes inferiores a 220 kv, en forma exclusiva o combinada por líneas,  postes,  contadores,  transformadores,  cables  e  instalaciones  eléctricas desde la central eléctrica o del sistema de transmisión hasta el consumidor</t>
  </si>
  <si>
    <t>Tratamiento  y  disposición  de  desechos  peligrosos,  incluye  la  remoción  y  el tratamiento previos a la disposición de desechos peligrosos sólidos o no sólidos, desechos  explosivos,  oxidantes,  inflamables,  tóxicos,  irritantes,  cancerígenos, corrosivos o infecciosos y otras sustancias, y preparaciones perjudiciales para la salud humana y el medio ambiente, remoción y el almacenamiento de desechos nucleares radioactivos procedentes de hospitales, de animales vivos o muertos contaminados  (tóxicos)  y  otros  desechos  contaminantes,  la  disposición  de artículos usados tales como refrigeradores, con el objeto de eliminar los desechos peligrosos, la eliminación de desechos de la industria farmacéutica</t>
  </si>
  <si>
    <t>Recuperación  de  materiales,  incluye  procesamiento  de  desechos  metálicos, chatarra y otros artículos para convertirlos en materias primas secundarias  Por lo general mediante procesos de transformación mecánicos o químicos Incluye la recuperación, separación y clasificación en categorías distintas de materiales recuperables mezclados, como: productos metalúrgicos y metalmecánicos, de hierro, acero y de otros metales no ferrosos</t>
  </si>
  <si>
    <t>Actividades de saneamiento ambiental y otros servicios de gestión de desechos, incluye la descontaminación de suelos y aguas subterráneas en el lugar de la contaminación, ya sea in situ (en el sitio) o ex situ (fuera del lugar), usando métodos biológicos, químicos o mecánicos, sitios industriales, incluso plantas nucleares y alrededores, limpieza de aguas superficiales; limpieza de derrames de petróleo y otros contaminantes en tierra, en aguas superficiales, mares y océanos, incluso áreas costeras, la disminución de asbesto, pintura con plomo y otros materiales tóxicos, la remoción de minas terrestres y artefactos similares (incluso  su  detonación),  y  otras  actividades  especializadas  de  control  de  la contaminación</t>
  </si>
  <si>
    <t>Construcción de edificios residenciales, incluye la construcción de todo tipo de edificios residenciales, casas y edificios, montaje de cubiertas metálicas, puertas, ventanas,  construcciones  prefabricadas,  reforma  o  renovación  de  estructuras residenciales existentes</t>
  </si>
  <si>
    <t>Construcción de edificios no residenciales, incluye construcción de todo tipo de edificios  no  residenciales,  reforma  o  renovación  de  estructuras  existentes, construcciones prefabricadas</t>
  </si>
  <si>
    <t>Construcción  de  edificios  no  residenciales,  incluye  montaje  de  cubiertas metálicas, puertas, ventanas y demás elementos metálicos</t>
  </si>
  <si>
    <t>Construcción  de  carreteras  y  vías  de  ferrocarril,  incluye  la  construcción, conservación y reparación de carreteras, calles y otras vías, puentes y viaductos, túneles, líneas de ferrocarril y de metro, pistas de aeropuertos</t>
  </si>
  <si>
    <t>Construcción de carreteras y vías de ferrocarril, incluye las obras de superficie en calles, carreteras, autopistas, puentes o túneles como asfaltado, pintura y otros tipos de marcado e instalación de barreras de emergencia, señales de tráfico similares y otros trabajos de acondicionamiento.</t>
  </si>
  <si>
    <t>Construcción de proyectos de servicio público, incluye la construcción de obras de ingeniería civil relacionadas con tuberías de larga distancia, líneas transmisión de  energía  eléctrica  y  comunicaciones,  tuberías  urbanas,  líneas  urbanas  de transmisión de energía eléctrica y comunicaciones; obras auxiliares en zonas urbanas  Construcción  de  conductos  principales  y  acometidas  de  redes  de distribución de agua Sistemas de riego (canales)</t>
  </si>
  <si>
    <t>Construcción  de  otras  obras  de  ingeniería  civil,  incluye  la  construcción, conservación y reparación de instalaciones industriales (excepto edificios) como refinerías, fábricas de productos químicos, vías de navegación, obras portuarias y  fluviales,  puertos  deportivos,  instalaciones  deportivas  o  de  esparcimiento, esclusas, represas y diques, subdivisión de terrenos con mejora</t>
  </si>
  <si>
    <t>Demolición, incluye demolición o derribo de edificios y otras estructuras.</t>
  </si>
  <si>
    <t>Preparación  del  terreno,  incluye  la  preparación  del  terreno  para  posteriores actividades de construcción de obras civiles El movimiento de tierras: excavación, nivelación  y  ordenación  de  terrenos  de  construcción,  excavación  de  zanjas, remoción de piedras, voladura, etcétera</t>
  </si>
  <si>
    <t>Preparación  del  terreno,  incluye  la  preparación  del  terreno  para  posteriores actividades, explotación de minas y canteras, drenaje de terrenos de construcción y de tierras agrícolas o forestales</t>
  </si>
  <si>
    <t>Preparación del terreno, incluye perforaciones de prueba, sondeos de exploración y recogida de muestras de sondeo para actividades de construcción y para fines geofísicos, geológicos o similares.</t>
  </si>
  <si>
    <t>Instalaciones  de  fontanería,  calefacción  y  aire  acondicionado,  incluye  la instalación  en  edificios  y  otros  proyectos  de  construcción  de  sistemas  de calefacción (eléctricos, de gas y de gasóleo), calderas, torres de refrigeración, tuberías de vapor, sistemas de aspersores contra incendios</t>
  </si>
  <si>
    <t>Otras instalaciones especializadas, incluye la instalación de equipos en edificios y   obras   de   construcción   de   ascensores,   escaleras   mecánicas,   puertas automáticas  y  giratorias,  pararrayos,  sistemas  de  limpieza  por  aspiración, aislamiento  térmico,  acústico  o  contra  las  vibraciones  y  otros  incluyendo  su mantenimiento y reparación</t>
  </si>
  <si>
    <t>Terminación  y  acabado  de  edificios  y  obras  de  ingeniería  civil,  incluye  la colocación en edificios y otros proyectos de construcción de baldosas y losas de cerámica, hormigón o piedra tallada, parqué y otros revestimientos de madera para pisos</t>
  </si>
  <si>
    <t>Terminación y acabado de edificios y obras de ingeniería civil, incluye instalación de puertas, ventanas y marcos de puertas y ventanas de madera o de otros materiales.</t>
  </si>
  <si>
    <t>Terminación y acabado de edificios y obras de ingeniería civil, incluye acabado de interiores,  de  yeso  y  estuco  para  interiores  y  exteriores,  como  techos, revestimientos  de  madera  para  paredes,   tabiques  movibles,  etcétera,  otras actividades de terminación de edificios ncp</t>
  </si>
  <si>
    <t>Terminación y acabado de edificios y obras de ingeniería civil, incluye Instalación de mobiliario, vidrios, pintura de obras de ingeniería civil, la limpieza de edificios nuevos después de su construcción.</t>
  </si>
  <si>
    <t>Otras actividades especializadas para la construcción de edificios y obras de ingeniería civil, incluye actividades como cimentación, incluida la hincadura de pilotes, obras de aislamiento contra el agua y la humedad, deshumidifacación de edificios,  profundización  de  pozos,  levantamiento  de  elementos  de  acero  no fabricados por la propia unidad constructora, curvado de acero, Colocación de mampuestos  de  ladrillo  y  de  piedra,  Construcción  de  techos  para  edificios residenciales,  Instalación  y  desmonte  de  andamios  y  plataformas  de  trabajo, Construcción de chimeneas y hornos industriales, trabajos en lugares de difícil acceso  que  requieren  la  utilización  de  técnicas  de  escalada  y  del  equipo correspondiente, como por ejemplo, los trabajos a gran altura en estructuras elevadas</t>
  </si>
  <si>
    <t>Otras actividades especializadas para la construcción de edificios y obras de ingeniería civil, incluye obras subterráneas, construcción de piscinas, erección o instalación de estructuras metálicas.</t>
  </si>
  <si>
    <t>Otras actividades especializadas para la construcción de edificios y obras de ingeniería civil, incluye limpieza de exteriores de edificios con vapor, con chorro de arena y con otros medios.</t>
  </si>
  <si>
    <t>Otras actividades especializadas para la construcción de edificios y obras de ingeniería civil, incluye el alquiler de maquinaria y equipo de construcción (con operadores)</t>
  </si>
  <si>
    <t>Comercio al por mayor a cambio de una retribución o por contrata, incluye el comercio  al  por  mayor  de  productos  químicos  mutagénicos,  teratogénicos  y cancerígenos</t>
  </si>
  <si>
    <t>Transporte por tuberías, incluye el transporte por tuberías de gases, líquidos, lechadas y algunos derivados del petróleo. La explotación de gasolineras.</t>
  </si>
  <si>
    <t>Almacenamiento y depósito, incluye almacenamiento y depósito de gas y petróleo, sustancias químicas y explosivos y tanques de almacenamiento, almacenamiento en zonas francas portuarias, marítimas y fluviales</t>
  </si>
  <si>
    <t>Actividades de puertos y servicios complementarios para el transporte acuático, incluye  las  actividades  relacionadas  con  el  transporte  por  vía  acuática  de pasajeros, animales o carga, el funcionamiento de esclusas, funcionamiento de instalaciones  terminales  como  puertos  y  muelles,  atracaderos,  faros,  las actividades de navegación, practicaje y atracada, las actividades de gabarraje y salvamento</t>
  </si>
  <si>
    <t>Actividades de aeropuertos, servicios de navegación aérea y demás actividades conexas al transporte aéreo, incluye las actividades relacionadas con el transporte aéreo de pasajeros, animales o carga, operación de instalaciones terminales, como terminales de aeropuerto, etcétera; servicios de navegación aérea y de prevención de incendios y bomberos en los aeropuertos.</t>
  </si>
  <si>
    <t>Manipulación de carga, incluye el cargue y/o el descargue de embarcaciones, aéreas, marítimas y/o fluviales, actividades de estiba y desestiba</t>
  </si>
  <si>
    <t>Actividades inmobiliarias realizadas con bienes propios o arrendados, incluye solamente acondicionamiento y subdivisión de terrenos en lotes sin mejora de los mismos</t>
  </si>
  <si>
    <t>Actividades  de  arquitectura  e  ingeniería  y  otras  actividades  conexas  de consultoría técnica, incluye  actividades de consultoría de arquitectura: diseño de edificios y dibujo de planos de construcción, planificación urbana y arquitectura paisajista,  diseño de ingeniería, consultoría en maquinaria, procesos y plantas industriales,  ingeniería  civil,  hidráulica  y  de  tráfico,  proyectos  de  ordenación hídrica,   proyectos de ingeniería eléctrica con presencia  en las instalaciones donde se desarrolla el proyecto (con intervención directa en obras);  elaboración y realización de proyectos de ingeniería eléctrica y electrónica ,ingeniería de minas,  ingeniería  química,  mecánica,  industrial  y  de  sistemas,  e  ingeniería especializada en sistemas de seguridad y actividades de gestión de proyectos relacionadas con la construcción</t>
  </si>
  <si>
    <t>Ensayos y análisis técnicos, incluye la realización de ensayos físicos, químicos y otros ensayos analíticos de todo tipo de materiales y productos, los ensayos acústicos y de vibraciones,  análisis de la composición y pureza de minerales,  en el ámbito de la higiene alimentaria, incluidas actividades de ensayo y control veterinario en relación con la producción de alimentos, ensayos radiográficos de soldaduras  y juntas, para determinar las propiedades físicas y el rendimiento de productos y materiales, certificación de productos, como bienes de consumo, vehículos   automotores,   aeronaves,   contenedores   presurizados,   centrales nucleares y actividades de laboratorios policiales, etcétera</t>
  </si>
  <si>
    <t>Ensayos  y  análisis  técnicos,  incluye  los  ensayos  de  calificación  y  fiabilidad, ensayos de rendimiento de maquinaria completa: motores, automóviles, equipo electrónico etcétera, análisis de defectos, ensayos y mediciones de indicadores ambientales: contaminación del aire, agua, ruido, entre otros</t>
  </si>
  <si>
    <t>Ensayos y análisis técnicos, incluye las actividades inspecciones periódicas de seguridad  en  carretera  de  vehículos  automotores,  ensayos  basados  en  la utilización de maquetas o modelos (de aeronaves, de embarcaciones, etcétera)</t>
  </si>
  <si>
    <t>Actividades de seguridad privada, incluye los servicios de vehículos blindados, transporte de valores, servicios de escolta, detectives de almacenes y privados.</t>
  </si>
  <si>
    <t>Actividades  de  detectives  e  investigadores  privados,  incluye  los  servicios  de investigación,  detectives,  investigadores  privados,  independiente  del  tipo  de cliente o propósito de la investigación</t>
  </si>
  <si>
    <t>Otras actividades de limpieza de edificios e instalaciones industriales, incluye la limpieza  exterior  de  edificios  de  todo  tipo,  incluyendo  oficinas,  fábricas, almacenes,  instituciones,  otros  negocios  y  establecimientos  profesionales  y edificios con múltiples unidades residenciales</t>
  </si>
  <si>
    <t>Otras actividades de limpieza de edificios e instalaciones industriales, incluye la limpieza interior de camiones cisterna y buques petroleros, limpieza de ventanas, chimeneas,  estufas,  incineradores,  calderas,  hornos,  ductos  de  ventilación  y unidades de escape (extractores de aire)</t>
  </si>
  <si>
    <t>Actividades  de  paisajismo  y  servicios  de  mantenimiento  conexo,  incluye vegetación para: edificios (terrazas, fachadas, interiores y exteriores), Edificios públicos y semipúblicos (escuelas, hospitales, edificios administrativos, iglesias, entre otros)  Parques y jardines para: ajardinamiento de vías públicas (carreteras, líneas de ferrocarril y de tranvías, canales, puertos), agua embalsada y corriente (fuentes, estanques, piscinas, acequias, corrientes de agua, sistemas para aguas residuales), plantas de protección contra el ruido, el viento, la erosión, la visibilidad y los reflejos del sol</t>
  </si>
  <si>
    <t>Actividades de defensa, incluye la administración, la supervisión y la gestión de asuntos y fuerzas de defensa militar: Ejército, Marina, Fuerza Aérea; mandos y fuerzas de ingeniería, transporte, comunicaciones, inteligencia militar, suministro de materiales, personal y otras fuerzas de índole conexa y fuerzas auxiliares de reserva y para el sistema de defensa; así como la logística militar</t>
  </si>
  <si>
    <t>Actividades  de  defensa,  incluye  el  apoyo  a  la  elaboración  de  planes  de contingencia y la realización de ejercicios en los que las instituciones civiles y las poblaciones  están  involucradas,  tales  como  las  actividades  de  desminado  y erradicación de cultivos ilícitos entre otros</t>
  </si>
  <si>
    <t>Actividades de defensa, incluye las actividades de salud para el personal militar en el campo, administración, el funcionamiento y el apoyo  de las fuerzas de defensa  civil;  la  administración  de  las  políticas  de  investigación  y  desarrollo relacionadas con la defensa, y de los fondos correspondientes</t>
  </si>
  <si>
    <t>Orden público y actividades de seguridad, incluye administración y funcionamiento de  servicios  regulares  y  auxiliares  de  las  fuerzas  de  policía  en  los  puertos, fronteras,  guardacostas,  incluyendo  la  regulación  del  tráfico,  el  registro  de extranjeros y el mantenimiento de los registros de detención apoyados por los poderes públicos y otras fuerzas especiales de policía</t>
  </si>
  <si>
    <t>Orden público y actividades de seguridad, incluye administración y funcionamiento de servicios regulares y auxiliares de los cuerpos de bomberos en la prevención y la extinción de incendios, salvamento de personas y animales, asistencia en catástrofes civiles, inundaciones, accidentes de tráfico, suministro de víveres para utilizar en caso de desastres y emergencias nacionales, entre otros;</t>
  </si>
  <si>
    <t>Orden público y actividades de seguridad, incluye administración y funcionamiento de  servicios  regulares  y  auxiliares  de  la  administración  y  el  funcionamiento administrativo de derecho civil y penal de los tribunales y el sistema judicial militar, incluida  la  representación  legal  y  el  asesoramiento  en  nombre  del  Gobierno (defensa); el arbitraje de las acciones civiles</t>
  </si>
  <si>
    <t>Orden público y actividades de seguridad, incluye administración y funcionamiento de  servicios  regulares  y  auxiliares  de  la  administración  penitenciaria  y  la prestación de los servicios penitenciarios, incluidos los servicios de rehabilitación, independientemente de que su administración y operación sean realizadas por unidades de las administraciones públicas o por particulares; la presentación de los fallos y de la interpretación de la ley;</t>
  </si>
  <si>
    <t>Administración de justicia, Cortes, Tribunales y Juzgados que administran justicia en materia constitucional, contenciosa administrativa, civil, penal, laboral, agraria, de familia, de paz y disciplinaria; incluye solamente los jueces y magistrados</t>
  </si>
  <si>
    <t>Administración de justicia, incluye el arbitraje, que es el mecanismo por medio del cual las partes involucradas en un conflicto de carácter transigible defieren su solución  a  un  tribunal  arbitral,  el  cual  queda  transitoriamente  investido  de  la facultad  de  administrar  justicia,  profiriendo  una  decisión  denominada  laudo arbitral</t>
  </si>
  <si>
    <t>Administración de justicia, incluye la administración de prisiones y la prestación de servicios correccionales, incluso servicios de rehabilitación; Instituto Nacional Penitenciario Colombiano (Inpec).</t>
  </si>
  <si>
    <t>Administración de justicia, incluye la investigación de los delitos y la posterior acusación  de  los  infractores  ante  los  juzgados  y  tribunales  competentes,  la dirección y coordinación de las funciones de policía judicial, al igual que velar por la protección de testigos Incluye la Fiscalía General de la Nación, Medicina Legal y Ciencias Forenses</t>
  </si>
  <si>
    <t>Actividades  de  hospitales  y  clínicas,  con  internación,  incluye  el  servicio  de personal médico general y especializado y paramédico en: servicios de apoyo diagnóstico:  imagenología  (rayos  x,  ecografía,  TAC,  RMN,  gammagrafía, etcétera)</t>
  </si>
  <si>
    <t>Actividades de apoyo terapéutico, incluye las actividades de bancos de sangre, bancos de esperma, bancos de órganos para transplantes, etc, incluye también las unidades renales</t>
  </si>
  <si>
    <t>Artes plásticas y visuales, incluye la fabricación de esculturas, bustos y estatuas de bronce originales y otros metales</t>
  </si>
  <si>
    <t>Actividades  y  funcionamiento  de  museos,  conservación  de  edificios  y  sitios históricos, incluye la preservación y restauración de lugares y edificios históricos</t>
  </si>
  <si>
    <t>Actividades de clubes deportivos, incluye actividades deportivas profesionales: boxeo, lucha, fisicoculturismo, levantamiento de pesas, corredor de automotores de alta velocidad, toreros y sus cuadrillas, paracaidista, tiro al blanco, entre otros, ciclista, buceo y similares</t>
  </si>
  <si>
    <t>Otras actividades de servicios personales n.c.p., incluye empresas dedicadas a los trabajos y/o servicios de buceo.</t>
  </si>
  <si>
    <t>El alquiler y arrendamiento con fines operativos, sin operadores, de otros tipos de maquinaria y equipo operacional que suelen ser utilizados como bienes de capital por las industrias: motores y turbinas, máquinas herramienta, e quipo de minería y   de   extracción   de   petróleo,   equipo   profesional   de   radio,   televisión   y comunicaciones, equipo de producción de películas cinematográficas, equipos de medición y control, Otros tipos de maquinaria científica, comercial e industrial</t>
  </si>
  <si>
    <t>Fabricación  de  equipo  de  medición,  prueba,  navegación  y  control,  incluye  la fabricación de otros instrumentos, aparatos o máquinas de medición, verificación o ensayo: termómetros de líquido, de metal y de cristales líquidos (excepto los de uso  médico);  barómetros  (de  mercurio  o  aneroide)  para  medir  la  presión atmosférica; hidrómetros, para apreciar el grado de humedad del aire (estado higrométrico), de otros gases o de materias sólidas; la fabricación de aparatos de contar: cuentarrevoluciones, que contabilizan las vueltas de cualquier órgano (por ejemplo, el árbol de una máquina); taxímetros, que se utilizan en los vehículos de transporte  para  indicar  la  distancia  recorrida  y  el  precio  de  esta  distancia; podómetros (llamados también odómetros, cuenta-pasos), que sirven para medir, aproximadamente,  las  distancias  recorridas;  tacómetros;  bancos  de  prueba, comparadores   (incluidos   los   comparadores   ópticos   y   otros   aparatos   e instrumentos de óptica para medir y verificar); e instrumentos para verificar relojes o piezas de relojes, la fabricación de controles automáticos y reguladores para diversas aplicaciones como calefacción, aire acondicionado, refrigeración, etc</t>
  </si>
  <si>
    <t>Nombre_Departamento</t>
  </si>
  <si>
    <t>Nombre_Municipio</t>
  </si>
  <si>
    <t>ANTIOQUIA</t>
  </si>
  <si>
    <t>MEDELLÍN</t>
  </si>
  <si>
    <t>ABEJORRAL</t>
  </si>
  <si>
    <t>ATLÁNTICO</t>
  </si>
  <si>
    <t>ABRIAQUÍ</t>
  </si>
  <si>
    <t>ALEJANDRÍA</t>
  </si>
  <si>
    <t>BOLÍVAR</t>
  </si>
  <si>
    <t>AMAGÁ</t>
  </si>
  <si>
    <t>BOYACÁ</t>
  </si>
  <si>
    <t>AMALFI</t>
  </si>
  <si>
    <t>CALDAS</t>
  </si>
  <si>
    <t>ANDES</t>
  </si>
  <si>
    <t>CAQUETÁ</t>
  </si>
  <si>
    <t>ANGELÓPOLIS</t>
  </si>
  <si>
    <t>CAUCA</t>
  </si>
  <si>
    <t>ANGOSTURA</t>
  </si>
  <si>
    <t>CESAR</t>
  </si>
  <si>
    <t>ANORÍ</t>
  </si>
  <si>
    <t>CÓRDOBA</t>
  </si>
  <si>
    <t>SANTA_FÉ_DE_ANTIOQUIA</t>
  </si>
  <si>
    <t>CUNDINAMARCA</t>
  </si>
  <si>
    <t>ANZÁ</t>
  </si>
  <si>
    <t>CHOCÓ</t>
  </si>
  <si>
    <t>APARTADÓ</t>
  </si>
  <si>
    <t>HUILA</t>
  </si>
  <si>
    <t>ARBOLETES</t>
  </si>
  <si>
    <t>LA_GUAJIRA</t>
  </si>
  <si>
    <t>ARGELIA</t>
  </si>
  <si>
    <t>MAGDALENA</t>
  </si>
  <si>
    <t>ARMENIA</t>
  </si>
  <si>
    <t>META</t>
  </si>
  <si>
    <t>BARBOSA</t>
  </si>
  <si>
    <t>NARIÑO</t>
  </si>
  <si>
    <t>BELMIRA</t>
  </si>
  <si>
    <t>NORTE_DE_SANTANDER</t>
  </si>
  <si>
    <t>BELLO</t>
  </si>
  <si>
    <t>QUINDÍO</t>
  </si>
  <si>
    <t>BETANIA</t>
  </si>
  <si>
    <t>RISARALDA</t>
  </si>
  <si>
    <t>BETULIA</t>
  </si>
  <si>
    <t>SANTANDER</t>
  </si>
  <si>
    <t>CIUDAD_BOLÍVAR</t>
  </si>
  <si>
    <t>SUCRE</t>
  </si>
  <si>
    <t>BRICEÑO</t>
  </si>
  <si>
    <t>TOLIMA</t>
  </si>
  <si>
    <t>BURITICÁ</t>
  </si>
  <si>
    <t>VALLE_DEL_CAUCA</t>
  </si>
  <si>
    <t>CÁCERES</t>
  </si>
  <si>
    <t>ARAUCA</t>
  </si>
  <si>
    <t>CAICEDO</t>
  </si>
  <si>
    <t>CASANARE</t>
  </si>
  <si>
    <t>PUTUMAYO</t>
  </si>
  <si>
    <t>CAMPAMENTO</t>
  </si>
  <si>
    <t>CAÑASGORDAS</t>
  </si>
  <si>
    <t>AMAZONAS</t>
  </si>
  <si>
    <t>CARACOLÍ</t>
  </si>
  <si>
    <t>GUAINÍA</t>
  </si>
  <si>
    <t>CARAMANTA</t>
  </si>
  <si>
    <t>GUAVIARE</t>
  </si>
  <si>
    <t>CAREPA</t>
  </si>
  <si>
    <t>VAUPÉS</t>
  </si>
  <si>
    <t>EL_CARMEN_DE_VIBORAL</t>
  </si>
  <si>
    <t>VICHADA</t>
  </si>
  <si>
    <t>CAROLINA</t>
  </si>
  <si>
    <t>CAUCASIA</t>
  </si>
  <si>
    <t>CHIGORODÓ</t>
  </si>
  <si>
    <t>CISNEROS</t>
  </si>
  <si>
    <t>COCORNÁ</t>
  </si>
  <si>
    <t>CONCEPCIÓN</t>
  </si>
  <si>
    <t>CONCORDIA</t>
  </si>
  <si>
    <t>COPACABANA</t>
  </si>
  <si>
    <t>DABEIBA</t>
  </si>
  <si>
    <t>DONMATÍAS</t>
  </si>
  <si>
    <t>EBÉJICO</t>
  </si>
  <si>
    <t>EL_BAGRE</t>
  </si>
  <si>
    <t>ENTRERRÍOS</t>
  </si>
  <si>
    <t>ENVIGADO</t>
  </si>
  <si>
    <t>FREDONIA</t>
  </si>
  <si>
    <t>FRONTINO</t>
  </si>
  <si>
    <t>GIRALDO</t>
  </si>
  <si>
    <t>GIRARDOTA</t>
  </si>
  <si>
    <t>GÓMEZ_PLATA</t>
  </si>
  <si>
    <t>GRANADA</t>
  </si>
  <si>
    <t>GUADALUPE</t>
  </si>
  <si>
    <t>GUARNE</t>
  </si>
  <si>
    <t>GUATAPÉ</t>
  </si>
  <si>
    <t>HELICONIA</t>
  </si>
  <si>
    <t>HISPANIA</t>
  </si>
  <si>
    <t>ITAGÜÍ</t>
  </si>
  <si>
    <t>ITUANGO</t>
  </si>
  <si>
    <t>JARDÍN</t>
  </si>
  <si>
    <t>JERICÓ</t>
  </si>
  <si>
    <t>LA_CEJA</t>
  </si>
  <si>
    <t>LA_ESTRELLA</t>
  </si>
  <si>
    <t>LA_PINTADA</t>
  </si>
  <si>
    <t>LA_UNIÓN</t>
  </si>
  <si>
    <t>LIBORINA</t>
  </si>
  <si>
    <t>MACEO</t>
  </si>
  <si>
    <t>MARINILLA</t>
  </si>
  <si>
    <t>MONTEBELLO</t>
  </si>
  <si>
    <t>MURINDÓ</t>
  </si>
  <si>
    <t>MUTATÁ</t>
  </si>
  <si>
    <t>NECOCLÍ</t>
  </si>
  <si>
    <t>NECHÍ</t>
  </si>
  <si>
    <t>OLAYA</t>
  </si>
  <si>
    <t>PEÑOL</t>
  </si>
  <si>
    <t>PEQUE</t>
  </si>
  <si>
    <t>PUEBLORRICO</t>
  </si>
  <si>
    <t>PUERTO_BERRÍO</t>
  </si>
  <si>
    <t>PUERTO_NARE</t>
  </si>
  <si>
    <t>PUERTO_TRIUNFO</t>
  </si>
  <si>
    <t>REMEDIOS</t>
  </si>
  <si>
    <t>RETIRO</t>
  </si>
  <si>
    <t>RIONEGRO</t>
  </si>
  <si>
    <t>SABANALARGA</t>
  </si>
  <si>
    <t>SABANETA</t>
  </si>
  <si>
    <t>SALGAR</t>
  </si>
  <si>
    <t>SAN_ANDRÉS_DE_CUERQUÍA</t>
  </si>
  <si>
    <t>SAN_CARLOS</t>
  </si>
  <si>
    <t>SAN_FRANCISCO</t>
  </si>
  <si>
    <t>SAN_JERÓNIMO</t>
  </si>
  <si>
    <t>SAN_JOSÉ_DE_LA_MONTAÑA</t>
  </si>
  <si>
    <t>SAN_JUAN_DE_URABÁ</t>
  </si>
  <si>
    <t>SAN_LUIS</t>
  </si>
  <si>
    <t>SAN_PEDRO_DE_LOS_MILAGROS</t>
  </si>
  <si>
    <t>SAN_PEDRO_DE_URABÁ</t>
  </si>
  <si>
    <t>SAN_RAFAEL</t>
  </si>
  <si>
    <t>SAN_ROQUE</t>
  </si>
  <si>
    <t>SAN_VICENTE_FERRER</t>
  </si>
  <si>
    <t>SANTA_BÁRBARA</t>
  </si>
  <si>
    <t>SANTA_ROSA_DE_OSOS</t>
  </si>
  <si>
    <t>SANTO_DOMINGO</t>
  </si>
  <si>
    <t>EL_SANTUARIO</t>
  </si>
  <si>
    <t>SEGOVIA</t>
  </si>
  <si>
    <t>SONSÓN</t>
  </si>
  <si>
    <t>SOPETRÁN</t>
  </si>
  <si>
    <t>TÁMESIS</t>
  </si>
  <si>
    <t>TARAZÁ</t>
  </si>
  <si>
    <t>TARSO</t>
  </si>
  <si>
    <t>TITIRIBÍ</t>
  </si>
  <si>
    <t>TOLEDO</t>
  </si>
  <si>
    <t>TURBO</t>
  </si>
  <si>
    <t>URAMITA</t>
  </si>
  <si>
    <t>URRAO</t>
  </si>
  <si>
    <t>VALDIVIA</t>
  </si>
  <si>
    <t>VALPARAÍSO</t>
  </si>
  <si>
    <t>VEGACHÍ</t>
  </si>
  <si>
    <t>VENECIA</t>
  </si>
  <si>
    <t>VIGÍA_DEL_FUERTE</t>
  </si>
  <si>
    <t>YALÍ</t>
  </si>
  <si>
    <t>YARUMAL</t>
  </si>
  <si>
    <t>YOLOMBÓ</t>
  </si>
  <si>
    <t>YONDÓ</t>
  </si>
  <si>
    <t>ZARAGOZA</t>
  </si>
  <si>
    <t>BARRANQUILLA</t>
  </si>
  <si>
    <t>BARANOA</t>
  </si>
  <si>
    <t>CAMPO_DE_LA_CRUZ</t>
  </si>
  <si>
    <t>CANDELARIA</t>
  </si>
  <si>
    <t>GALAPA</t>
  </si>
  <si>
    <t>JUAN_DE_ACOSTA</t>
  </si>
  <si>
    <t>LURUACO</t>
  </si>
  <si>
    <t>MALAMBO</t>
  </si>
  <si>
    <t>MANATÍ</t>
  </si>
  <si>
    <t>PALMAR_DE_VARELA</t>
  </si>
  <si>
    <t>PIOJÓ</t>
  </si>
  <si>
    <t>POLONUEVO</t>
  </si>
  <si>
    <t>PONEDERA</t>
  </si>
  <si>
    <t>PUERTO_COLOMBIA</t>
  </si>
  <si>
    <t>REPELÓN</t>
  </si>
  <si>
    <t>SABANAGRANDE</t>
  </si>
  <si>
    <t>SANTA_LUCÍA</t>
  </si>
  <si>
    <t>SANTO_TOMÁS</t>
  </si>
  <si>
    <t>SOLEDAD</t>
  </si>
  <si>
    <t>SUAN</t>
  </si>
  <si>
    <t>TUBARÁ</t>
  </si>
  <si>
    <t>USIACURÍ</t>
  </si>
  <si>
    <t>CARTAGENA_DE_INDIAS</t>
  </si>
  <si>
    <t>ACHÍ</t>
  </si>
  <si>
    <t>ALTOS_DEL_ROSARIO</t>
  </si>
  <si>
    <t>ARENAL</t>
  </si>
  <si>
    <t>ARJONA</t>
  </si>
  <si>
    <t>ARROYOHONDO</t>
  </si>
  <si>
    <t>BARRANCO_DE_LOBA</t>
  </si>
  <si>
    <t>CALAMAR</t>
  </si>
  <si>
    <t>CANTAGALLO</t>
  </si>
  <si>
    <t>CICUCO</t>
  </si>
  <si>
    <t>CLEMENCIA</t>
  </si>
  <si>
    <t>EL_CARMEN_DE_BOLÍVAR</t>
  </si>
  <si>
    <t>EL_GUAMO</t>
  </si>
  <si>
    <t>EL_PEÑÓN</t>
  </si>
  <si>
    <t>HATILLO_DE_LOBA</t>
  </si>
  <si>
    <t>MAGANGUÉ</t>
  </si>
  <si>
    <t>MAHATES</t>
  </si>
  <si>
    <t>MARGARITA</t>
  </si>
  <si>
    <t>MARÍA_LA_BAJA</t>
  </si>
  <si>
    <t>MONTECRISTO</t>
  </si>
  <si>
    <t>SANTA_CRUZ_DE_MOMPOX</t>
  </si>
  <si>
    <t>MORALES</t>
  </si>
  <si>
    <t>NOROSÍ</t>
  </si>
  <si>
    <t>PINILLOS</t>
  </si>
  <si>
    <t>REGIDOR</t>
  </si>
  <si>
    <t>RÍO_VIEJO</t>
  </si>
  <si>
    <t>SAN_CRISTÓBAL</t>
  </si>
  <si>
    <t>SAN_ESTANISLAO</t>
  </si>
  <si>
    <t>SAN_FERNANDO</t>
  </si>
  <si>
    <t>SAN_JACINTO</t>
  </si>
  <si>
    <t>SAN_JACINTO_DEL_CAUCA</t>
  </si>
  <si>
    <t>SAN_JUAN_NEPOMUCENO</t>
  </si>
  <si>
    <t>SAN_MARTÍN_DE_LOBA</t>
  </si>
  <si>
    <t>SAN_PABLO</t>
  </si>
  <si>
    <t>SANTA_CATALINA</t>
  </si>
  <si>
    <t>SANTA_ROSA</t>
  </si>
  <si>
    <t>SANTA_ROSA_DEL_SUR</t>
  </si>
  <si>
    <t>SIMITÍ</t>
  </si>
  <si>
    <t>SOPLAVIENTO</t>
  </si>
  <si>
    <t>TALAIGUA_NUEVO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</si>
  <si>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</si>
  <si>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</si>
  <si>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</si>
  <si>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</si>
  <si>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</si>
  <si>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</si>
  <si>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</si>
  <si>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</si>
  <si>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</si>
  <si>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</si>
  <si>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</si>
  <si>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</si>
  <si>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</si>
  <si>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</si>
  <si>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</si>
  <si>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</si>
  <si>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</si>
  <si>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</si>
  <si>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</si>
  <si>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</si>
  <si>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</si>
  <si>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</si>
  <si>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</si>
  <si>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</si>
  <si>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</si>
  <si>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</si>
  <si>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</si>
  <si>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</si>
  <si>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</si>
  <si>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</si>
  <si>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</si>
  <si>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</si>
  <si>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</si>
  <si>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</si>
  <si>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EL_COCUY</t>
  </si>
  <si>
    <t>EL_ESPINO</t>
  </si>
  <si>
    <t>FIRAVITOBA</t>
  </si>
  <si>
    <t>FLORESTA</t>
  </si>
  <si>
    <t>GACHANTIVÁ</t>
  </si>
  <si>
    <t>GÁMEZA</t>
  </si>
  <si>
    <t>GARAGOA</t>
  </si>
  <si>
    <t>GUACAMAYAS</t>
  </si>
  <si>
    <t>GUATEQUE</t>
  </si>
  <si>
    <t>GUAYATÁ</t>
  </si>
  <si>
    <t>GÜICÁN_DE_LA_SIERRA</t>
  </si>
  <si>
    <t>IZA</t>
  </si>
  <si>
    <t>JENESANO</t>
  </si>
  <si>
    <t>LABRANZAGRANDE</t>
  </si>
  <si>
    <t>LA_CAPILLA</t>
  </si>
  <si>
    <t>LA_VICTORIA</t>
  </si>
  <si>
    <t>LA_UVITA</t>
  </si>
  <si>
    <t>VILLA_DE_LEYVA</t>
  </si>
  <si>
    <t>MACANAL</t>
  </si>
  <si>
    <t>MARIPÍ</t>
  </si>
  <si>
    <t>MIRAFLORES</t>
  </si>
  <si>
    <t>MONGUA</t>
  </si>
  <si>
    <t>MONGUÍ</t>
  </si>
  <si>
    <t>MONIQUIRÁ</t>
  </si>
  <si>
    <t>MOTAVITA</t>
  </si>
  <si>
    <t>MUZO</t>
  </si>
  <si>
    <t>NOBSA</t>
  </si>
  <si>
    <t>NUEVO_COLÓN</t>
  </si>
  <si>
    <t>OICATÁ</t>
  </si>
  <si>
    <t>OTANCHE</t>
  </si>
  <si>
    <t>PACHAVITA</t>
  </si>
  <si>
    <t>PÁEZ</t>
  </si>
  <si>
    <t>PAIPA</t>
  </si>
  <si>
    <t>PAJARITO</t>
  </si>
  <si>
    <t>PANQUEBA</t>
  </si>
  <si>
    <t>PAUNA</t>
  </si>
  <si>
    <t>PAYA</t>
  </si>
  <si>
    <t>PAZ_DE_RÍO</t>
  </si>
  <si>
    <t>PESCA</t>
  </si>
  <si>
    <t>PISBA</t>
  </si>
  <si>
    <t>PUERTO_BOYACÁ</t>
  </si>
  <si>
    <t>QUÍPAMA</t>
  </si>
  <si>
    <t>RAMIRIQUÍ</t>
  </si>
  <si>
    <t>RÁQUIRA</t>
  </si>
  <si>
    <t>RONDÓN</t>
  </si>
  <si>
    <t>SABOYÁ</t>
  </si>
  <si>
    <t>SÁCHICA</t>
  </si>
  <si>
    <t>SAMACÁ</t>
  </si>
  <si>
    <t>SAN_EDUARDO</t>
  </si>
  <si>
    <t>SAN_JOSÉ_DE_PARE</t>
  </si>
  <si>
    <t>SAN_LUIS_DE_GACENO</t>
  </si>
  <si>
    <t>SAN_MATEO</t>
  </si>
  <si>
    <t>SAN_MIGUEL_DE_SEMA</t>
  </si>
  <si>
    <t>SAN_PABLO_DE_BORBUR</t>
  </si>
  <si>
    <t>SANTANA</t>
  </si>
  <si>
    <t>SANTA_MARÍA</t>
  </si>
  <si>
    <t>SANTA_ROSA_DE_VITERBO</t>
  </si>
  <si>
    <t>SANTA_SOFÍA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</si>
  <si>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</si>
  <si>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</si>
  <si>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</si>
  <si>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</si>
  <si>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</si>
  <si>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</si>
  <si>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</si>
  <si>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</si>
  <si>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</si>
  <si>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</si>
  <si>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</si>
  <si>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</si>
  <si>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</si>
  <si>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</si>
  <si>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</si>
  <si>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</si>
  <si>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</si>
  <si>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</si>
  <si>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</si>
  <si>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</si>
  <si>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</si>
  <si>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</si>
  <si>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</si>
  <si>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</si>
  <si>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</si>
  <si>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</si>
  <si>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</si>
  <si>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</si>
  <si>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</si>
  <si>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</si>
  <si>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</si>
  <si>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</si>
  <si>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MANIZALES</t>
  </si>
  <si>
    <t>AGUADAS</t>
  </si>
  <si>
    <t>ANSERMA</t>
  </si>
  <si>
    <t>ARANZAZU</t>
  </si>
  <si>
    <t>BELALCÁZAR</t>
  </si>
  <si>
    <t>CHINCHINÁ</t>
  </si>
  <si>
    <t>FILADELFIA</t>
  </si>
  <si>
    <t>LA_DORADA</t>
  </si>
  <si>
    <t>LA_MERCED</t>
  </si>
  <si>
    <t>MANZANARES</t>
  </si>
  <si>
    <t>MARMATO</t>
  </si>
  <si>
    <t>MARQUETALIA</t>
  </si>
  <si>
    <t>MARULANDA</t>
  </si>
  <si>
    <t>NEIRA</t>
  </si>
  <si>
    <t>NORCASIA</t>
  </si>
  <si>
    <t>PÁCORA</t>
  </si>
  <si>
    <t>PALESTINA</t>
  </si>
  <si>
    <t>PENSILVANIA</t>
  </si>
  <si>
    <t>RIOSUCIO</t>
  </si>
  <si>
    <t>SALAMINA</t>
  </si>
  <si>
    <t>SAMANÁ</t>
  </si>
  <si>
    <t>SAN_JOSÉ</t>
  </si>
  <si>
    <t>SUPÍA</t>
  </si>
  <si>
    <t>VICTORIA</t>
  </si>
  <si>
    <t>VILLAMARÍA</t>
  </si>
  <si>
    <t>VITERBO</t>
  </si>
  <si>
    <t>FLORENCIA</t>
  </si>
  <si>
    <t>ALBANIA</t>
  </si>
  <si>
    <t>BELÉN_DE_LOS_ANDAQUÍES</t>
  </si>
  <si>
    <t>CARTAGENA_DEL_CHAIRÁ</t>
  </si>
  <si>
    <t>CURILLO</t>
  </si>
  <si>
    <t>EL_DONCELLO</t>
  </si>
  <si>
    <t>EL_PAUJÍL</t>
  </si>
  <si>
    <t>LA_MONTAÑITA</t>
  </si>
  <si>
    <t>MILÁN</t>
  </si>
  <si>
    <t>MORELIA</t>
  </si>
  <si>
    <t>PUERTO_RICO</t>
  </si>
  <si>
    <t>SAN_JOSÉ_DEL_FRAGUA</t>
  </si>
  <si>
    <t>SAN_VICENTE_DEL_CAGUÁN</t>
  </si>
  <si>
    <t>SOLANO</t>
  </si>
  <si>
    <t>SOLITA</t>
  </si>
  <si>
    <t>POPAYÁN</t>
  </si>
  <si>
    <t>ALMAGUER</t>
  </si>
  <si>
    <t>BALBOA</t>
  </si>
  <si>
    <t>BUENOS_AIRES</t>
  </si>
  <si>
    <t>CAJIBÍO</t>
  </si>
  <si>
    <t>CALDONO</t>
  </si>
  <si>
    <t>CALOTO</t>
  </si>
  <si>
    <t>CORINTO</t>
  </si>
  <si>
    <t>EL_TAMBO</t>
  </si>
  <si>
    <t>GUACHENÉ</t>
  </si>
  <si>
    <t>GUAPI</t>
  </si>
  <si>
    <t>INZÁ</t>
  </si>
  <si>
    <t>JAMBALÓ</t>
  </si>
  <si>
    <t>LA_SIERRA</t>
  </si>
  <si>
    <t>LA_VEGA</t>
  </si>
  <si>
    <t>LÓPEZ_DE_MICAY</t>
  </si>
  <si>
    <t>MERCADERES</t>
  </si>
  <si>
    <t>MIRANDA</t>
  </si>
  <si>
    <t>PADILLA</t>
  </si>
  <si>
    <t>PATÍA</t>
  </si>
  <si>
    <t>PIAMONTE</t>
  </si>
  <si>
    <t>PIENDAMÓ_-_TUNÍA</t>
  </si>
  <si>
    <t>PUERTO_TEJADA</t>
  </si>
  <si>
    <t>PURACÉ</t>
  </si>
  <si>
    <t>ROSAS</t>
  </si>
  <si>
    <t>SAN_SEBASTIÁN</t>
  </si>
  <si>
    <t>SANTANDER_DE_QUILICHAO</t>
  </si>
  <si>
    <t>SILVIA</t>
  </si>
  <si>
    <t>SOTARÁ_PAISPAMBA</t>
  </si>
  <si>
    <t>SUÁREZ</t>
  </si>
  <si>
    <t>TIMBÍO</t>
  </si>
  <si>
    <t>TIMBIQUÍ</t>
  </si>
  <si>
    <t>TORIBÍO</t>
  </si>
  <si>
    <t>TOTORÓ</t>
  </si>
  <si>
    <t>VILLA_RICA</t>
  </si>
  <si>
    <t>VALLEDUPAR</t>
  </si>
  <si>
    <t>AGUACHICA</t>
  </si>
  <si>
    <t>AGUSTÍN_CODAZZI</t>
  </si>
  <si>
    <t>ASTREA</t>
  </si>
  <si>
    <t>BECERRIL</t>
  </si>
  <si>
    <t>BOSCONIA</t>
  </si>
  <si>
    <t>CHIMICHAGUA</t>
  </si>
  <si>
    <t>CHIRIGUANÁ</t>
  </si>
  <si>
    <t>CURUMANÍ</t>
  </si>
  <si>
    <t>EL_COPEY</t>
  </si>
  <si>
    <t>EL_PASO</t>
  </si>
  <si>
    <t>GAMARRA</t>
  </si>
  <si>
    <t>GONZÁLEZ</t>
  </si>
  <si>
    <t>LA_GLORIA</t>
  </si>
  <si>
    <t>LA_JAGUA_DE_IBIRICO</t>
  </si>
  <si>
    <t>MANAURE_BALCÓN_DEL_CESAR</t>
  </si>
  <si>
    <t>PAILITAS</t>
  </si>
  <si>
    <t>PELAYA</t>
  </si>
  <si>
    <t>PUEBLO_BELLO</t>
  </si>
  <si>
    <t>RÍO_DE_ORO</t>
  </si>
  <si>
    <t>LA_PAZ</t>
  </si>
  <si>
    <t>SAN_ALBERTO</t>
  </si>
  <si>
    <t>SAN_DIEGO</t>
  </si>
  <si>
    <t>SAN_MARTÍN</t>
  </si>
  <si>
    <t>TAMALAMEQUE</t>
  </si>
  <si>
    <t>MONTERÍA</t>
  </si>
  <si>
    <t>AYAPEL</t>
  </si>
  <si>
    <t>CANALETE</t>
  </si>
  <si>
    <t>CERETÉ</t>
  </si>
  <si>
    <t>CHIMÁ</t>
  </si>
  <si>
    <t>CHINÚ</t>
  </si>
  <si>
    <t>CIÉNAGA_DE_ORO</t>
  </si>
  <si>
    <t>COTORRA</t>
  </si>
  <si>
    <t>LA_APARTADA</t>
  </si>
  <si>
    <t>LORICA</t>
  </si>
  <si>
    <t>LOS_CÓRDOBAS</t>
  </si>
  <si>
    <t>MOMIL</t>
  </si>
  <si>
    <t>MONTELÍBANO</t>
  </si>
  <si>
    <t>MOÑITOS</t>
  </si>
  <si>
    <t>PLANETA_RICA</t>
  </si>
  <si>
    <t>PUEBLO_NUEVO</t>
  </si>
  <si>
    <t>PUERTO_ESCONDIDO</t>
  </si>
  <si>
    <t>PUERTO_LIBERTADOR</t>
  </si>
  <si>
    <t>PURÍSIMA_DE_LA_CONCEPCIÓN</t>
  </si>
  <si>
    <t>SAHAGÚN</t>
  </si>
  <si>
    <t>SAN_ANDRÉS_DE_SOTAVENTO</t>
  </si>
  <si>
    <t>SAN_ANTERO</t>
  </si>
  <si>
    <t>SAN_BERNARDO_DEL_VIENTO</t>
  </si>
  <si>
    <t>SAN_JOSÉ_DE_URÉ</t>
  </si>
  <si>
    <t>SAN_PELAYO</t>
  </si>
  <si>
    <t>TIERRALTA</t>
  </si>
  <si>
    <t>TUCHÍN</t>
  </si>
  <si>
    <t>VALENCIA</t>
  </si>
  <si>
    <t>AGUA_DE_DIOS</t>
  </si>
  <si>
    <t>ALBÁN</t>
  </si>
  <si>
    <t>ANAPOIMA</t>
  </si>
  <si>
    <t>ANOLAIMA</t>
  </si>
  <si>
    <t>ARBELÁEZ</t>
  </si>
  <si>
    <t>BELTRÁN</t>
  </si>
  <si>
    <t>BITUIMA</t>
  </si>
  <si>
    <t>BOJACÁ</t>
  </si>
  <si>
    <t>CABRERA</t>
  </si>
  <si>
    <t>CACHIPAY</t>
  </si>
  <si>
    <t>CAJICÁ</t>
  </si>
  <si>
    <t>CAPARRAPÍ</t>
  </si>
  <si>
    <t>CÁQUEZA</t>
  </si>
  <si>
    <t>CARMEN_DE_CARUPA</t>
  </si>
  <si>
    <t>CHAGUANÍ</t>
  </si>
  <si>
    <t>CHÍA</t>
  </si>
  <si>
    <t>CHIPAQUE</t>
  </si>
  <si>
    <t>CHOACHÍ</t>
  </si>
  <si>
    <t>CHOCONTÁ</t>
  </si>
  <si>
    <t>COGUA</t>
  </si>
  <si>
    <t>COTA</t>
  </si>
  <si>
    <t>CUCUNUBÁ</t>
  </si>
  <si>
    <t>EL_COLEGIO</t>
  </si>
  <si>
    <t>EL_ROSAL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</si>
  <si>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</si>
  <si>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</si>
  <si>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</si>
  <si>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</si>
  <si>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</si>
  <si>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</si>
  <si>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</si>
  <si>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</si>
  <si>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</si>
  <si>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</si>
  <si>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</si>
  <si>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</si>
  <si>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</si>
  <si>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</si>
  <si>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</si>
  <si>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</si>
  <si>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GUAYABAL_DE_SÍQUIMA</t>
  </si>
  <si>
    <t>GUAYABETAL</t>
  </si>
  <si>
    <t>GUTIÉRREZ</t>
  </si>
  <si>
    <t>JERUSALÉN</t>
  </si>
  <si>
    <t>JUNÍN</t>
  </si>
  <si>
    <t>LA_CALERA</t>
  </si>
  <si>
    <t>LA_MESA</t>
  </si>
  <si>
    <t>LA_PALMA</t>
  </si>
  <si>
    <t>LA_PEÑA</t>
  </si>
  <si>
    <t>LENGUAZAQUE</t>
  </si>
  <si>
    <t>MACHETÁ</t>
  </si>
  <si>
    <t>MADRID</t>
  </si>
  <si>
    <t>MANTA</t>
  </si>
  <si>
    <t>MEDINA</t>
  </si>
  <si>
    <t>MOSQUERA</t>
  </si>
  <si>
    <t>NEMOCÓN</t>
  </si>
  <si>
    <t>NILO</t>
  </si>
  <si>
    <t>NIMAIMA</t>
  </si>
  <si>
    <t>NOCAIMA</t>
  </si>
  <si>
    <t>PACHO</t>
  </si>
  <si>
    <t>PAIME</t>
  </si>
  <si>
    <t>PANDI</t>
  </si>
  <si>
    <t>PARATEBUENO</t>
  </si>
  <si>
    <t>PASCA</t>
  </si>
  <si>
    <t>PUERTO_SALGAR</t>
  </si>
  <si>
    <t>PULÍ</t>
  </si>
  <si>
    <t>QUEBRADANEGRA</t>
  </si>
  <si>
    <t>QUETAME</t>
  </si>
  <si>
    <t>QUIPILE</t>
  </si>
  <si>
    <t>APULO</t>
  </si>
  <si>
    <t>RICAURTE</t>
  </si>
  <si>
    <t>SAN_ANTONIO_DEL_TEQUENDAMA</t>
  </si>
  <si>
    <t>SAN_BERNARDO</t>
  </si>
  <si>
    <t>SAN_CAYETANO</t>
  </si>
  <si>
    <t>SAN_JUAN_DE_RIOSECO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</si>
  <si>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</si>
  <si>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</si>
  <si>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</si>
  <si>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</si>
  <si>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</si>
  <si>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</si>
  <si>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</si>
  <si>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</si>
  <si>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</si>
  <si>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</si>
  <si>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</si>
  <si>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</si>
  <si>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</si>
  <si>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</si>
  <si>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</si>
  <si>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</si>
  <si>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</si>
  <si>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</si>
  <si>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</si>
  <si>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</si>
  <si>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</si>
  <si>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</si>
  <si>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</si>
  <si>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VILLA_DE_SAN_DIEGO_DE_UBATÉ</t>
  </si>
  <si>
    <t>UNE</t>
  </si>
  <si>
    <t>ÚTICA</t>
  </si>
  <si>
    <t>VERGARA</t>
  </si>
  <si>
    <t>VIANÍ</t>
  </si>
  <si>
    <t>VILLAGÓMEZ</t>
  </si>
  <si>
    <t>VILLAPINZÓN</t>
  </si>
  <si>
    <t>VILLETA</t>
  </si>
  <si>
    <t>VIOTÁ</t>
  </si>
  <si>
    <t>YACOPÍ</t>
  </si>
  <si>
    <t>ZIPACÓN</t>
  </si>
  <si>
    <t>ZIPAQUIRÁ</t>
  </si>
  <si>
    <t>QUIBDÓ</t>
  </si>
  <si>
    <t>ACANDÍ</t>
  </si>
  <si>
    <t>ALTO_BAUDÓ</t>
  </si>
  <si>
    <t>ATRATO</t>
  </si>
  <si>
    <t>BAGADÓ</t>
  </si>
  <si>
    <t>BAHÍA_SOLANO</t>
  </si>
  <si>
    <t>BAJO_BAUDÓ</t>
  </si>
  <si>
    <t>BOJAYÁ</t>
  </si>
  <si>
    <t>EL_CANTÓN_DEL_SAN_PABLO</t>
  </si>
  <si>
    <t>CARMEN_DEL_DARIÉN</t>
  </si>
  <si>
    <t>CÉRTEGUI</t>
  </si>
  <si>
    <t>CONDOTO</t>
  </si>
  <si>
    <t>EL_CARMEN_DE_ATRATO</t>
  </si>
  <si>
    <t>EL_LITORAL_DEL_SAN_JUAN</t>
  </si>
  <si>
    <t>ISTMINA</t>
  </si>
  <si>
    <t>JURADÓ</t>
  </si>
  <si>
    <t>LLORÓ</t>
  </si>
  <si>
    <t>MEDIO_ATRATO</t>
  </si>
  <si>
    <t>MEDIO_BAUDÓ</t>
  </si>
  <si>
    <t>MEDIO_SAN_JUAN</t>
  </si>
  <si>
    <t>NÓVITA</t>
  </si>
  <si>
    <t>NUQUÍ</t>
  </si>
  <si>
    <t>RÍO_IRÓ</t>
  </si>
  <si>
    <t>RÍO_QUITO</t>
  </si>
  <si>
    <t>SAN_JOSÉ_DEL_PALMAR</t>
  </si>
  <si>
    <t>SIPÍ</t>
  </si>
  <si>
    <t>TADÓ</t>
  </si>
  <si>
    <t>UNGUÍA</t>
  </si>
  <si>
    <t>UNIÓN_PANAMERICANA</t>
  </si>
  <si>
    <t>NEIVA</t>
  </si>
  <si>
    <t>ACEVEDO</t>
  </si>
  <si>
    <t>AGRADO</t>
  </si>
  <si>
    <t>AIPE</t>
  </si>
  <si>
    <t>ALGECIRAS</t>
  </si>
  <si>
    <t>ALTAMIRA</t>
  </si>
  <si>
    <t>BARAYA</t>
  </si>
  <si>
    <t>CAMPOALEGRE</t>
  </si>
  <si>
    <t>COLOMBIA</t>
  </si>
  <si>
    <t>ELÍAS</t>
  </si>
  <si>
    <t>GARZÓN</t>
  </si>
  <si>
    <t>GIGANTE</t>
  </si>
  <si>
    <t>HOBO</t>
  </si>
  <si>
    <t>ÍQUIRA</t>
  </si>
  <si>
    <t>ISNOS</t>
  </si>
  <si>
    <t>LA_ARGENTINA</t>
  </si>
  <si>
    <t>LA_PLATA</t>
  </si>
  <si>
    <t>NÁTAGA</t>
  </si>
  <si>
    <t>OPORAPA</t>
  </si>
  <si>
    <t>PAICOL</t>
  </si>
  <si>
    <t>PALERMO</t>
  </si>
  <si>
    <t>PITAL</t>
  </si>
  <si>
    <t>PITALITO</t>
  </si>
  <si>
    <t>RIVERA</t>
  </si>
  <si>
    <t>SALADOBLANCO</t>
  </si>
  <si>
    <t>SAN_AGUSTÍN</t>
  </si>
  <si>
    <t>SUAZA</t>
  </si>
  <si>
    <t>TARQUI</t>
  </si>
  <si>
    <t>TESALIA</t>
  </si>
  <si>
    <t>TELLO</t>
  </si>
  <si>
    <t>TERUEL</t>
  </si>
  <si>
    <t>TIMANÁ</t>
  </si>
  <si>
    <t>VILLAVIEJA</t>
  </si>
  <si>
    <t>YAGUARÁ</t>
  </si>
  <si>
    <t>RIOHACHA</t>
  </si>
  <si>
    <t>BARRANCAS</t>
  </si>
  <si>
    <t>DIBULLA</t>
  </si>
  <si>
    <t>DISTRACCIÓN</t>
  </si>
  <si>
    <t>EL_MOLINO</t>
  </si>
  <si>
    <t>FONSECA</t>
  </si>
  <si>
    <t>HATONUEVO</t>
  </si>
  <si>
    <t>LA_JAGUA_DEL_PILAR</t>
  </si>
  <si>
    <t>MAICAO</t>
  </si>
  <si>
    <t>MANAURE</t>
  </si>
  <si>
    <t>SAN_JUAN_DEL_CESAR</t>
  </si>
  <si>
    <t>URIBIA</t>
  </si>
  <si>
    <t>URUMITA</t>
  </si>
  <si>
    <t>SANTA_MARTA</t>
  </si>
  <si>
    <t>ALGARROBO</t>
  </si>
  <si>
    <t>ARACATACA</t>
  </si>
  <si>
    <t>ARIGUANÍ</t>
  </si>
  <si>
    <t>CERRO_DE_SAN_ANTONIO</t>
  </si>
  <si>
    <t>CHIVOLO</t>
  </si>
  <si>
    <t>CIÉNAGA</t>
  </si>
  <si>
    <t>EL_BANCO</t>
  </si>
  <si>
    <t>EL_PIÑÓN</t>
  </si>
  <si>
    <t>EL_RETÉN</t>
  </si>
  <si>
    <t>FUNDACIÓN</t>
  </si>
  <si>
    <t>GUAMAL</t>
  </si>
  <si>
    <t>NUEVA_GRANADA</t>
  </si>
  <si>
    <t>PEDRAZA</t>
  </si>
  <si>
    <t>PIJIÑO_DEL_CARMEN</t>
  </si>
  <si>
    <t>PIVIJAY</t>
  </si>
  <si>
    <t>PLATO</t>
  </si>
  <si>
    <t>PUEBLOVIEJO</t>
  </si>
  <si>
    <t>REMOLINO</t>
  </si>
  <si>
    <t>SABANAS_DE_SAN_ÁNGEL</t>
  </si>
  <si>
    <t>SAN_SEBASTIÁN_DE_BUENAVISTA</t>
  </si>
  <si>
    <t>SAN_ZENÓN</t>
  </si>
  <si>
    <t>SANTA_ANA</t>
  </si>
  <si>
    <t>SANTA_BÁRBARA_DE_PINTO</t>
  </si>
  <si>
    <t>SITIONUEVO</t>
  </si>
  <si>
    <t>TENERIFE</t>
  </si>
  <si>
    <t>ZAPAYÁN</t>
  </si>
  <si>
    <t>ZONA_BANANERA</t>
  </si>
  <si>
    <t>VILLAVICENCIO</t>
  </si>
  <si>
    <t>ACACÍAS</t>
  </si>
  <si>
    <t>BARRANCA_DE_UPÍA</t>
  </si>
  <si>
    <t>CABUYARO</t>
  </si>
  <si>
    <t>CASTILLA_LA_NUEVA</t>
  </si>
  <si>
    <t>CUBARRAL</t>
  </si>
  <si>
    <t>CUMARAL</t>
  </si>
  <si>
    <t>EL_CALVARIO</t>
  </si>
  <si>
    <t>EL_CASTILLO</t>
  </si>
  <si>
    <t>EL_DORADO</t>
  </si>
  <si>
    <t>FUENTEDEORO</t>
  </si>
  <si>
    <t>MAPIRIPÁN</t>
  </si>
  <si>
    <t>MESETAS</t>
  </si>
  <si>
    <t>LA_MACARENA</t>
  </si>
  <si>
    <t>URIBE</t>
  </si>
  <si>
    <t>LEJANÍAS</t>
  </si>
  <si>
    <t>PUERTO_CONCORDIA</t>
  </si>
  <si>
    <t>PUERTO_GAITÁN</t>
  </si>
  <si>
    <t>PUERTO_LÓPEZ</t>
  </si>
  <si>
    <t>PUERTO_LLERAS</t>
  </si>
  <si>
    <t>RESTREPO</t>
  </si>
  <si>
    <t>SAN_CARLOS_DE_GUAROA</t>
  </si>
  <si>
    <t>SAN_JUAN_DE_ARAMA</t>
  </si>
  <si>
    <t>SAN_JUANITO</t>
  </si>
  <si>
    <t>VISTAHERMOSA</t>
  </si>
  <si>
    <t>PASTO</t>
  </si>
  <si>
    <t>ALDANA</t>
  </si>
  <si>
    <t>ANCUYA</t>
  </si>
  <si>
    <t>ARBOLEDA</t>
  </si>
  <si>
    <t>BARBACOAS</t>
  </si>
  <si>
    <t>BUESACO</t>
  </si>
  <si>
    <t>COLÓN</t>
  </si>
  <si>
    <t>CONSACÁ</t>
  </si>
  <si>
    <t>CONTADERO</t>
  </si>
  <si>
    <t>CUASPUD_CARLOSAMA</t>
  </si>
  <si>
    <t>CUMBAL</t>
  </si>
  <si>
    <t>CUMBITARA</t>
  </si>
  <si>
    <t>CHACHAGÜÍ</t>
  </si>
  <si>
    <t>EL_CHARCO</t>
  </si>
  <si>
    <t>EL_PEÑOL</t>
  </si>
  <si>
    <t>EL_ROSARIO</t>
  </si>
  <si>
    <t>EL_TABLÓN_DE_GÓMEZ</t>
  </si>
  <si>
    <t>FUNES</t>
  </si>
  <si>
    <t>GUACHUCAL</t>
  </si>
  <si>
    <t>GUAITARILLA</t>
  </si>
  <si>
    <t>GUALMATÁN</t>
  </si>
  <si>
    <t>ILES</t>
  </si>
  <si>
    <t>IMUÉS</t>
  </si>
  <si>
    <t>IPIALES</t>
  </si>
  <si>
    <t>LA_CRUZ</t>
  </si>
  <si>
    <t>LA_FLORIDA</t>
  </si>
  <si>
    <t>LA_LLANADA</t>
  </si>
  <si>
    <t>LA_TOLA</t>
  </si>
  <si>
    <t>LEIVA</t>
  </si>
  <si>
    <t>LINARES</t>
  </si>
  <si>
    <t>LOS_ANDES</t>
  </si>
  <si>
    <t>MAGÜÍ</t>
  </si>
  <si>
    <t>MALLAMA</t>
  </si>
  <si>
    <t>OLAYA_HERRERA</t>
  </si>
  <si>
    <t>OSPINA</t>
  </si>
  <si>
    <t>FRANCISCO_PIZARRO</t>
  </si>
  <si>
    <t>POLICARPA</t>
  </si>
  <si>
    <t>POTOSÍ</t>
  </si>
  <si>
    <t>PROVIDENCIA</t>
  </si>
  <si>
    <t>PUERRES</t>
  </si>
  <si>
    <t>PUPIALES</t>
  </si>
  <si>
    <t>ROBERTO_PAYÁN</t>
  </si>
  <si>
    <t>SAMANIEGO</t>
  </si>
  <si>
    <t>SANDONÁ</t>
  </si>
  <si>
    <t>SAN_LORENZO</t>
  </si>
  <si>
    <t>SAN_PEDRO_DE_CARTAGO</t>
  </si>
  <si>
    <t>SANTACRUZ</t>
  </si>
  <si>
    <t>SAPUYES</t>
  </si>
  <si>
    <t>TAMINANGO</t>
  </si>
  <si>
    <t>TANGUA</t>
  </si>
  <si>
    <t>SAN_ANDRÉS_DE_TUMACO</t>
  </si>
  <si>
    <t>TÚQUERRES</t>
  </si>
  <si>
    <t>YACUANQUER</t>
  </si>
  <si>
    <t>CÚCUTA</t>
  </si>
  <si>
    <t>ÁBREGO</t>
  </si>
  <si>
    <t>ARBOLEDAS</t>
  </si>
  <si>
    <t>BOCHALEMA</t>
  </si>
  <si>
    <t>BUCARASICA</t>
  </si>
  <si>
    <t>CÁCOTA</t>
  </si>
  <si>
    <t>CÁCHIRA</t>
  </si>
  <si>
    <t>CHINÁCOTA</t>
  </si>
  <si>
    <t>CHITAGÁ</t>
  </si>
  <si>
    <t>CONVENCIÓN</t>
  </si>
  <si>
    <t>CUCUTILLA</t>
  </si>
  <si>
    <t>DURANIA</t>
  </si>
  <si>
    <t>EL_CARMEN</t>
  </si>
  <si>
    <t>EL_TARRA</t>
  </si>
  <si>
    <t>EL_ZULIA</t>
  </si>
  <si>
    <t>GRAMALOTE</t>
  </si>
  <si>
    <t>HACARÍ</t>
  </si>
  <si>
    <t>HERRÁN</t>
  </si>
  <si>
    <t>LABATECA</t>
  </si>
  <si>
    <t>LA_ESPERANZA</t>
  </si>
  <si>
    <t>LA_PLAYA</t>
  </si>
  <si>
    <t>LOS_PATIOS</t>
  </si>
  <si>
    <t>LOURDES</t>
  </si>
  <si>
    <t>MUTISCUA</t>
  </si>
  <si>
    <t>OCAÑA</t>
  </si>
  <si>
    <t>PAMPLONA</t>
  </si>
  <si>
    <t>PAMPLONITA</t>
  </si>
  <si>
    <t>PUERTO_SANTANDER</t>
  </si>
  <si>
    <t>RAGONVALIA</t>
  </si>
  <si>
    <t>SALAZAR</t>
  </si>
  <si>
    <t>SAN_CALIXTO</t>
  </si>
  <si>
    <t>SANTIAGO</t>
  </si>
  <si>
    <t>SARDINATA</t>
  </si>
  <si>
    <t>SILOS</t>
  </si>
  <si>
    <t>TEORAMA</t>
  </si>
  <si>
    <t>TIBÚ</t>
  </si>
  <si>
    <t>VILLA_CARO</t>
  </si>
  <si>
    <t>VILLA_DEL_ROSARIO</t>
  </si>
  <si>
    <t>CALARCÁ</t>
  </si>
  <si>
    <t>CIRCASIA</t>
  </si>
  <si>
    <t>FILANDIA</t>
  </si>
  <si>
    <t>GÉNOVA</t>
  </si>
  <si>
    <t>LA_TEBAIDA</t>
  </si>
  <si>
    <t>MONTENEGRO</t>
  </si>
  <si>
    <t>PIJAO</t>
  </si>
  <si>
    <t>QUIMBAYA</t>
  </si>
  <si>
    <t>SALENTO</t>
  </si>
  <si>
    <t>PEREIRA</t>
  </si>
  <si>
    <t>APÍA</t>
  </si>
  <si>
    <t>BELÉN_DE_UMBRÍA</t>
  </si>
  <si>
    <t>DOSQUEBRADAS</t>
  </si>
  <si>
    <t>GUÁTICA</t>
  </si>
  <si>
    <t>LA_CELIA</t>
  </si>
  <si>
    <t>LA_VIRGINIA</t>
  </si>
  <si>
    <t>MARSELLA</t>
  </si>
  <si>
    <t>MISTRATÓ</t>
  </si>
  <si>
    <t>PUEBLO_RICO</t>
  </si>
  <si>
    <t>QUINCHÍA</t>
  </si>
  <si>
    <t>SANTA_ROSA_DE_CABAL</t>
  </si>
  <si>
    <t>SANTUARIO</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</si>
  <si>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</si>
  <si>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</si>
  <si>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</si>
  <si>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</si>
  <si>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</si>
  <si>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</si>
  <si>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</si>
  <si>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</si>
  <si>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</si>
  <si>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</si>
  <si>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</si>
  <si>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</si>
  <si>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</si>
  <si>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</si>
  <si>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</si>
  <si>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</si>
  <si>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</si>
  <si>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</si>
  <si>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</si>
  <si>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EL_CARMEN_DE_CHUCURÍ</t>
  </si>
  <si>
    <t>EL_GUACAMAYO</t>
  </si>
  <si>
    <t>EL_PLAYÓN</t>
  </si>
  <si>
    <t>ENCINO</t>
  </si>
  <si>
    <t>ENCISO</t>
  </si>
  <si>
    <t>FLORIÁN</t>
  </si>
  <si>
    <t>FLORIDABLANCA</t>
  </si>
  <si>
    <t>GALÁN</t>
  </si>
  <si>
    <t>GÁMBITA</t>
  </si>
  <si>
    <t>GIRÓN</t>
  </si>
  <si>
    <t>GUACA</t>
  </si>
  <si>
    <t>GUAPOTÁ</t>
  </si>
  <si>
    <t>GUAVATÁ</t>
  </si>
  <si>
    <t>GÜEPSA</t>
  </si>
  <si>
    <t>HATO</t>
  </si>
  <si>
    <t>JESÚS_MARÍA</t>
  </si>
  <si>
    <t>JORDÁN</t>
  </si>
  <si>
    <t>LA_BELLEZA</t>
  </si>
  <si>
    <t>LANDÁZURI</t>
  </si>
  <si>
    <t>LEBRIJA</t>
  </si>
  <si>
    <t>LOS_SANTOS</t>
  </si>
  <si>
    <t>MACARAVITA</t>
  </si>
  <si>
    <t>MÁLAGA</t>
  </si>
  <si>
    <t>MATANZA</t>
  </si>
  <si>
    <t>MOGOTES</t>
  </si>
  <si>
    <t>MOLAGAVITA</t>
  </si>
  <si>
    <t>OCAMONTE</t>
  </si>
  <si>
    <t>OIBA</t>
  </si>
  <si>
    <t>ONZAGA</t>
  </si>
  <si>
    <t>PALMAR</t>
  </si>
  <si>
    <t>PALMAS_DEL_SOCORRO</t>
  </si>
  <si>
    <t>PÁRAMO</t>
  </si>
  <si>
    <t>PIEDECUESTA</t>
  </si>
  <si>
    <t>PINCHOTE</t>
  </si>
  <si>
    <t>PUENTE_NACIONAL</t>
  </si>
  <si>
    <t>PUERTO_PARRA</t>
  </si>
  <si>
    <t>PUERTO_WILCHES</t>
  </si>
  <si>
    <t>SABANA_DE_TORRES</t>
  </si>
  <si>
    <t>SAN_BENITO</t>
  </si>
  <si>
    <t>SAN_GIL</t>
  </si>
  <si>
    <t>SAN_JOAQUÍN</t>
  </si>
  <si>
    <t>SAN_JOSÉ_DE_MIRANDA</t>
  </si>
  <si>
    <t>SAN_MIGUEL</t>
  </si>
  <si>
    <t>SAN_VICENTE_DE_CHUCURÍ</t>
  </si>
  <si>
    <t>SANTA_HELENA_DEL_OPÓN</t>
  </si>
  <si>
    <t>SIMACOTA</t>
  </si>
  <si>
    <t>SOCORRO</t>
  </si>
  <si>
    <t>SUAITA</t>
  </si>
  <si>
    <t>SURATÁ</t>
  </si>
  <si>
    <t>TONA</t>
  </si>
  <si>
    <t>VALLE_DE_SAN_JOSÉ</t>
  </si>
  <si>
    <t>VÉLEZ</t>
  </si>
  <si>
    <t>VETAS</t>
  </si>
  <si>
    <t>ZAPATOCA</t>
  </si>
  <si>
    <t>SINCELEJO</t>
  </si>
  <si>
    <t>CAIMITO</t>
  </si>
  <si>
    <t>COLOSÓ</t>
  </si>
  <si>
    <t>COROZAL</t>
  </si>
  <si>
    <t>COVEÑAS</t>
  </si>
  <si>
    <t>CHALÁN</t>
  </si>
  <si>
    <t>EL_ROBLE</t>
  </si>
  <si>
    <t>GALERAS</t>
  </si>
  <si>
    <t>GUARANDA</t>
  </si>
  <si>
    <t>LOS_PALMITOS</t>
  </si>
  <si>
    <t>MAJAGUAL</t>
  </si>
  <si>
    <t>MORROA</t>
  </si>
  <si>
    <t>OVEJAS</t>
  </si>
  <si>
    <t>PALMITO</t>
  </si>
  <si>
    <t>SAMPUÉS</t>
  </si>
  <si>
    <t>SAN_BENITO_ABAD</t>
  </si>
  <si>
    <t>SAN_JUAN_DE_BETULIA</t>
  </si>
  <si>
    <t>SAN_MARCOS</t>
  </si>
  <si>
    <t>SAN_ONOFRE</t>
  </si>
  <si>
    <t>SAN_PEDRO</t>
  </si>
  <si>
    <t>SAN_LUIS_DE_SINCÉ</t>
  </si>
  <si>
    <t>SANTIAGO_DE_TOLÚ</t>
  </si>
  <si>
    <t>SAN_JOSÉ_DE_TOLUVIEJO</t>
  </si>
  <si>
    <t>IBAGUÉ</t>
  </si>
  <si>
    <t>ALPUJARRA</t>
  </si>
  <si>
    <t>ALVARADO</t>
  </si>
  <si>
    <t>AMBALEMA</t>
  </si>
  <si>
    <t>ANZOÁTEGUI</t>
  </si>
  <si>
    <t>ARMERO</t>
  </si>
  <si>
    <t>ATACO</t>
  </si>
  <si>
    <t>CAJAMARCA</t>
  </si>
  <si>
    <t>CARMEN_DE_APICALÁ</t>
  </si>
  <si>
    <t>CASABIANCA</t>
  </si>
  <si>
    <t>CHAPARRAL</t>
  </si>
  <si>
    <t>COELLO</t>
  </si>
  <si>
    <t>COYAIMA</t>
  </si>
  <si>
    <t>CUNDAY</t>
  </si>
  <si>
    <t>DOLORES</t>
  </si>
  <si>
    <t>ESPINAL</t>
  </si>
  <si>
    <t>FALAN</t>
  </si>
  <si>
    <t>FLANDES</t>
  </si>
  <si>
    <t>FRESNO</t>
  </si>
  <si>
    <t>GUAMO</t>
  </si>
  <si>
    <t>HERVEO</t>
  </si>
  <si>
    <t>HONDA</t>
  </si>
  <si>
    <t>ICONONZO</t>
  </si>
  <si>
    <t>LÉRIDA</t>
  </si>
  <si>
    <t>LÍBANO</t>
  </si>
  <si>
    <t>SAN_SEBASTIÁN_DE_MARIQUITA</t>
  </si>
  <si>
    <t>MELGAR</t>
  </si>
  <si>
    <t>MURILLO</t>
  </si>
  <si>
    <t>NATAGAIMA</t>
  </si>
  <si>
    <t>ORTEGA</t>
  </si>
  <si>
    <t>PALOCABILDO</t>
  </si>
  <si>
    <t>PIEDRAS</t>
  </si>
  <si>
    <t>PLANADAS</t>
  </si>
  <si>
    <t>PRADO</t>
  </si>
  <si>
    <t>PURIFICACIÓN</t>
  </si>
  <si>
    <t>RIOBLANCO</t>
  </si>
  <si>
    <t>RONCESVALLES</t>
  </si>
  <si>
    <t>ROVIRA</t>
  </si>
  <si>
    <t>SALDAÑA</t>
  </si>
  <si>
    <t>SAN_ANTONIO</t>
  </si>
  <si>
    <t>SANTA_ISABEL</t>
  </si>
  <si>
    <t>VALLE_DE_SAN_JUAN</t>
  </si>
  <si>
    <t>VENADILLO</t>
  </si>
  <si>
    <t>VILLAHERMOSA</t>
  </si>
  <si>
    <t>VILLARRICA</t>
  </si>
  <si>
    <t>CALI</t>
  </si>
  <si>
    <t>ALCALÁ</t>
  </si>
  <si>
    <t>ANDALUCÍA</t>
  </si>
  <si>
    <t>ANSERMANUEVO</t>
  </si>
  <si>
    <t>BUENAVENTURA</t>
  </si>
  <si>
    <t>GUADALAJARA_DE_BUGA</t>
  </si>
  <si>
    <t>BUGALAGRANDE</t>
  </si>
  <si>
    <t>CAICEDONIA</t>
  </si>
  <si>
    <t>CALIMA</t>
  </si>
  <si>
    <t>CARTAGO</t>
  </si>
  <si>
    <t>DAGUA</t>
  </si>
  <si>
    <t>EL_ÁGUILA</t>
  </si>
  <si>
    <t>EL_CAIRO</t>
  </si>
  <si>
    <t>EL_CERRITO</t>
  </si>
  <si>
    <t>EL_DOVIO</t>
  </si>
  <si>
    <t>FLORIDA</t>
  </si>
  <si>
    <t>GINEBRA</t>
  </si>
  <si>
    <t>GUACARÍ</t>
  </si>
  <si>
    <t>JAMUNDÍ</t>
  </si>
  <si>
    <t>LA_CUMBRE</t>
  </si>
  <si>
    <t>OBANDO</t>
  </si>
  <si>
    <t>PALMIRA</t>
  </si>
  <si>
    <t>PRADERA</t>
  </si>
  <si>
    <t>RIOFRÍO</t>
  </si>
  <si>
    <t>ROLDANILLO</t>
  </si>
  <si>
    <t>SEVILLA</t>
  </si>
  <si>
    <t>TORO</t>
  </si>
  <si>
    <t>TRUJILLO</t>
  </si>
  <si>
    <t>TULUÁ</t>
  </si>
  <si>
    <t>ULLOA</t>
  </si>
  <si>
    <t>VERSALLES</t>
  </si>
  <si>
    <t>VIJES</t>
  </si>
  <si>
    <t>YOTOCO</t>
  </si>
  <si>
    <t>YUMBO</t>
  </si>
  <si>
    <t>ZARZAL</t>
  </si>
  <si>
    <t>ARAUQUITA</t>
  </si>
  <si>
    <t>CRAVO_NORTE</t>
  </si>
  <si>
    <t>FORTUL</t>
  </si>
  <si>
    <t>PUERTO_RONDÓN</t>
  </si>
  <si>
    <t>SARAVENA</t>
  </si>
  <si>
    <t>TAME</t>
  </si>
  <si>
    <t>YOPAL</t>
  </si>
  <si>
    <t>AGUAZUL</t>
  </si>
  <si>
    <t>CHÁMEZA</t>
  </si>
  <si>
    <t>HATO_COROZAL</t>
  </si>
  <si>
    <t>LA_SALINA</t>
  </si>
  <si>
    <t>MANÍ</t>
  </si>
  <si>
    <t>MONTERREY</t>
  </si>
  <si>
    <t>NUNCHÍA</t>
  </si>
  <si>
    <t>OROCUÉ</t>
  </si>
  <si>
    <t>PAZ_DE_ARIPORO</t>
  </si>
  <si>
    <t>PORE</t>
  </si>
  <si>
    <t>RECETOR</t>
  </si>
  <si>
    <t>SÁCAMA</t>
  </si>
  <si>
    <t>SAN_LUIS_DE_PALENQUE</t>
  </si>
  <si>
    <t>TÁMARA</t>
  </si>
  <si>
    <t>TAURAMENA</t>
  </si>
  <si>
    <t>TRINIDAD</t>
  </si>
  <si>
    <t>MOCOA</t>
  </si>
  <si>
    <t>ORITO</t>
  </si>
  <si>
    <t>PUERTO_ASÍS</t>
  </si>
  <si>
    <t>PUERTO_CAICEDO</t>
  </si>
  <si>
    <t>PUERTO_GUZMÁN</t>
  </si>
  <si>
    <t>PUERTO_LEGUÍZAMO</t>
  </si>
  <si>
    <t>SIBUNDOY</t>
  </si>
  <si>
    <t>VALLE_DEL_GUAMUEZ</t>
  </si>
  <si>
    <t>VILLAGARZÓN</t>
  </si>
  <si>
    <t>LETICIA</t>
  </si>
  <si>
    <t>EL_ENCANTO_(ANM)</t>
  </si>
  <si>
    <t>LA_CHORRERA_(ANM)</t>
  </si>
  <si>
    <t>LA_PEDRERA_(ANM)</t>
  </si>
  <si>
    <t>LA_VICTORIA_(ANM)</t>
  </si>
  <si>
    <t>MIRITÍ_-_PARANÁ_(ANM)</t>
  </si>
  <si>
    <t>PUERTO_ALEGRÍA_(ANM)</t>
  </si>
  <si>
    <t>PUERTO_ARICA_(ANM)</t>
  </si>
  <si>
    <t>PUERTO_NARIÑO</t>
  </si>
  <si>
    <t>PUERTO_SANTANDER_(ANM)</t>
  </si>
  <si>
    <t>TARAPACÁ_(ANM)</t>
  </si>
  <si>
    <t>INÍRIDA</t>
  </si>
  <si>
    <t>BARRANCOMINAS</t>
  </si>
  <si>
    <t>SAN_FELIPE_(ANM)</t>
  </si>
  <si>
    <t>PUERTO_COLOMBIA_(ANM)</t>
  </si>
  <si>
    <t>LA_GUADALUPE_(ANM)</t>
  </si>
  <si>
    <t>CACAHUAL_(ANM)</t>
  </si>
  <si>
    <t>PANA_PANA_(ANM)</t>
  </si>
  <si>
    <t>MORICHAL_(ANM)</t>
  </si>
  <si>
    <t>SAN_JOSÉ_DEL_GUAVIARE</t>
  </si>
  <si>
    <t>EL_RETORNO</t>
  </si>
  <si>
    <t>MITÚ</t>
  </si>
  <si>
    <t>CARURÚ</t>
  </si>
  <si>
    <t>PACOA_(ANM)</t>
  </si>
  <si>
    <t>TARAIRA</t>
  </si>
  <si>
    <t>PAPUNAHUA_(ANM)</t>
  </si>
  <si>
    <t>YAVARATÉ_(ANM)</t>
  </si>
  <si>
    <t>PUERTO_CARREÑO</t>
  </si>
  <si>
    <t>LA_PRIMAVERA</t>
  </si>
  <si>
    <t>SANTA_ROSALÍA</t>
  </si>
  <si>
    <t>CUMARIBO</t>
  </si>
  <si>
    <t>Clase</t>
  </si>
  <si>
    <t>Descripción</t>
  </si>
  <si>
    <t>0111</t>
  </si>
  <si>
    <r>
      <rPr>
        <sz val="10"/>
        <color theme="1"/>
        <rFont val="Poppins"/>
      </rPr>
      <t>Cultivo de cereales (excepto arroz), legumbres y semillas oleaginosas</t>
    </r>
    <r>
      <rPr>
        <b/>
        <sz val="10"/>
        <color theme="1"/>
        <rFont val="Futura Std Book"/>
      </rPr>
      <t xml:space="preserve"> </t>
    </r>
  </si>
  <si>
    <t>0112</t>
  </si>
  <si>
    <r>
      <rPr>
        <sz val="10"/>
        <color theme="1"/>
        <rFont val="Poppins"/>
      </rPr>
      <t>Cultivo de arroz</t>
    </r>
    <r>
      <rPr>
        <b/>
        <sz val="10"/>
        <color theme="1"/>
        <rFont val="Futura Std Book"/>
      </rPr>
      <t xml:space="preserve"> </t>
    </r>
  </si>
  <si>
    <t>0113</t>
  </si>
  <si>
    <r>
      <rPr>
        <sz val="10"/>
        <color theme="1"/>
        <rFont val="Poppins"/>
      </rPr>
      <t>Cultivo de hortalizas, raíces y tubérculos</t>
    </r>
    <r>
      <rPr>
        <b/>
        <sz val="10"/>
        <color theme="1"/>
        <rFont val="Futura Std Book"/>
      </rPr>
      <t xml:space="preserve"> </t>
    </r>
  </si>
  <si>
    <t>0114</t>
  </si>
  <si>
    <r>
      <rPr>
        <sz val="10"/>
        <color theme="1"/>
        <rFont val="Poppins"/>
      </rPr>
      <t>Cultivo de tabaco</t>
    </r>
    <r>
      <rPr>
        <b/>
        <sz val="10"/>
        <color theme="1"/>
        <rFont val="Futura Std Book"/>
      </rPr>
      <t xml:space="preserve"> </t>
    </r>
  </si>
  <si>
    <t>0115</t>
  </si>
  <si>
    <r>
      <rPr>
        <sz val="10"/>
        <color theme="1"/>
        <rFont val="Poppins"/>
      </rPr>
      <t>Cultivo de plantas textiles</t>
    </r>
    <r>
      <rPr>
        <b/>
        <sz val="10"/>
        <color theme="1"/>
        <rFont val="Futura Std Book"/>
      </rPr>
      <t xml:space="preserve"> </t>
    </r>
  </si>
  <si>
    <t>0119</t>
  </si>
  <si>
    <t>Otros cultivos transitorios n.c.p.</t>
  </si>
  <si>
    <t>0121</t>
  </si>
  <si>
    <t>Cultivo de frutas tropicales y subtropicales</t>
  </si>
  <si>
    <t>0122</t>
  </si>
  <si>
    <t>Cultivo de plátano y banano</t>
  </si>
  <si>
    <t>0123</t>
  </si>
  <si>
    <t>Cultivo de café</t>
  </si>
  <si>
    <t>0124</t>
  </si>
  <si>
    <t>Cultivo de caña de azúcar</t>
  </si>
  <si>
    <t>0125</t>
  </si>
  <si>
    <t>Cultivo de flor de corte</t>
  </si>
  <si>
    <t>0126</t>
  </si>
  <si>
    <t>Cultivo de palma para aceite (palma africana) y otros frutos oleaginosos</t>
  </si>
  <si>
    <t>0127</t>
  </si>
  <si>
    <t>Cultivo de plantas con las que se preparan bebidas</t>
  </si>
  <si>
    <t>0128</t>
  </si>
  <si>
    <t xml:space="preserve">Cultivo de especias y de plantas aromáticas y medicinales </t>
  </si>
  <si>
    <t>0129</t>
  </si>
  <si>
    <t>Otros cultivos permanentes n.c.p.</t>
  </si>
  <si>
    <t>0130</t>
  </si>
  <si>
    <t xml:space="preserve">Propagación de plantas (actividades de los viveros, excepto viveros forestales) </t>
  </si>
  <si>
    <t>0141</t>
  </si>
  <si>
    <t>Cría de ganado bovino y bufalino</t>
  </si>
  <si>
    <t>0142</t>
  </si>
  <si>
    <t xml:space="preserve">Cría de caballos y otros equinos </t>
  </si>
  <si>
    <t>0143</t>
  </si>
  <si>
    <t xml:space="preserve">Cría de ovejas y cabras </t>
  </si>
  <si>
    <t>0144</t>
  </si>
  <si>
    <t>Cría de ganado porcino</t>
  </si>
  <si>
    <t>0145</t>
  </si>
  <si>
    <t>Cría de aves de corral</t>
  </si>
  <si>
    <t>0149</t>
  </si>
  <si>
    <t>Cría de otros animales n.c.p.</t>
  </si>
  <si>
    <t>0150</t>
  </si>
  <si>
    <t xml:space="preserve">Explotación mixta (agrícola y pecuaria) </t>
  </si>
  <si>
    <t>0161</t>
  </si>
  <si>
    <t xml:space="preserve">Actividades de apoyo a la agricultura </t>
  </si>
  <si>
    <t>0162</t>
  </si>
  <si>
    <t>Actividades de apoyo a la ganadería</t>
  </si>
  <si>
    <t>0163</t>
  </si>
  <si>
    <t xml:space="preserve">Actividades posteriores a la cosecha </t>
  </si>
  <si>
    <t>0164</t>
  </si>
  <si>
    <t xml:space="preserve">Tratamiento de semillas para propagación </t>
  </si>
  <si>
    <t>0170</t>
  </si>
  <si>
    <t xml:space="preserve">Caza ordinaria y mediante trampas y actividades de servicios conexas </t>
  </si>
  <si>
    <t>0210</t>
  </si>
  <si>
    <t>Silvicultura y otras actividades forestales</t>
  </si>
  <si>
    <t>0220</t>
  </si>
  <si>
    <t xml:space="preserve">Extracción de madera </t>
  </si>
  <si>
    <t>0230</t>
  </si>
  <si>
    <t>Recolección de productos forestales diferentes a la madera</t>
  </si>
  <si>
    <t>0240</t>
  </si>
  <si>
    <t xml:space="preserve">Servicios de apoyo a la silvicultura </t>
  </si>
  <si>
    <t>0311</t>
  </si>
  <si>
    <t xml:space="preserve">Pesca marítima </t>
  </si>
  <si>
    <t>0312</t>
  </si>
  <si>
    <t xml:space="preserve">Pesca de agua dulce </t>
  </si>
  <si>
    <t>0321</t>
  </si>
  <si>
    <t xml:space="preserve">Acuicultura marítima </t>
  </si>
  <si>
    <t>0322</t>
  </si>
  <si>
    <t>Acuicultura de agua dulce</t>
  </si>
  <si>
    <t>0510</t>
  </si>
  <si>
    <t>Extracción de hulla (carbón de piedra)</t>
  </si>
  <si>
    <t>0520</t>
  </si>
  <si>
    <t>Extracción de carbón lignito</t>
  </si>
  <si>
    <t>0610</t>
  </si>
  <si>
    <t>Extracción de petróleo crudo</t>
  </si>
  <si>
    <t>0620</t>
  </si>
  <si>
    <t>Extracción de gas natural</t>
  </si>
  <si>
    <t>0710</t>
  </si>
  <si>
    <t>Extracción de minerales de hierro</t>
  </si>
  <si>
    <t>0721</t>
  </si>
  <si>
    <t>Extracción de minerales de uranio y de torio</t>
  </si>
  <si>
    <t>0722</t>
  </si>
  <si>
    <t>Extracción de oro y otros metales preciosos</t>
  </si>
  <si>
    <t>0723</t>
  </si>
  <si>
    <t>Extracción de minerales de níquel</t>
  </si>
  <si>
    <t>0729</t>
  </si>
  <si>
    <t>Extracción de otros minerales metalíferos no ferrosos n.c.p.</t>
  </si>
  <si>
    <t>0811</t>
  </si>
  <si>
    <t>Extracción de piedra, arena, arcillas comunes, yeso y anhidrita</t>
  </si>
  <si>
    <t>0812</t>
  </si>
  <si>
    <t>Extracción de arcillas de uso industrial, caliza, caolín y bentonitas</t>
  </si>
  <si>
    <t>0820</t>
  </si>
  <si>
    <t>Extracción de esmeraldas, piedras preciosas y semipreciosas</t>
  </si>
  <si>
    <t>0891</t>
  </si>
  <si>
    <t>Extracción de minerales para la fabricación de abonos y productos químicos</t>
  </si>
  <si>
    <t>0892</t>
  </si>
  <si>
    <t>Extracción de halita (sal)</t>
  </si>
  <si>
    <t>0899</t>
  </si>
  <si>
    <t>Extracción de otros minerales no metálicos n.c.p.</t>
  </si>
  <si>
    <t>0910</t>
  </si>
  <si>
    <t>Actividades de apoyo para la extracción de petróleo y de gas natural</t>
  </si>
  <si>
    <t>0990</t>
  </si>
  <si>
    <t>Actividades de apoyo para otras actividades de explotación de minas y canteras</t>
  </si>
  <si>
    <t>1011</t>
  </si>
  <si>
    <t>Procesamiento y conservación de carne y productos cárnicos</t>
  </si>
  <si>
    <t>1012</t>
  </si>
  <si>
    <t>Procesamiento y conservación de pescados, crustáceos y moluscos</t>
  </si>
  <si>
    <t>1020</t>
  </si>
  <si>
    <t>Procesamiento y conservación de frutas, legumbres, hortalizas y tubérculos</t>
  </si>
  <si>
    <t>1030</t>
  </si>
  <si>
    <t>Elaboración de aceites y grasas de origen vegetal y animal</t>
  </si>
  <si>
    <t>1040</t>
  </si>
  <si>
    <t>Elaboración de productos lácteos</t>
  </si>
  <si>
    <t>1051</t>
  </si>
  <si>
    <t>Elaboración de productos de molinería</t>
  </si>
  <si>
    <t>1052</t>
  </si>
  <si>
    <t>Elaboración de almidones y productos derivados del almidón</t>
  </si>
  <si>
    <t>1061</t>
  </si>
  <si>
    <t>Trilla de café</t>
  </si>
  <si>
    <t>1062</t>
  </si>
  <si>
    <t>Descafeinado, tostión y molienda del café</t>
  </si>
  <si>
    <t>1063</t>
  </si>
  <si>
    <t>Otros derivados del café</t>
  </si>
  <si>
    <t>1071</t>
  </si>
  <si>
    <t>Elaboración y refinación de azúcar</t>
  </si>
  <si>
    <t>1072</t>
  </si>
  <si>
    <t>Elaboración de panela</t>
  </si>
  <si>
    <t>1081</t>
  </si>
  <si>
    <t>Elaboración de productos de panadería</t>
  </si>
  <si>
    <t>1082</t>
  </si>
  <si>
    <t>Elaboración de cacao, chocolate y productos de confitería</t>
  </si>
  <si>
    <t>1083</t>
  </si>
  <si>
    <t>Elaboración de macarrones, fideos, alcuzcuz y productos farináceos similares</t>
  </si>
  <si>
    <t>1084</t>
  </si>
  <si>
    <t>Elaboración de comidas y platos preparados</t>
  </si>
  <si>
    <t>1089</t>
  </si>
  <si>
    <t>Elaboración de otros productos alimenticios n.c.p.</t>
  </si>
  <si>
    <t>1090</t>
  </si>
  <si>
    <t>Elaboración de alimentos preparados para animales</t>
  </si>
  <si>
    <t>1101</t>
  </si>
  <si>
    <t>Destilación, rectificación y mezcla de bebidas alcohólicas</t>
  </si>
  <si>
    <t>1102</t>
  </si>
  <si>
    <t>Elaboración de bebidas fermentadas no destiladas</t>
  </si>
  <si>
    <t>1103</t>
  </si>
  <si>
    <t>Producción de malta, elaboración de cervezas y otras bebidas malteadas</t>
  </si>
  <si>
    <t>1104</t>
  </si>
  <si>
    <t>Elaboración de bebidas no alcohólicas, producción de aguas minerales y de otras aguas embotelladas</t>
  </si>
  <si>
    <t>1200</t>
  </si>
  <si>
    <t>Elaboración de productos de tabaco</t>
  </si>
  <si>
    <t>1311</t>
  </si>
  <si>
    <t>Preparación e hilatura de fibras textiles</t>
  </si>
  <si>
    <t>1312</t>
  </si>
  <si>
    <t>Tejeduría de productos textiles</t>
  </si>
  <si>
    <t>1313</t>
  </si>
  <si>
    <t>Acabado de productos textiles</t>
  </si>
  <si>
    <t>1391</t>
  </si>
  <si>
    <t>Fabricación de tejidos de punto y ganchillo</t>
  </si>
  <si>
    <t>1392</t>
  </si>
  <si>
    <t>Confección de artículos con materiales textiles, excepto prendas de vestir</t>
  </si>
  <si>
    <t>1393</t>
  </si>
  <si>
    <t>Fabricación de tapetes y alfombras para pisos</t>
  </si>
  <si>
    <t>1394</t>
  </si>
  <si>
    <t>Fabricación de cuerdas, cordeles, cables, bramantes y redes</t>
  </si>
  <si>
    <t>1399</t>
  </si>
  <si>
    <t>Fabricación de otros artículos textiles n.c.p.</t>
  </si>
  <si>
    <t>1410</t>
  </si>
  <si>
    <t>Confección de prendas de vestir, excepto prendas de piel</t>
  </si>
  <si>
    <t>1420</t>
  </si>
  <si>
    <t>Fabricación de artículos de piel</t>
  </si>
  <si>
    <t>1430</t>
  </si>
  <si>
    <t>Fabricación de artículos de punto y ganchillo</t>
  </si>
  <si>
    <t>1511</t>
  </si>
  <si>
    <t>Curtido y recurtido de cueros; recurtido y teñido de pieles</t>
  </si>
  <si>
    <t>1512</t>
  </si>
  <si>
    <t>Fabricación de artículos de viaje, bolsos de mano y artículos similares elaborados en cuero, y fabricación de artículos de talabartería y guarnicionería</t>
  </si>
  <si>
    <t>1513</t>
  </si>
  <si>
    <t>Fabricación de artículos de viaje, bolsos de mano y artículos similares; artículos de talabartería y guarnicionería elaborados en otros materiales</t>
  </si>
  <si>
    <t>1521</t>
  </si>
  <si>
    <t>Fabricación de calzado de cuero y piel, con cualquier tipo de suela</t>
  </si>
  <si>
    <t>1522</t>
  </si>
  <si>
    <t>Fabricación de otros tipos de calzado, excepto calzado de cuero y piel</t>
  </si>
  <si>
    <t>1523</t>
  </si>
  <si>
    <t>Fabricación de partes del calzado</t>
  </si>
  <si>
    <t>1610</t>
  </si>
  <si>
    <t>Aserrado, acepillado e impregnación de la madera</t>
  </si>
  <si>
    <t>1620</t>
  </si>
  <si>
    <t>Fabricación de hojas de madera para enchapado; fabricación de tableros contrachapados, tableros laminados, tableros de partículas y otros tableros y paneles</t>
  </si>
  <si>
    <t>1630</t>
  </si>
  <si>
    <t>Fabricación de partes y piezas de madera, de carpintería y ebanistería para la construcción</t>
  </si>
  <si>
    <t>1640</t>
  </si>
  <si>
    <t>Fabricación de recipientes de madera</t>
  </si>
  <si>
    <t>1690</t>
  </si>
  <si>
    <t>Fabricación de otros productos de madera; fabricación de artículos de corcho, cestería y espartería</t>
  </si>
  <si>
    <t>1701</t>
  </si>
  <si>
    <t>Fabricación de pulpas (pastas) celulósicas; papel y cartón</t>
  </si>
  <si>
    <t>1702</t>
  </si>
  <si>
    <t>Fabricación de papel y cartón ondulado (corrugado); fabricación de envases, empaques y de embalajes de papel y cartón.</t>
  </si>
  <si>
    <t>1709</t>
  </si>
  <si>
    <t>Fabricación de otros artículos de papel y cartón</t>
  </si>
  <si>
    <t>1811</t>
  </si>
  <si>
    <t>Actividades de impresión</t>
  </si>
  <si>
    <t>1812</t>
  </si>
  <si>
    <t>Actividades de servicios relacionados con la impresión</t>
  </si>
  <si>
    <t>1820</t>
  </si>
  <si>
    <t xml:space="preserve">Producción de copias a partir de grabaciones originales </t>
  </si>
  <si>
    <t>1910</t>
  </si>
  <si>
    <t>Fabricación de productos de hornos de coque</t>
  </si>
  <si>
    <t>1921</t>
  </si>
  <si>
    <t>Fabricación de productos de la refinación del petróleo</t>
  </si>
  <si>
    <t>1922</t>
  </si>
  <si>
    <t>Actividad de mezcla de combustibles</t>
  </si>
  <si>
    <t>2011</t>
  </si>
  <si>
    <t>Fabricación de sustancias y productos químicos básicos</t>
  </si>
  <si>
    <t>2012</t>
  </si>
  <si>
    <t>Fabricación de abonos y compuestos inorgánicos nitrogenados</t>
  </si>
  <si>
    <t>2013</t>
  </si>
  <si>
    <t>Fabricación de plásticos en formas primarias</t>
  </si>
  <si>
    <t>2014</t>
  </si>
  <si>
    <t>Fabricación de caucho sintético en formas primarias</t>
  </si>
  <si>
    <t>2021</t>
  </si>
  <si>
    <t>Fabricación de plaguicidas y otros productos químicos de uso agropecuario</t>
  </si>
  <si>
    <t>2022</t>
  </si>
  <si>
    <t>Fabricación de pinturas, barnices y revestimientos similares, tintas para impresión y masillas</t>
  </si>
  <si>
    <t>2023</t>
  </si>
  <si>
    <t>Fabricación de jabones y detergentes, preparados para limpiar y pulir; perfumes y preparados de tocador</t>
  </si>
  <si>
    <t>2029</t>
  </si>
  <si>
    <t>Fabricación de otros productos químicos n.c.p.</t>
  </si>
  <si>
    <t>2030</t>
  </si>
  <si>
    <t>Fabricación de fibras sintéticas y artificiales</t>
  </si>
  <si>
    <t>2100</t>
  </si>
  <si>
    <t>Fabricación de productos farmacéuticos, sustancias químicas medicinales y productos botánicos de uso farmacéutico</t>
  </si>
  <si>
    <t>2211</t>
  </si>
  <si>
    <t>Fabricación de llantas y neumáticos de caucho</t>
  </si>
  <si>
    <t>2212</t>
  </si>
  <si>
    <t>Reencauche de llantas usadas</t>
  </si>
  <si>
    <t>2219</t>
  </si>
  <si>
    <t>Fabricación de formas básicas de caucho y otros productos de caucho n.c.p.</t>
  </si>
  <si>
    <t>2221</t>
  </si>
  <si>
    <t>Fabricación de formas básicas de plástico</t>
  </si>
  <si>
    <t>2229</t>
  </si>
  <si>
    <t>Fabricación de artículos de plástico n.c.p.</t>
  </si>
  <si>
    <t>2310</t>
  </si>
  <si>
    <t>Fabricación de vidrio y productos de vidrio</t>
  </si>
  <si>
    <t>2391</t>
  </si>
  <si>
    <t>Fabricación de productos refractarios</t>
  </si>
  <si>
    <t>2392</t>
  </si>
  <si>
    <t>Fabricación de materiales de arcilla para la construcción</t>
  </si>
  <si>
    <t>2393</t>
  </si>
  <si>
    <t>Fabricación de otros productos de cerámica y porcelana</t>
  </si>
  <si>
    <t>2394</t>
  </si>
  <si>
    <t>Fabricación de cemento, cal y yeso</t>
  </si>
  <si>
    <t>2395</t>
  </si>
  <si>
    <t>Fabricación de artículos de hormigón, cemento y yeso</t>
  </si>
  <si>
    <t>2396</t>
  </si>
  <si>
    <t>Corte, tallado y acabado de la piedra</t>
  </si>
  <si>
    <t>2399</t>
  </si>
  <si>
    <t>Fabricación de otros productos minerales no metálicos n.c.p.</t>
  </si>
  <si>
    <t>2410</t>
  </si>
  <si>
    <t>Industrias básicas de hierro y de acero</t>
  </si>
  <si>
    <t>2421</t>
  </si>
  <si>
    <t>Industrias básicas de metales preciosos</t>
  </si>
  <si>
    <t>2429</t>
  </si>
  <si>
    <t>Industrias básicas de otros metales no ferrosos</t>
  </si>
  <si>
    <t>2431</t>
  </si>
  <si>
    <t>Fundición de hierro y de acero</t>
  </si>
  <si>
    <t>2432</t>
  </si>
  <si>
    <t xml:space="preserve">Fundición de metales no ferrosos </t>
  </si>
  <si>
    <t>2511</t>
  </si>
  <si>
    <t>Fabricación de productos metálicos para uso estructural</t>
  </si>
  <si>
    <t>2512</t>
  </si>
  <si>
    <t>Fabricación de tanques, depósitos y recipientes de metal, excepto los utilizados para el envase o transporte de mercancías</t>
  </si>
  <si>
    <t>2513</t>
  </si>
  <si>
    <t>Fabricación de generadores de vapor, excepto calderas de agua caliente para calefacción central</t>
  </si>
  <si>
    <t>2520</t>
  </si>
  <si>
    <t>Fabricación de armas y municiones</t>
  </si>
  <si>
    <t>2591</t>
  </si>
  <si>
    <t>Forja, prensado, estampado y laminado de metal; pulvimetalurgia</t>
  </si>
  <si>
    <t>2592</t>
  </si>
  <si>
    <t>Tratamiento y revestimiento de metales; mecanizado</t>
  </si>
  <si>
    <t>2593</t>
  </si>
  <si>
    <t>Fabricación de artículos de cuchillería, herramientas de mano y artículos de ferretería</t>
  </si>
  <si>
    <t>2599</t>
  </si>
  <si>
    <t>Fabricación de otros productos elaborados de metal n.c.p.</t>
  </si>
  <si>
    <t>2610</t>
  </si>
  <si>
    <t>Fabricación de componentes y tableros electrónicos</t>
  </si>
  <si>
    <t>2620</t>
  </si>
  <si>
    <t>Fabricación de computadoras y de equipo periférico</t>
  </si>
  <si>
    <t>2630</t>
  </si>
  <si>
    <t>Fabricación de equipos de comunicación</t>
  </si>
  <si>
    <t>2640</t>
  </si>
  <si>
    <t>Fabricación de aparatos electrónicos de consumo</t>
  </si>
  <si>
    <t>2651</t>
  </si>
  <si>
    <t>Fabricación de equipo de medición, prueba, navegación y control</t>
  </si>
  <si>
    <t>2652</t>
  </si>
  <si>
    <t>Fabricación de relojes</t>
  </si>
  <si>
    <t>2660</t>
  </si>
  <si>
    <t>Fabricación de equipo de irradiación y equipo electrónico de uso médico y terapéutico</t>
  </si>
  <si>
    <t>2670</t>
  </si>
  <si>
    <t>Fabricación de instrumentos ópticos y equipo fotográfico</t>
  </si>
  <si>
    <t>2680</t>
  </si>
  <si>
    <t>Fabricación de medios magnéticos y ópticos para almacenamiento de datos</t>
  </si>
  <si>
    <t>2711</t>
  </si>
  <si>
    <t>Fabricación de motores, generadores y transformadores eléctricos</t>
  </si>
  <si>
    <t>2712</t>
  </si>
  <si>
    <t>Fabricación de aparatos de distribución y control de la energía eléctrica</t>
  </si>
  <si>
    <t>2720</t>
  </si>
  <si>
    <t>Fabricación de pilas, baterías y acumuladores eléctricos</t>
  </si>
  <si>
    <t>2731</t>
  </si>
  <si>
    <t>Fabricación de hilos y cables eléctricos y de fibra óptica</t>
  </si>
  <si>
    <t>2732</t>
  </si>
  <si>
    <t>Fabricación de dispositivos de cableado</t>
  </si>
  <si>
    <t>2740</t>
  </si>
  <si>
    <t>Fabricación de equipos eléctricos de iluminación</t>
  </si>
  <si>
    <t>2750</t>
  </si>
  <si>
    <t>Fabricación de aparatos de uso doméstico</t>
  </si>
  <si>
    <t>2790</t>
  </si>
  <si>
    <t>Fabricación de otros tipos de equipo eléctrico n.c.p.</t>
  </si>
  <si>
    <t>2811</t>
  </si>
  <si>
    <t>Fabricación de motores, turbinas, y partes para motores de combustión interna</t>
  </si>
  <si>
    <t>2812</t>
  </si>
  <si>
    <t>Fabricación de equipos de potencia hidráulica y neumática</t>
  </si>
  <si>
    <t>2813</t>
  </si>
  <si>
    <t>Fabricación de otras bombas, compresores, grifos y válvulas</t>
  </si>
  <si>
    <t>2814</t>
  </si>
  <si>
    <t>Fabricación de cojinetes, engranajes, trenes de engranajes y piezas de transmisión</t>
  </si>
  <si>
    <t>2815</t>
  </si>
  <si>
    <t>Fabricación de hornos, hogares y quemadores industriales</t>
  </si>
  <si>
    <t>2816</t>
  </si>
  <si>
    <t>Fabricación de equipo de elevación y manipulación</t>
  </si>
  <si>
    <t>2817</t>
  </si>
  <si>
    <t>Fabricación de maquinaria y equipo de oficina (excepto computadoras y equipo periférico)</t>
  </si>
  <si>
    <t>2818</t>
  </si>
  <si>
    <t>Fabricación de herramientas manuales con motor</t>
  </si>
  <si>
    <t>2819</t>
  </si>
  <si>
    <t>Fabricación de otros tipos de maquinaria y equipo de uso general n.c.p.</t>
  </si>
  <si>
    <t>2821</t>
  </si>
  <si>
    <t>Fabricación de maquinaria agropecuaria y forestal</t>
  </si>
  <si>
    <t>2822</t>
  </si>
  <si>
    <t>Fabricación de máquinas formadoras de metal y de máquinas herramienta</t>
  </si>
  <si>
    <t>2823</t>
  </si>
  <si>
    <t>Fabricación de maquinaria para la metalurgia</t>
  </si>
  <si>
    <t>2824</t>
  </si>
  <si>
    <t>Fabricación de maquinaria para explotación de minas y canteras y para obras de construcción</t>
  </si>
  <si>
    <t>2825</t>
  </si>
  <si>
    <t>Fabricación de maquinaria para la elaboración de alimentos, bebidas y tabaco</t>
  </si>
  <si>
    <t>2826</t>
  </si>
  <si>
    <t>Fabricación de maquinaria para la elaboración de productos textiles, prendas de vestir y cueros</t>
  </si>
  <si>
    <t>2829</t>
  </si>
  <si>
    <t>Fabricación de otros tipos de maquinaria y equipo de uso especial n.c.p.</t>
  </si>
  <si>
    <t>2910</t>
  </si>
  <si>
    <t>Fabricación de vehículos automotores y sus motores</t>
  </si>
  <si>
    <t>2920</t>
  </si>
  <si>
    <t xml:space="preserve">Fabricación de carrocerías para vehículos automotores; fabricación de remolques y semirremolques </t>
  </si>
  <si>
    <t>2930</t>
  </si>
  <si>
    <t>Fabricación de partes, piezas (autopartes) y accesorios (lujos) para vehículos automotores</t>
  </si>
  <si>
    <t>3011</t>
  </si>
  <si>
    <t>Construcción de barcos y de estructuras flotantes</t>
  </si>
  <si>
    <t>3012</t>
  </si>
  <si>
    <t>Construcción de embarcaciones de recreo y deporte</t>
  </si>
  <si>
    <t>3020</t>
  </si>
  <si>
    <t>Fabricación de locomotoras y de material rodante para ferrocarriles</t>
  </si>
  <si>
    <t>3030</t>
  </si>
  <si>
    <t>Fabricación de aeronaves, naves espaciales y de maquinaria conexa</t>
  </si>
  <si>
    <t>3040</t>
  </si>
  <si>
    <t>Fabricación de vehículos militares de combate</t>
  </si>
  <si>
    <t>3091</t>
  </si>
  <si>
    <t>Fabricación de motocicletas</t>
  </si>
  <si>
    <t>3092</t>
  </si>
  <si>
    <t>Fabricación de bicicletas y de sillas de ruedas para personas con discapacidad</t>
  </si>
  <si>
    <t>3099</t>
  </si>
  <si>
    <t>Fabricación de otros tipos de equipo de transporte n.c.p.</t>
  </si>
  <si>
    <t>3110</t>
  </si>
  <si>
    <t xml:space="preserve">Fabricación de muebles </t>
  </si>
  <si>
    <t>3120</t>
  </si>
  <si>
    <t>Fabricación de colchones y somieres</t>
  </si>
  <si>
    <t>3210</t>
  </si>
  <si>
    <t>Fabricación de joyas, bisutería y artículos conexos</t>
  </si>
  <si>
    <t>3220</t>
  </si>
  <si>
    <t>Fabricación de instrumentos musicales</t>
  </si>
  <si>
    <t>3230</t>
  </si>
  <si>
    <t>Fabricación de artículos y equipo para la práctica del deporte</t>
  </si>
  <si>
    <t>3240</t>
  </si>
  <si>
    <t>Fabricación de juegos, juguetes y rompecabezas</t>
  </si>
  <si>
    <t>3250</t>
  </si>
  <si>
    <t>Fabricación de instrumentos, aparatos y materiales médicos y odontológicos (incluido mobiliario)</t>
  </si>
  <si>
    <t>3290</t>
  </si>
  <si>
    <t>Otras industrias manufactureras n.c.p.</t>
  </si>
  <si>
    <t>3311</t>
  </si>
  <si>
    <t>Mantenimiento y reparación especializado de productos elaborados en metal</t>
  </si>
  <si>
    <t>3312</t>
  </si>
  <si>
    <t>Mantenimiento y reparación especializado de maquinaria y equipo</t>
  </si>
  <si>
    <t>3313</t>
  </si>
  <si>
    <t>Mantenimiento y reparación especializado de equipo electrónico y óptico</t>
  </si>
  <si>
    <t>3314</t>
  </si>
  <si>
    <t>Mantenimiento y reparación especializado de equipo eléctrico</t>
  </si>
  <si>
    <t>3315</t>
  </si>
  <si>
    <t>Mantenimiento y reparación especializado de equipo de transporte, excepto los vehículos automotores, motocicletas y bicicletas</t>
  </si>
  <si>
    <t>3319</t>
  </si>
  <si>
    <t>Mantenimiento y reparación de otros tipos de equipos y sus componentes n.c.p.</t>
  </si>
  <si>
    <t>3320</t>
  </si>
  <si>
    <t xml:space="preserve">Instalación especializada de maquinaria y equipo industrial </t>
  </si>
  <si>
    <t>3511</t>
  </si>
  <si>
    <t>Generación de energía eléctrica</t>
  </si>
  <si>
    <t>3512</t>
  </si>
  <si>
    <t>Transmisión de energía eléctrica</t>
  </si>
  <si>
    <t>3513</t>
  </si>
  <si>
    <t>Distribución de energía eléctrica</t>
  </si>
  <si>
    <t>3514</t>
  </si>
  <si>
    <t>Comercialización de energía eléctrica</t>
  </si>
  <si>
    <t>3520</t>
  </si>
  <si>
    <t>Producción de gas; distribución de combustibles gaseosos por tuberías</t>
  </si>
  <si>
    <t>3530</t>
  </si>
  <si>
    <t>Suministro de vapor y aire acondicionado</t>
  </si>
  <si>
    <t>3600</t>
  </si>
  <si>
    <t>Captación, tratamiento y distribución de agua</t>
  </si>
  <si>
    <t>3700</t>
  </si>
  <si>
    <t>Evacuación y tratamiento de aguas residuales</t>
  </si>
  <si>
    <t>3811</t>
  </si>
  <si>
    <t>Recolección de desechos no peligrosos</t>
  </si>
  <si>
    <t>3812</t>
  </si>
  <si>
    <t>Recolección de desechos peligrosos</t>
  </si>
  <si>
    <t>3821</t>
  </si>
  <si>
    <t>Tratamiento y disposición de desechos no peligrosos</t>
  </si>
  <si>
    <t>3822</t>
  </si>
  <si>
    <t>Tratamiento y disposición de desechos peligrosos</t>
  </si>
  <si>
    <t>3830</t>
  </si>
  <si>
    <t>Recuperación de materiales</t>
  </si>
  <si>
    <t>3900</t>
  </si>
  <si>
    <t>Actividades de saneamiento ambiental y otros servicios de gestión de desechos</t>
  </si>
  <si>
    <t>4111</t>
  </si>
  <si>
    <t>Construcción de edificios residenciales</t>
  </si>
  <si>
    <t>4112</t>
  </si>
  <si>
    <t>Construcción de edificios no residenciales</t>
  </si>
  <si>
    <t>4210</t>
  </si>
  <si>
    <t>Construcción de carreteras y vías de ferrocarril</t>
  </si>
  <si>
    <t>4220</t>
  </si>
  <si>
    <t>Construcción de proyectos de servicio público</t>
  </si>
  <si>
    <t>4290</t>
  </si>
  <si>
    <t>Construcción de otras obras de ingeniería civil</t>
  </si>
  <si>
    <t>4311</t>
  </si>
  <si>
    <t>Demolición</t>
  </si>
  <si>
    <t>4312</t>
  </si>
  <si>
    <t>Preparación del terreno</t>
  </si>
  <si>
    <t>4321</t>
  </si>
  <si>
    <t>Instalaciones eléctricas</t>
  </si>
  <si>
    <t>4322</t>
  </si>
  <si>
    <t>Instalaciones de fontanería, calefacción y aire acondicionado</t>
  </si>
  <si>
    <t>4329</t>
  </si>
  <si>
    <t>Otras instalaciones especializadas</t>
  </si>
  <si>
    <t>4330</t>
  </si>
  <si>
    <t>Terminación y acabado de edificios y obras de ingeniería civil</t>
  </si>
  <si>
    <t>4390</t>
  </si>
  <si>
    <t>Otras actividades especializadas para la construcción de edificios y obras de ingeniería civil</t>
  </si>
  <si>
    <t>4511</t>
  </si>
  <si>
    <t>Comercio de vehículos automotores nuevos</t>
  </si>
  <si>
    <t>4512</t>
  </si>
  <si>
    <t>Comercio de vehículos automotores usados</t>
  </si>
  <si>
    <t>4520</t>
  </si>
  <si>
    <t>Mantenimiento y reparación de vehículos automotores</t>
  </si>
  <si>
    <t>4530</t>
  </si>
  <si>
    <t>Comercio de partes, piezas (autopartes) y accesorios (lujos) para vehículos automotores</t>
  </si>
  <si>
    <t>4541</t>
  </si>
  <si>
    <t>Comercio de motocicletas y de sus partes, piezas y accesorios</t>
  </si>
  <si>
    <t>4542</t>
  </si>
  <si>
    <t>Mantenimiento y reparación de motocicletas y de sus partes y piezas</t>
  </si>
  <si>
    <t>4610</t>
  </si>
  <si>
    <t>Comercio al por mayor a cambio de una retribución o por contrata</t>
  </si>
  <si>
    <t>4620</t>
  </si>
  <si>
    <t>Comercio al por mayor de materias primas agropecuarias; animales vivos</t>
  </si>
  <si>
    <t>4631</t>
  </si>
  <si>
    <t>Comercio al por mayor de productos alimenticios</t>
  </si>
  <si>
    <t>4632</t>
  </si>
  <si>
    <t>Comercio al por mayor de bebidas y tabaco</t>
  </si>
  <si>
    <t>4641</t>
  </si>
  <si>
    <t>Comercio al por mayor de productos textiles, productos confeccionados para uso doméstico</t>
  </si>
  <si>
    <t>4642</t>
  </si>
  <si>
    <t>Comercio al por mayor de prendas de vestir</t>
  </si>
  <si>
    <t>4643</t>
  </si>
  <si>
    <t>Comercio al por mayor de calzado</t>
  </si>
  <si>
    <t>4644</t>
  </si>
  <si>
    <t>Comercio al por mayor de aparatos y equipo de uso doméstico</t>
  </si>
  <si>
    <t>4645</t>
  </si>
  <si>
    <t>Comercio al por mayor de productos farmacéuticos, medicinales, cosméticos y de tocador</t>
  </si>
  <si>
    <t>4649</t>
  </si>
  <si>
    <t>Comercio al por mayor de otros utensilios domésticos n.c.p.</t>
  </si>
  <si>
    <t>4651</t>
  </si>
  <si>
    <t>Comercio al por mayor de computadores, equipo periférico y programas de informática</t>
  </si>
  <si>
    <t>4652</t>
  </si>
  <si>
    <t>Comercio al por mayor de equipo, partes y piezas electrónicos y de telecomunicaciones</t>
  </si>
  <si>
    <t>4653</t>
  </si>
  <si>
    <t>Comercio al por mayor de maquinaria y equipo agropecuarios</t>
  </si>
  <si>
    <t>4659</t>
  </si>
  <si>
    <t>Comercio al por mayor de otros tipos de maquinaria y equipo n.c.p.</t>
  </si>
  <si>
    <t>4661</t>
  </si>
  <si>
    <t>Comercio al por mayor de combustibles sólidos, líquidos, gaseosos y productos conexos</t>
  </si>
  <si>
    <t>4662</t>
  </si>
  <si>
    <t>Comercio al por mayor de metales y productos metalíferos</t>
  </si>
  <si>
    <t>4663</t>
  </si>
  <si>
    <t>Comercio al por mayor de materiales de construcción, artículos de ferretería, pinturas, productos de vidrio, equipo y materiales de fontanería y calefacción</t>
  </si>
  <si>
    <t>4664</t>
  </si>
  <si>
    <t>Comercio al por mayor de productos químicos básicos, cauchos y plásticos en formas primarias y productos químicos de uso agropecuario</t>
  </si>
  <si>
    <t>4665</t>
  </si>
  <si>
    <t>Comercio al por mayor de desperdicios, desechos y chatarra</t>
  </si>
  <si>
    <t>4669</t>
  </si>
  <si>
    <t>Comercio al por mayor de otros productos n.c.p.</t>
  </si>
  <si>
    <t>4690</t>
  </si>
  <si>
    <t>Comercio al por mayor no especializado</t>
  </si>
  <si>
    <t>4711</t>
  </si>
  <si>
    <t>Comercio al por menor en establecimientos no especializados con surtido compuesto principalmente por alimentos, bebidas o tabaco</t>
  </si>
  <si>
    <t>4719</t>
  </si>
  <si>
    <t>Comercio al por menor en establecimientos no especializados, con surtido compuesto principalmente por productos diferentes de alimentos (víveres en general), bebidas y tabaco</t>
  </si>
  <si>
    <t>4721</t>
  </si>
  <si>
    <t>Comercio al por menor de productos agrícolas para el consumo en establecimientos especializados</t>
  </si>
  <si>
    <t>4722</t>
  </si>
  <si>
    <t>Comercio al por menor de leche, productos lácteos y huevos, en establecimientos especializados</t>
  </si>
  <si>
    <t>4723</t>
  </si>
  <si>
    <t>Comercio al por menor de carnes (incluye aves de corral), productos cárnicos, pescados y productos de mar, en establecimientos especializados</t>
  </si>
  <si>
    <t>4724</t>
  </si>
  <si>
    <t>Comercio al por menor de bebidas y productos del tabaco, en establecimientos especializados</t>
  </si>
  <si>
    <t>4729</t>
  </si>
  <si>
    <t>Comercio al por menor de otros productos alimenticios n.c.p., en establecimientos especializados</t>
  </si>
  <si>
    <t>4731</t>
  </si>
  <si>
    <t>Comercio al por menor de combustible para automotores</t>
  </si>
  <si>
    <t>4732</t>
  </si>
  <si>
    <t>Comercio al por menor de lubricantes (aceites, grasas), aditivos y productos de limpieza para vehículos automotores</t>
  </si>
  <si>
    <t>4741</t>
  </si>
  <si>
    <t>Comercio al por menor de computadores, equipos periféricos, programas de informática y equipos de telecomunicaciones en establecimientos especializados</t>
  </si>
  <si>
    <t>4742</t>
  </si>
  <si>
    <t>Comercio al por menor de equipos y aparatos de sonido y de video, en establecimientos especializados</t>
  </si>
  <si>
    <t>4751</t>
  </si>
  <si>
    <t>Comercio al por menor de productos textiles en establecimientos especializados</t>
  </si>
  <si>
    <t>4752</t>
  </si>
  <si>
    <t>Comercio al por menor de artículos de ferretería, pinturas y productos de vidrio en establecimientos especializados</t>
  </si>
  <si>
    <t>4753</t>
  </si>
  <si>
    <t>Comercio al por menor de tapices, alfombras y cubrimientos para paredes y pisos en establecimientos especializados</t>
  </si>
  <si>
    <t>4754</t>
  </si>
  <si>
    <t>Comercio al por menor de electrodomésticos y gasodomésticos de uso doméstico, muebles y equipos de iluminación</t>
  </si>
  <si>
    <t>4755</t>
  </si>
  <si>
    <t>Comercio al por menor de artículos y utensilios de uso doméstico</t>
  </si>
  <si>
    <t>4759</t>
  </si>
  <si>
    <t>Comercio al por menor de otros artículos domésticos en establecimientos especializados</t>
  </si>
  <si>
    <t>4761</t>
  </si>
  <si>
    <t>Comercio al por menor de libros, periódicos, materiales y artículos de papelería y escritorio, en establecimientos especializados</t>
  </si>
  <si>
    <t>4762</t>
  </si>
  <si>
    <t xml:space="preserve">Comercio al por menor de artículos deportivos, en establecimientos especializados </t>
  </si>
  <si>
    <t>4769</t>
  </si>
  <si>
    <t>Comercio al por menor de otros artículos culturales y de entretenimiento n.c.p. en establecimientos especializados</t>
  </si>
  <si>
    <t>4771</t>
  </si>
  <si>
    <t>Comercio al por menor de prendas de vestir y sus accesorios (incluye artículos de piel) en establecimientos especializados</t>
  </si>
  <si>
    <t>4772</t>
  </si>
  <si>
    <t>Comercio al por menor de todo tipo de calzado y artículos de cuero y sucedáneos del cuero en establecimientos especializados.</t>
  </si>
  <si>
    <t>4773</t>
  </si>
  <si>
    <t>Comercio al por menor de productos farmacéuticos y medicinales, cosméticos y artículos de tocador en establecimientos especializados</t>
  </si>
  <si>
    <t>4774</t>
  </si>
  <si>
    <t>Comercio al por menor de otros productos nuevos en establecimientos especializados</t>
  </si>
  <si>
    <t>4775</t>
  </si>
  <si>
    <t>Comercio al por menor de artículos de segunda mano</t>
  </si>
  <si>
    <t>4781</t>
  </si>
  <si>
    <t>Comercio al por menor de alimentos, bebidas y tabaco, en puestos de venta móviles</t>
  </si>
  <si>
    <t>4782</t>
  </si>
  <si>
    <t>Comercio al por menor de productos textiles, prendas de vestir y calzado, en puestos de venta móviles</t>
  </si>
  <si>
    <t>4789</t>
  </si>
  <si>
    <t>Comercio al por menor de otros productos en puestos de venta móviles</t>
  </si>
  <si>
    <t>4791</t>
  </si>
  <si>
    <t>Comercio al por menor realizado a través de Internet</t>
  </si>
  <si>
    <t>4792</t>
  </si>
  <si>
    <t>Comercio al por menor realizado a través de casas de venta o por correo</t>
  </si>
  <si>
    <t>4799</t>
  </si>
  <si>
    <t>Otros tipos de comercio al por menor no realizado en establecimientos, puestos de venta o mercados.</t>
  </si>
  <si>
    <t>4911</t>
  </si>
  <si>
    <t>Transporte férreo de pasajeros</t>
  </si>
  <si>
    <t>4912</t>
  </si>
  <si>
    <t xml:space="preserve">Transporte férreo de carga </t>
  </si>
  <si>
    <t>4921</t>
  </si>
  <si>
    <t>Transporte de pasajeros</t>
  </si>
  <si>
    <t>4922</t>
  </si>
  <si>
    <t>Transporte mixto</t>
  </si>
  <si>
    <t>4923</t>
  </si>
  <si>
    <t>Transporte de carga por carretera</t>
  </si>
  <si>
    <t>4930</t>
  </si>
  <si>
    <t>Transporte por tuberías</t>
  </si>
  <si>
    <t>5011</t>
  </si>
  <si>
    <t xml:space="preserve">Transporte de pasajeros marítimo y de cabotaje </t>
  </si>
  <si>
    <t>5012</t>
  </si>
  <si>
    <t xml:space="preserve">Transporte de carga marítimo y de cabotaje </t>
  </si>
  <si>
    <t>5021</t>
  </si>
  <si>
    <t>Transporte fluvial de pasajeros</t>
  </si>
  <si>
    <t>5022</t>
  </si>
  <si>
    <t>Transporte fluvial de carga</t>
  </si>
  <si>
    <t>5111</t>
  </si>
  <si>
    <t xml:space="preserve">Transporte aéreo nacional de pasajeros </t>
  </si>
  <si>
    <t>5112</t>
  </si>
  <si>
    <t xml:space="preserve">Transporte aéreo internacional de pasajeros </t>
  </si>
  <si>
    <t>5121</t>
  </si>
  <si>
    <t xml:space="preserve">Transporte aéreo nacional de carga </t>
  </si>
  <si>
    <t>5122</t>
  </si>
  <si>
    <t xml:space="preserve">Transporte aéreo internacional de carga </t>
  </si>
  <si>
    <t>5210</t>
  </si>
  <si>
    <t>Almacenamiento y depósito</t>
  </si>
  <si>
    <t>5221</t>
  </si>
  <si>
    <t>Actividades de estaciones, vías y servicios complementarios para el transporte terrestre</t>
  </si>
  <si>
    <t>5222</t>
  </si>
  <si>
    <t>Actividades de puertos y servicios complementarios para el transporte acuático</t>
  </si>
  <si>
    <t>5223</t>
  </si>
  <si>
    <t>Actividades de aeropuertos, servicios de navegación aérea y demás actividades conexas al transporte aéreo</t>
  </si>
  <si>
    <t>5224</t>
  </si>
  <si>
    <t>Manipulación de carga</t>
  </si>
  <si>
    <t>5229</t>
  </si>
  <si>
    <t>Otras actividades complementarias al transporte</t>
  </si>
  <si>
    <t>5310</t>
  </si>
  <si>
    <t>Actividades postales nacionales</t>
  </si>
  <si>
    <t>5320</t>
  </si>
  <si>
    <t>Actividades de mensajería</t>
  </si>
  <si>
    <t>5511</t>
  </si>
  <si>
    <t xml:space="preserve">Alojamiento en hoteles </t>
  </si>
  <si>
    <t>5512</t>
  </si>
  <si>
    <t>Alojamiento en apartahoteles</t>
  </si>
  <si>
    <t>5513</t>
  </si>
  <si>
    <t xml:space="preserve">Alojamiento en centros vacacionales </t>
  </si>
  <si>
    <t>5514</t>
  </si>
  <si>
    <t>Alojamiento rural</t>
  </si>
  <si>
    <t>5519</t>
  </si>
  <si>
    <t>Otros tipos de alojamientos para visitantes</t>
  </si>
  <si>
    <t>5520</t>
  </si>
  <si>
    <t>Actividades de zonas de camping y parques para vehículos recreacionales</t>
  </si>
  <si>
    <t>5530</t>
  </si>
  <si>
    <t xml:space="preserve">Servicio por horas </t>
  </si>
  <si>
    <t>5590</t>
  </si>
  <si>
    <t>Otros tipos de alojamiento n.c.p.</t>
  </si>
  <si>
    <t>5611</t>
  </si>
  <si>
    <t>Expendio a la mesa de comidas preparadas</t>
  </si>
  <si>
    <t>5612</t>
  </si>
  <si>
    <t>Expendio por autoservicio de comidas preparadas</t>
  </si>
  <si>
    <t>5613</t>
  </si>
  <si>
    <t>Expendio de comidas preparadas en cafeterías</t>
  </si>
  <si>
    <t>5619</t>
  </si>
  <si>
    <t>Otros tipos de expendio de comidas preparadas n.c.p.</t>
  </si>
  <si>
    <t>5621</t>
  </si>
  <si>
    <t>Catering para eventos</t>
  </si>
  <si>
    <t>5629</t>
  </si>
  <si>
    <t>Actividades de otros servicios de comidas</t>
  </si>
  <si>
    <t>5630</t>
  </si>
  <si>
    <t>Expendio de bebidas alcohólicas para el consumo dentro del establecimiento</t>
  </si>
  <si>
    <t>5811</t>
  </si>
  <si>
    <t>Edición de libros</t>
  </si>
  <si>
    <t>5812</t>
  </si>
  <si>
    <t>Edición de directorios y listas de correo</t>
  </si>
  <si>
    <t>5813</t>
  </si>
  <si>
    <t>Edición de periódicos, revistas y otras publicaciones periódicas</t>
  </si>
  <si>
    <t>5819</t>
  </si>
  <si>
    <t>Otros trabajos de edición</t>
  </si>
  <si>
    <t>5820</t>
  </si>
  <si>
    <r>
      <rPr>
        <sz val="10"/>
        <color theme="1"/>
        <rFont val="Poppins"/>
      </rPr>
      <t>Edición de programas de informática (</t>
    </r>
    <r>
      <rPr>
        <i/>
        <sz val="10"/>
        <color theme="1"/>
        <rFont val="Futura Std Book"/>
      </rPr>
      <t>software</t>
    </r>
    <r>
      <rPr>
        <sz val="10"/>
        <color theme="1"/>
        <rFont val="Futura Std Book"/>
      </rPr>
      <t>)</t>
    </r>
  </si>
  <si>
    <t>5911</t>
  </si>
  <si>
    <t>Actividades de producción de películas cinematográficas, videos, programas, anuncios y comerciales de televisión</t>
  </si>
  <si>
    <t>5912</t>
  </si>
  <si>
    <t>Actividades de posproducción de películas cinematográficas, videos, programas, anuncios y comerciales de televisión</t>
  </si>
  <si>
    <t>5913</t>
  </si>
  <si>
    <t>Actividades de distribución de películas cinematográficas, videos, programas, anuncios y comerciales de televisión</t>
  </si>
  <si>
    <t>5914</t>
  </si>
  <si>
    <t>Actividades de exhibición de películas cinematográficas y videos</t>
  </si>
  <si>
    <t>5920</t>
  </si>
  <si>
    <t>Actividades de grabación de sonido y edición de música</t>
  </si>
  <si>
    <t>6010</t>
  </si>
  <si>
    <t>Actividades de programación y transmisión en el servicio de radiodifusión sonora</t>
  </si>
  <si>
    <t>6020</t>
  </si>
  <si>
    <t>Actividades de programación y transmisión de televisión</t>
  </si>
  <si>
    <t>6110</t>
  </si>
  <si>
    <t>Actividades de telecomunicaciones alámbricas</t>
  </si>
  <si>
    <t>6120</t>
  </si>
  <si>
    <t>Actividades de telecomunicaciones inalámbricas</t>
  </si>
  <si>
    <t>6130</t>
  </si>
  <si>
    <t>Actividades de telecomunicación satelital</t>
  </si>
  <si>
    <t>6190</t>
  </si>
  <si>
    <t>Otras actividades de telecomunicaciones</t>
  </si>
  <si>
    <t>6201</t>
  </si>
  <si>
    <t>Actividades de desarrollo de sistemas informáticos (planificación, análisis, diseño, programación, pruebas)</t>
  </si>
  <si>
    <t>6202</t>
  </si>
  <si>
    <t>Actividades de consultoría informática y actividades de administración de instalaciones informáticas</t>
  </si>
  <si>
    <t>6209</t>
  </si>
  <si>
    <t>Otras actividades de tecnologías de información y actividades de servicios informáticos</t>
  </si>
  <si>
    <t>6311</t>
  </si>
  <si>
    <r>
      <rPr>
        <sz val="10"/>
        <color theme="1"/>
        <rFont val="Poppins"/>
      </rPr>
      <t>Procesamiento de datos, alojamiento (</t>
    </r>
    <r>
      <rPr>
        <i/>
        <sz val="10"/>
        <color theme="1"/>
        <rFont val="Futura Std Book"/>
      </rPr>
      <t>hosting</t>
    </r>
    <r>
      <rPr>
        <sz val="10"/>
        <color theme="1"/>
        <rFont val="Futura Std Book"/>
      </rPr>
      <t>) y actividades relacionadas</t>
    </r>
  </si>
  <si>
    <t>6312</t>
  </si>
  <si>
    <t>Portales web</t>
  </si>
  <si>
    <t>6391</t>
  </si>
  <si>
    <t>Actividades de agencias de noticias</t>
  </si>
  <si>
    <t>6399</t>
  </si>
  <si>
    <t>Otras actividades de servicio de información n.c.p.</t>
  </si>
  <si>
    <t>6411</t>
  </si>
  <si>
    <t>Banco Central</t>
  </si>
  <si>
    <t>6412</t>
  </si>
  <si>
    <t>Bancos comerciales</t>
  </si>
  <si>
    <t>6421</t>
  </si>
  <si>
    <t>Actividades de las corporaciones financieras</t>
  </si>
  <si>
    <t>6422</t>
  </si>
  <si>
    <t>Actividades de las compañías de financiamiento</t>
  </si>
  <si>
    <t>6423</t>
  </si>
  <si>
    <t>Banca de segundo piso</t>
  </si>
  <si>
    <t>6424</t>
  </si>
  <si>
    <t>Actividades de las cooperativas financieras</t>
  </si>
  <si>
    <t>6431</t>
  </si>
  <si>
    <t>Fideicomisos, fondos y entidades financieras similares</t>
  </si>
  <si>
    <t>6432</t>
  </si>
  <si>
    <t>Fondos de cesantías</t>
  </si>
  <si>
    <t>6491</t>
  </si>
  <si>
    <t>Leasing financiero (arrendamiento financiero)</t>
  </si>
  <si>
    <t>6492</t>
  </si>
  <si>
    <t>Actividades financieras de fondos de empleados y otras formas asociativas del sector solidario</t>
  </si>
  <si>
    <t>6493</t>
  </si>
  <si>
    <r>
      <rPr>
        <sz val="10"/>
        <color theme="1"/>
        <rFont val="Poppins"/>
      </rPr>
      <t xml:space="preserve">Actividades de compra de cartera o </t>
    </r>
    <r>
      <rPr>
        <i/>
        <sz val="10"/>
        <color theme="1"/>
        <rFont val="Futura Std Book"/>
      </rPr>
      <t>factoring</t>
    </r>
  </si>
  <si>
    <t>6494</t>
  </si>
  <si>
    <t>Otras actividades de distribución de fondos</t>
  </si>
  <si>
    <t>6495</t>
  </si>
  <si>
    <t>Instituciones especiales oficiales</t>
  </si>
  <si>
    <t>6499</t>
  </si>
  <si>
    <t>Otras actividades de servicio financiero, excepto las de seguros y pensiones n.c.p.</t>
  </si>
  <si>
    <t>6511</t>
  </si>
  <si>
    <t xml:space="preserve">Seguros generales </t>
  </si>
  <si>
    <t>6512</t>
  </si>
  <si>
    <t>Seguros de vida</t>
  </si>
  <si>
    <t>6513</t>
  </si>
  <si>
    <t>Reaseguros</t>
  </si>
  <si>
    <t>6514</t>
  </si>
  <si>
    <t>Capitalización</t>
  </si>
  <si>
    <t>6521</t>
  </si>
  <si>
    <t>Servicios de seguros sociales de salud</t>
  </si>
  <si>
    <t>6522</t>
  </si>
  <si>
    <t>Servicios de seguros sociales de riesgos profesionales</t>
  </si>
  <si>
    <t>6531</t>
  </si>
  <si>
    <t>Régimen de prima media con prestación definida (RPM)</t>
  </si>
  <si>
    <t>6532</t>
  </si>
  <si>
    <t>Régimen de ahorro individual (RAI)</t>
  </si>
  <si>
    <t>6611</t>
  </si>
  <si>
    <t>Administración de mercados financieros</t>
  </si>
  <si>
    <t>6612</t>
  </si>
  <si>
    <t>Corretaje de valores y de contratos de productos básicos</t>
  </si>
  <si>
    <t>6613</t>
  </si>
  <si>
    <t>Otras actividades relacionadas con el mercado de valores</t>
  </si>
  <si>
    <t>6614</t>
  </si>
  <si>
    <t>Actividades de las casas de cambio</t>
  </si>
  <si>
    <t>6615</t>
  </si>
  <si>
    <t>Actividades de los profesionales de compra y venta de divisas</t>
  </si>
  <si>
    <t>6619</t>
  </si>
  <si>
    <t>Otras actividades auxiliares de las actividades de servicios financieros n.c.p.</t>
  </si>
  <si>
    <t>6621</t>
  </si>
  <si>
    <t>Actividades de agentes y corredores de seguros</t>
  </si>
  <si>
    <t>6629</t>
  </si>
  <si>
    <t>Evaluación de riesgos y daños, y otras actividades de servicios auxiliares</t>
  </si>
  <si>
    <t>6630</t>
  </si>
  <si>
    <t>Actividades de administración de fondos</t>
  </si>
  <si>
    <t>6810</t>
  </si>
  <si>
    <t>Actividades inmobiliarias realizadas con bienes propios o arrendados</t>
  </si>
  <si>
    <t>6820</t>
  </si>
  <si>
    <t xml:space="preserve">Actividades inmobiliarias realizadas a cambio de una retribución o por contrata </t>
  </si>
  <si>
    <t>6910</t>
  </si>
  <si>
    <t>Actividades jurídicas</t>
  </si>
  <si>
    <t>6920</t>
  </si>
  <si>
    <t>Actividades de contabilidad, teneduría de libros, auditoría financiera y asesoría tributaria</t>
  </si>
  <si>
    <t>7010</t>
  </si>
  <si>
    <t>Actividades de administración empresarial</t>
  </si>
  <si>
    <t>7020</t>
  </si>
  <si>
    <t>Actividades de consultaría de gestión</t>
  </si>
  <si>
    <t>7110</t>
  </si>
  <si>
    <t>Actividades de arquitectura e ingeniería y otras actividades conexas de consultoría técnica</t>
  </si>
  <si>
    <t>7120</t>
  </si>
  <si>
    <t>Ensayos y análisis técnicos</t>
  </si>
  <si>
    <t>7210</t>
  </si>
  <si>
    <t xml:space="preserve">Investigaciones y desarrollo experimental en el campo de las ciencias naturales y la ingeniería </t>
  </si>
  <si>
    <t>7220</t>
  </si>
  <si>
    <t>Investigaciones y desarrollo experimental en el campo de las ciencias sociales y las humanidades</t>
  </si>
  <si>
    <t>7310</t>
  </si>
  <si>
    <t>Publicidad</t>
  </si>
  <si>
    <t>7320</t>
  </si>
  <si>
    <t>Estudios de mercado y realización de encuestas de opinión pública</t>
  </si>
  <si>
    <t>7410</t>
  </si>
  <si>
    <t xml:space="preserve">Actividades especializadas de diseño </t>
  </si>
  <si>
    <t>7420</t>
  </si>
  <si>
    <t>Actividades de fotografía</t>
  </si>
  <si>
    <t>7490</t>
  </si>
  <si>
    <t>Otras actividades profesionales, científicas y técnicas n.c.p.</t>
  </si>
  <si>
    <t>7500</t>
  </si>
  <si>
    <t>Actividades veterinarias</t>
  </si>
  <si>
    <t>7710</t>
  </si>
  <si>
    <t>Alquiler y arrendamiento de vehículos automotores</t>
  </si>
  <si>
    <t>7721</t>
  </si>
  <si>
    <t>Alquiler y arrendamiento de equipo recreativo y deportivo</t>
  </si>
  <si>
    <t>7722</t>
  </si>
  <si>
    <t xml:space="preserve">Alquiler de videos y discos </t>
  </si>
  <si>
    <t>7729</t>
  </si>
  <si>
    <t>Alquiler y arrendamiento de otros efectos personales y enseres domésticos n.c.p.</t>
  </si>
  <si>
    <t>7730</t>
  </si>
  <si>
    <t>Alquiler y arrendamiento de otros tipos de maquinaria, equipo y bienes tangibles n.c.p.</t>
  </si>
  <si>
    <t>7740</t>
  </si>
  <si>
    <t>Arrendamiento de propiedad intelectual y productos similares, excepto obras protegidas por derechos de autor</t>
  </si>
  <si>
    <t>7810</t>
  </si>
  <si>
    <t>Actividades de agencias de empleo</t>
  </si>
  <si>
    <t>7820</t>
  </si>
  <si>
    <t>Actividades de agencias de empleo temporal</t>
  </si>
  <si>
    <t>7830</t>
  </si>
  <si>
    <t>Otras actividades de suministro de recurso humano</t>
  </si>
  <si>
    <t>7911</t>
  </si>
  <si>
    <t>Actividades de las agencias de viaje</t>
  </si>
  <si>
    <t>7912</t>
  </si>
  <si>
    <t>Actividades de operadores turísticos</t>
  </si>
  <si>
    <t>7990</t>
  </si>
  <si>
    <t>Otros servicios de reserva y actividades relacionadas</t>
  </si>
  <si>
    <t>8010</t>
  </si>
  <si>
    <t>Actividades de seguridad privada</t>
  </si>
  <si>
    <t>8020</t>
  </si>
  <si>
    <t>Actividades de servicios de sistemas de seguridad</t>
  </si>
  <si>
    <t>8030</t>
  </si>
  <si>
    <t>Actividades de detectives e investigadores privados</t>
  </si>
  <si>
    <t>8110</t>
  </si>
  <si>
    <t>Actividades combinadas de apoyo a instalaciones</t>
  </si>
  <si>
    <t>8121</t>
  </si>
  <si>
    <t>Limpieza general interior de edificios</t>
  </si>
  <si>
    <t>8129</t>
  </si>
  <si>
    <t>Otras actividades de limpieza de edificios e instalaciones industriales</t>
  </si>
  <si>
    <t>8130</t>
  </si>
  <si>
    <t>Actividades de paisajismo y servicios de mantenimiento conexos</t>
  </si>
  <si>
    <t>8211</t>
  </si>
  <si>
    <t>Actividades combinadas de servicios administrativos de oficina</t>
  </si>
  <si>
    <t>8219</t>
  </si>
  <si>
    <t>Fotocopiado, preparación de documentos y otras actividades especializadas de apoyo a oficina</t>
  </si>
  <si>
    <t>8220</t>
  </si>
  <si>
    <t>Actividades de centros de llamadas (Call center)</t>
  </si>
  <si>
    <t>8230</t>
  </si>
  <si>
    <t>Organización de convenciones y eventos comerciales</t>
  </si>
  <si>
    <t>8291</t>
  </si>
  <si>
    <t>Actividades de agencias de cobranza y oficinas de calificación crediticia</t>
  </si>
  <si>
    <t>8292</t>
  </si>
  <si>
    <t>Actividades de envase y empaque</t>
  </si>
  <si>
    <t>8299</t>
  </si>
  <si>
    <t>Otras actividades de servicio de apoyo a las empresas n.c.p.</t>
  </si>
  <si>
    <t>8411</t>
  </si>
  <si>
    <t>Actividades legislativas de la administración pública</t>
  </si>
  <si>
    <t>8412</t>
  </si>
  <si>
    <t>Actividades ejecutivas de la administración pública</t>
  </si>
  <si>
    <t>8413</t>
  </si>
  <si>
    <t xml:space="preserve">Regulación de las actividades de organismos que prestan servicios de salud, educativos, culturales y otros servicios sociales, excepto servicios de seguridad social </t>
  </si>
  <si>
    <t>8414</t>
  </si>
  <si>
    <t>Actividades reguladoras y facilitadoras de la actividad económica</t>
  </si>
  <si>
    <t>8415</t>
  </si>
  <si>
    <t>Actividades de los otros órganos de control</t>
  </si>
  <si>
    <t>8421</t>
  </si>
  <si>
    <t xml:space="preserve">Relaciones exteriores </t>
  </si>
  <si>
    <t>8422</t>
  </si>
  <si>
    <t>Actividades de defensa</t>
  </si>
  <si>
    <t>8423</t>
  </si>
  <si>
    <t>Orden público y actividades de seguridad</t>
  </si>
  <si>
    <t>8424</t>
  </si>
  <si>
    <t>Administración de justicia</t>
  </si>
  <si>
    <t>8430</t>
  </si>
  <si>
    <t>Actividades de planes de seguridad social de afiliación obligatoria</t>
  </si>
  <si>
    <t>8511</t>
  </si>
  <si>
    <t>Educación de la primera infancia</t>
  </si>
  <si>
    <t>8512</t>
  </si>
  <si>
    <t>Educación preescolar</t>
  </si>
  <si>
    <t>8513</t>
  </si>
  <si>
    <t>Educación básica primaria</t>
  </si>
  <si>
    <t>8521</t>
  </si>
  <si>
    <t xml:space="preserve">Educación básica secundaria </t>
  </si>
  <si>
    <t>8522</t>
  </si>
  <si>
    <t>Educación media académica</t>
  </si>
  <si>
    <t>8523</t>
  </si>
  <si>
    <t>Educación media técnica y de formación laboral</t>
  </si>
  <si>
    <t>8530</t>
  </si>
  <si>
    <t xml:space="preserve">Establecimientos que combinan diferentes niveles de educación </t>
  </si>
  <si>
    <t>8541</t>
  </si>
  <si>
    <t>Educación técnica profesional</t>
  </si>
  <si>
    <t>8542</t>
  </si>
  <si>
    <t>Educación tecnológica</t>
  </si>
  <si>
    <t>8543</t>
  </si>
  <si>
    <t>Educación de instituciones universitarias o de escuelas tecnológicas</t>
  </si>
  <si>
    <t>8544</t>
  </si>
  <si>
    <t>Educación de universidades</t>
  </si>
  <si>
    <t>8551</t>
  </si>
  <si>
    <t xml:space="preserve">Formación académica no formal </t>
  </si>
  <si>
    <t>8552</t>
  </si>
  <si>
    <t>Enseñanza deportiva y recreativa</t>
  </si>
  <si>
    <t>8553</t>
  </si>
  <si>
    <t>Enseñanza cultural</t>
  </si>
  <si>
    <t>8559</t>
  </si>
  <si>
    <t>Otros tipos de educación n.c.p.</t>
  </si>
  <si>
    <t>8560</t>
  </si>
  <si>
    <t>Actividades de apoyo a la educación</t>
  </si>
  <si>
    <t>8610</t>
  </si>
  <si>
    <t>Actividades de hospitales y clínicas, con internación</t>
  </si>
  <si>
    <t>8621</t>
  </si>
  <si>
    <t>Actividades de la práctica médica, sin internación</t>
  </si>
  <si>
    <t>8622</t>
  </si>
  <si>
    <t>Actividades de la práctica odontológica</t>
  </si>
  <si>
    <t>8691</t>
  </si>
  <si>
    <t>Actividades de apoyo diagnóstico</t>
  </si>
  <si>
    <t>8692</t>
  </si>
  <si>
    <t>Actividades de apoyo terapéutico</t>
  </si>
  <si>
    <t>8699</t>
  </si>
  <si>
    <t>Otras actividades de atención de la salud humana</t>
  </si>
  <si>
    <t>8710</t>
  </si>
  <si>
    <t>Actividades de atención residencial medicalizada de tipo general</t>
  </si>
  <si>
    <t>8720</t>
  </si>
  <si>
    <t>Actividades de atención residencial, para el cuidado de pacientes con retardo mental, enfermedad mental y consumo de sustancias psicoactivas</t>
  </si>
  <si>
    <t>8730</t>
  </si>
  <si>
    <t>Actividades de atención en instituciones para el cuidado de personas mayores y/o discapacitadas</t>
  </si>
  <si>
    <t>8790</t>
  </si>
  <si>
    <t>Otras actividades de atención en instituciones con alojamiento</t>
  </si>
  <si>
    <t>8810</t>
  </si>
  <si>
    <t>Actividades de asistencia social sin alojamiento para personas mayores y discapacitadas</t>
  </si>
  <si>
    <t>8890</t>
  </si>
  <si>
    <t>Otras actividades de asistencia social sin alojamiento</t>
  </si>
  <si>
    <t>9001</t>
  </si>
  <si>
    <t>Creación literaria</t>
  </si>
  <si>
    <t>9002</t>
  </si>
  <si>
    <t>Creación musical</t>
  </si>
  <si>
    <t>9003</t>
  </si>
  <si>
    <t>Creación teatral</t>
  </si>
  <si>
    <t>9004</t>
  </si>
  <si>
    <t>Creación audiovisual</t>
  </si>
  <si>
    <t>9005</t>
  </si>
  <si>
    <t>Artes plásticas y visuales</t>
  </si>
  <si>
    <t>9006</t>
  </si>
  <si>
    <t>Actividades teatrales</t>
  </si>
  <si>
    <t>9007</t>
  </si>
  <si>
    <t>Actividades de espectáculos musicales en vivo</t>
  </si>
  <si>
    <t>9008</t>
  </si>
  <si>
    <t>Otras actividades de espectáculos en vivo</t>
  </si>
  <si>
    <t>9101</t>
  </si>
  <si>
    <t>Actividades de bibliotecas y archivos</t>
  </si>
  <si>
    <t>9102</t>
  </si>
  <si>
    <t>Actividades y funcionamiento de museos, conservación de edificios y sitios históricos</t>
  </si>
  <si>
    <t>9103</t>
  </si>
  <si>
    <t>Actividades de jardines botánicos, zoológicos y reservas naturales</t>
  </si>
  <si>
    <t>9200</t>
  </si>
  <si>
    <t>Actividades de juegos de azar y apuestas</t>
  </si>
  <si>
    <t>9311</t>
  </si>
  <si>
    <t>Gestión de instalaciones deportivas</t>
  </si>
  <si>
    <t>9312</t>
  </si>
  <si>
    <t>Actividades de clubes deportivos</t>
  </si>
  <si>
    <t>9319</t>
  </si>
  <si>
    <t>Otras actividades deportivas</t>
  </si>
  <si>
    <t>9321</t>
  </si>
  <si>
    <t>Actividades de parques de atracciones y parques temáticos</t>
  </si>
  <si>
    <t>9329</t>
  </si>
  <si>
    <t>Otras actividades recreativas y de esparcimiento n.c.p.</t>
  </si>
  <si>
    <t>9411</t>
  </si>
  <si>
    <t>Actividades de asociaciones empresariales y de empleadores</t>
  </si>
  <si>
    <t>9412</t>
  </si>
  <si>
    <t>Actividades de asociaciones profesionales</t>
  </si>
  <si>
    <t>9420</t>
  </si>
  <si>
    <t>Actividades de sindicatos de empleados</t>
  </si>
  <si>
    <t>9491</t>
  </si>
  <si>
    <t>Actividades de asociaciones religiosas</t>
  </si>
  <si>
    <t>9492</t>
  </si>
  <si>
    <t>Actividades de asociaciones políticas</t>
  </si>
  <si>
    <t>9499</t>
  </si>
  <si>
    <t>Actividades de otras asociaciones n.c.p.</t>
  </si>
  <si>
    <t>9511</t>
  </si>
  <si>
    <t>Mantenimiento y reparación de computadores y de equipo periférico</t>
  </si>
  <si>
    <t>9512</t>
  </si>
  <si>
    <t>Mantenimiento y reparación de equipos de comunicación</t>
  </si>
  <si>
    <t>9521</t>
  </si>
  <si>
    <t>Mantenimiento y reparación de aparatos electrónicos de consumo</t>
  </si>
  <si>
    <t>9522</t>
  </si>
  <si>
    <t xml:space="preserve">Mantenimiento y reparación de aparatos y equipos domésticos y de jardinería </t>
  </si>
  <si>
    <t>9523</t>
  </si>
  <si>
    <t>Reparación de calzado y artículos de cuero</t>
  </si>
  <si>
    <t>9524</t>
  </si>
  <si>
    <t>Reparación de muebles y accesorios para el hogar</t>
  </si>
  <si>
    <t>9529</t>
  </si>
  <si>
    <t>Mantenimiento y reparación de otros efectos personales y enseres domésticos</t>
  </si>
  <si>
    <t>9601</t>
  </si>
  <si>
    <t>Lavado y limpieza, incluso la limpieza en seco, de productos textiles y de piel</t>
  </si>
  <si>
    <t>9602</t>
  </si>
  <si>
    <t>Peluquería y otros tratamientos de belleza</t>
  </si>
  <si>
    <t>9603</t>
  </si>
  <si>
    <t>Pompas fúnebres y actividades relacionadas</t>
  </si>
  <si>
    <t>9609</t>
  </si>
  <si>
    <t>Otras actividades de servicios personales n.c.p.</t>
  </si>
  <si>
    <t>9700</t>
  </si>
  <si>
    <t>Actividades de los hogares individuales como empleadores de personal doméstico</t>
  </si>
  <si>
    <t>9810</t>
  </si>
  <si>
    <t>Actividades no diferenciadas de los hogares individuales como productores de bienes para uso propio</t>
  </si>
  <si>
    <t>9820</t>
  </si>
  <si>
    <t>Actividades no diferenciadas de los hogares individuales como productores de servicios para uso propio</t>
  </si>
  <si>
    <t>9900</t>
  </si>
  <si>
    <t>Actividades de organizaciones y entidades extraterritoriales</t>
  </si>
  <si>
    <r>
      <rPr>
        <b/>
        <sz val="11"/>
        <color theme="1"/>
        <rFont val="Calibri"/>
        <family val="2"/>
      </rPr>
      <t>Número de Póliza</t>
    </r>
    <r>
      <rPr>
        <sz val="11"/>
        <color theme="1"/>
        <rFont val="Calibri"/>
        <family val="2"/>
      </rPr>
      <t xml:space="preserve"> </t>
    </r>
    <r>
      <rPr>
        <sz val="11"/>
        <color rgb="FFFF0000"/>
        <rFont val="Calibri"/>
        <family val="2"/>
      </rPr>
      <t>Obligatorio</t>
    </r>
  </si>
  <si>
    <r>
      <rPr>
        <b/>
        <sz val="11"/>
        <color theme="1"/>
        <rFont val="Calibri"/>
        <family val="2"/>
      </rPr>
      <t>Fecha Inclusión</t>
    </r>
    <r>
      <rPr>
        <sz val="11"/>
        <color theme="1"/>
        <rFont val="Calibri"/>
        <family val="2"/>
      </rPr>
      <t xml:space="preserve"> </t>
    </r>
    <r>
      <rPr>
        <sz val="11"/>
        <color rgb="FFFF0000"/>
        <rFont val="Calibri"/>
        <family val="2"/>
      </rPr>
      <t>Obligatorio</t>
    </r>
  </si>
  <si>
    <r>
      <rPr>
        <b/>
        <sz val="11"/>
        <color theme="1"/>
        <rFont val="Calibri"/>
        <family val="2"/>
      </rPr>
      <t>Tipo de Afiliación</t>
    </r>
    <r>
      <rPr>
        <sz val="11"/>
        <color theme="1"/>
        <rFont val="Calibri"/>
        <family val="2"/>
      </rPr>
      <t xml:space="preserve"> </t>
    </r>
    <r>
      <rPr>
        <sz val="11"/>
        <color rgb="FFFF0000"/>
        <rFont val="Calibri"/>
        <family val="2"/>
      </rPr>
      <t>Obligatorio</t>
    </r>
  </si>
  <si>
    <r>
      <rPr>
        <b/>
        <sz val="11"/>
        <color theme="1"/>
        <rFont val="Calibri"/>
        <family val="2"/>
      </rPr>
      <t>Tipo cotizante</t>
    </r>
    <r>
      <rPr>
        <sz val="11"/>
        <color theme="1"/>
        <rFont val="Calibri"/>
        <family val="2"/>
      </rPr>
      <t xml:space="preserve"> </t>
    </r>
    <r>
      <rPr>
        <sz val="11"/>
        <color rgb="FFFF0000"/>
        <rFont val="Calibri"/>
        <family val="2"/>
      </rPr>
      <t>Obligatorio</t>
    </r>
  </si>
  <si>
    <r>
      <rPr>
        <b/>
        <sz val="11"/>
        <color theme="1"/>
        <rFont val="Calibri"/>
        <family val="2"/>
      </rPr>
      <t>Subtipo Cotizante</t>
    </r>
    <r>
      <rPr>
        <sz val="11"/>
        <color theme="1"/>
        <rFont val="Calibri"/>
        <family val="2"/>
      </rPr>
      <t xml:space="preserve"> </t>
    </r>
    <r>
      <rPr>
        <sz val="11"/>
        <color rgb="FFFF0000"/>
        <rFont val="Calibri"/>
        <family val="2"/>
      </rPr>
      <t>Obligatorio</t>
    </r>
  </si>
  <si>
    <r>
      <rPr>
        <b/>
        <sz val="11"/>
        <color theme="1"/>
        <rFont val="Calibri"/>
        <family val="2"/>
      </rPr>
      <t>Cod. Sucursal de empresa</t>
    </r>
    <r>
      <rPr>
        <sz val="11"/>
        <color theme="1"/>
        <rFont val="Calibri"/>
        <family val="2"/>
      </rPr>
      <t xml:space="preserve"> </t>
    </r>
    <r>
      <rPr>
        <sz val="11"/>
        <color rgb="FFFF0000"/>
        <rFont val="Calibri"/>
        <family val="2"/>
      </rPr>
      <t>Obligatorio</t>
    </r>
  </si>
  <si>
    <r>
      <rPr>
        <b/>
        <sz val="11"/>
        <color theme="1"/>
        <rFont val="Calibri"/>
        <family val="2"/>
      </rPr>
      <t>Cod. Centro Trabajo</t>
    </r>
    <r>
      <rPr>
        <sz val="11"/>
        <color theme="1"/>
        <rFont val="Calibri"/>
        <family val="2"/>
      </rPr>
      <t xml:space="preserve"> </t>
    </r>
    <r>
      <rPr>
        <sz val="11"/>
        <color rgb="FFFF0000"/>
        <rFont val="Calibri"/>
        <family val="2"/>
      </rPr>
      <t>Obligatorio</t>
    </r>
  </si>
  <si>
    <r>
      <rPr>
        <b/>
        <sz val="11"/>
        <color theme="1"/>
        <rFont val="Calibri"/>
        <family val="2"/>
      </rPr>
      <t>Tipo Documento</t>
    </r>
    <r>
      <rPr>
        <sz val="11"/>
        <color theme="1"/>
        <rFont val="Calibri"/>
        <family val="2"/>
      </rPr>
      <t xml:space="preserve"> </t>
    </r>
    <r>
      <rPr>
        <sz val="11"/>
        <color rgb="FFFF0000"/>
        <rFont val="Calibri"/>
        <family val="2"/>
      </rPr>
      <t>Obligatorio</t>
    </r>
  </si>
  <si>
    <r>
      <rPr>
        <b/>
        <sz val="11"/>
        <color theme="1"/>
        <rFont val="Calibri"/>
        <family val="2"/>
      </rPr>
      <t>Número de Documento</t>
    </r>
    <r>
      <rPr>
        <sz val="11"/>
        <color theme="1"/>
        <rFont val="Calibri"/>
        <family val="2"/>
      </rPr>
      <t xml:space="preserve"> </t>
    </r>
    <r>
      <rPr>
        <sz val="11"/>
        <color rgb="FFFF0000"/>
        <rFont val="Calibri"/>
        <family val="2"/>
      </rPr>
      <t>Obligatorio</t>
    </r>
  </si>
  <si>
    <r>
      <rPr>
        <b/>
        <sz val="11"/>
        <color theme="1"/>
        <rFont val="Calibri"/>
        <family val="2"/>
      </rPr>
      <t>Primer Apellido</t>
    </r>
    <r>
      <rPr>
        <sz val="11"/>
        <color theme="1"/>
        <rFont val="Calibri"/>
        <family val="2"/>
      </rPr>
      <t xml:space="preserve"> </t>
    </r>
    <r>
      <rPr>
        <sz val="11"/>
        <color rgb="FFFF0000"/>
        <rFont val="Calibri"/>
        <family val="2"/>
      </rPr>
      <t>Obligatorio</t>
    </r>
  </si>
  <si>
    <r>
      <rPr>
        <b/>
        <sz val="11"/>
        <color theme="1"/>
        <rFont val="Calibri"/>
        <family val="2"/>
      </rPr>
      <t>Primer Nombre</t>
    </r>
    <r>
      <rPr>
        <sz val="11"/>
        <color theme="1"/>
        <rFont val="Calibri"/>
        <family val="2"/>
      </rPr>
      <t xml:space="preserve"> </t>
    </r>
    <r>
      <rPr>
        <sz val="11"/>
        <color rgb="FFFF0000"/>
        <rFont val="Calibri"/>
        <family val="2"/>
      </rPr>
      <t>Obligatorio</t>
    </r>
  </si>
  <si>
    <r>
      <rPr>
        <b/>
        <sz val="11"/>
        <color theme="1"/>
        <rFont val="Calibri"/>
        <family val="2"/>
      </rPr>
      <t>Segundo Nombre</t>
    </r>
    <r>
      <rPr>
        <sz val="11"/>
        <color theme="1"/>
        <rFont val="Calibri"/>
        <family val="2"/>
      </rPr>
      <t xml:space="preserve"> </t>
    </r>
    <r>
      <rPr>
        <sz val="11"/>
        <color rgb="FFFF0000"/>
        <rFont val="Calibri"/>
        <family val="2"/>
      </rPr>
      <t>Obligatorio</t>
    </r>
  </si>
  <si>
    <r>
      <rPr>
        <b/>
        <sz val="11"/>
        <color theme="1"/>
        <rFont val="Calibri"/>
        <family val="2"/>
      </rPr>
      <t>Fecha de Nacimiento</t>
    </r>
    <r>
      <rPr>
        <sz val="11"/>
        <color theme="1"/>
        <rFont val="Calibri"/>
        <family val="2"/>
      </rPr>
      <t xml:space="preserve"> </t>
    </r>
    <r>
      <rPr>
        <sz val="11"/>
        <color rgb="FFFF0000"/>
        <rFont val="Calibri"/>
        <family val="2"/>
      </rPr>
      <t>Obligatorio</t>
    </r>
  </si>
  <si>
    <r>
      <rPr>
        <b/>
        <sz val="11"/>
        <color theme="1"/>
        <rFont val="Calibri"/>
        <family val="2"/>
      </rPr>
      <t>Departamento</t>
    </r>
    <r>
      <rPr>
        <sz val="11"/>
        <color theme="1"/>
        <rFont val="Calibri"/>
        <family val="2"/>
      </rPr>
      <t xml:space="preserve"> </t>
    </r>
    <r>
      <rPr>
        <sz val="11"/>
        <color rgb="FFFF0000"/>
        <rFont val="Calibri"/>
        <family val="2"/>
      </rPr>
      <t>Obligatorio</t>
    </r>
  </si>
  <si>
    <r>
      <t xml:space="preserve">Municipio </t>
    </r>
    <r>
      <rPr>
        <sz val="11"/>
        <color rgb="FFFF0000"/>
        <rFont val="Calibri"/>
        <family val="2"/>
      </rPr>
      <t>Obligatorio</t>
    </r>
  </si>
  <si>
    <r>
      <rPr>
        <b/>
        <sz val="11"/>
        <color theme="1"/>
        <rFont val="Calibri"/>
        <family val="2"/>
      </rPr>
      <t>Zona</t>
    </r>
    <r>
      <rPr>
        <sz val="11"/>
        <color theme="1"/>
        <rFont val="Calibri"/>
        <family val="2"/>
      </rPr>
      <t xml:space="preserve"> </t>
    </r>
    <r>
      <rPr>
        <sz val="11"/>
        <color rgb="FFFF0000"/>
        <rFont val="Calibri"/>
        <family val="2"/>
      </rPr>
      <t>Obligatorio</t>
    </r>
  </si>
  <si>
    <r>
      <rPr>
        <b/>
        <sz val="11"/>
        <color theme="1"/>
        <rFont val="Calibri"/>
        <family val="2"/>
      </rPr>
      <t>Dirección</t>
    </r>
    <r>
      <rPr>
        <sz val="11"/>
        <color theme="1"/>
        <rFont val="Calibri"/>
        <family val="2"/>
      </rPr>
      <t xml:space="preserve"> </t>
    </r>
    <r>
      <rPr>
        <sz val="11"/>
        <color rgb="FFFF0000"/>
        <rFont val="Calibri"/>
        <family val="2"/>
      </rPr>
      <t>Obligatorio</t>
    </r>
  </si>
  <si>
    <r>
      <rPr>
        <b/>
        <sz val="11"/>
        <color theme="1"/>
        <rFont val="Calibri"/>
        <family val="2"/>
      </rPr>
      <t>Correo electrónico</t>
    </r>
    <r>
      <rPr>
        <sz val="11"/>
        <color theme="1"/>
        <rFont val="Calibri"/>
        <family val="2"/>
      </rPr>
      <t xml:space="preserve"> </t>
    </r>
    <r>
      <rPr>
        <sz val="11"/>
        <color rgb="FFFF0000"/>
        <rFont val="Calibri"/>
        <family val="2"/>
      </rPr>
      <t>Obligatorio</t>
    </r>
  </si>
  <si>
    <r>
      <rPr>
        <b/>
        <sz val="11"/>
        <color theme="1"/>
        <rFont val="Calibri"/>
        <family val="2"/>
      </rPr>
      <t>Telefono</t>
    </r>
    <r>
      <rPr>
        <sz val="11"/>
        <color theme="1"/>
        <rFont val="Calibri"/>
        <family val="2"/>
      </rPr>
      <t xml:space="preserve"> </t>
    </r>
    <r>
      <rPr>
        <sz val="11"/>
        <color rgb="FFFF0000"/>
        <rFont val="Calibri"/>
        <family val="2"/>
      </rPr>
      <t>Obligatorio</t>
    </r>
  </si>
  <si>
    <r>
      <rPr>
        <b/>
        <sz val="11"/>
        <color theme="1"/>
        <rFont val="Calibri"/>
        <family val="2"/>
      </rPr>
      <t>Celular</t>
    </r>
    <r>
      <rPr>
        <sz val="11"/>
        <color theme="1"/>
        <rFont val="Calibri"/>
        <family val="2"/>
      </rPr>
      <t xml:space="preserve"> </t>
    </r>
    <r>
      <rPr>
        <sz val="11"/>
        <color rgb="FFFF0000"/>
        <rFont val="Calibri"/>
        <family val="2"/>
      </rPr>
      <t>Obligatorio</t>
    </r>
  </si>
  <si>
    <r>
      <rPr>
        <b/>
        <sz val="11"/>
        <color theme="1"/>
        <rFont val="Calibri"/>
        <family val="2"/>
      </rPr>
      <t>Modalidad de trabajo</t>
    </r>
    <r>
      <rPr>
        <sz val="11"/>
        <color theme="1"/>
        <rFont val="Calibri"/>
        <family val="2"/>
      </rPr>
      <t xml:space="preserve"> </t>
    </r>
    <r>
      <rPr>
        <sz val="11"/>
        <color rgb="FFFF0000"/>
        <rFont val="Calibri"/>
        <family val="2"/>
      </rPr>
      <t>Obligatorio</t>
    </r>
  </si>
  <si>
    <r>
      <rPr>
        <b/>
        <sz val="11"/>
        <color theme="1"/>
        <rFont val="Calibri"/>
        <family val="2"/>
      </rPr>
      <t>Jornada laboral establecida</t>
    </r>
    <r>
      <rPr>
        <sz val="11"/>
        <color theme="1"/>
        <rFont val="Calibri"/>
        <family val="2"/>
      </rPr>
      <t xml:space="preserve"> </t>
    </r>
    <r>
      <rPr>
        <sz val="11"/>
        <color rgb="FFFF0000"/>
        <rFont val="Calibri"/>
        <family val="2"/>
      </rPr>
      <t>Obligatorio</t>
    </r>
  </si>
  <si>
    <r>
      <rPr>
        <b/>
        <sz val="11"/>
        <color theme="1"/>
        <rFont val="Calibri"/>
        <family val="2"/>
      </rPr>
      <t>Cargo del trabajador</t>
    </r>
    <r>
      <rPr>
        <sz val="11"/>
        <color theme="1"/>
        <rFont val="Calibri"/>
        <family val="2"/>
      </rPr>
      <t xml:space="preserve"> </t>
    </r>
    <r>
      <rPr>
        <sz val="11"/>
        <color rgb="FFFF0000"/>
        <rFont val="Calibri"/>
        <family val="2"/>
      </rPr>
      <t>Obligatorio</t>
    </r>
  </si>
  <si>
    <r>
      <rPr>
        <b/>
        <sz val="11"/>
        <color theme="1"/>
        <rFont val="Calibri"/>
        <family val="2"/>
      </rPr>
      <t>Salario u honorarios del trabajador</t>
    </r>
    <r>
      <rPr>
        <sz val="11"/>
        <color theme="1"/>
        <rFont val="Calibri"/>
        <family val="2"/>
      </rPr>
      <t xml:space="preserve"> </t>
    </r>
    <r>
      <rPr>
        <sz val="11"/>
        <color rgb="FFFF0000"/>
        <rFont val="Calibri"/>
        <family val="2"/>
      </rPr>
      <t>Obligatorio</t>
    </r>
  </si>
  <si>
    <r>
      <rPr>
        <b/>
        <sz val="11"/>
        <color theme="1"/>
        <rFont val="Calibri"/>
        <family val="2"/>
      </rPr>
      <t>EPS</t>
    </r>
    <r>
      <rPr>
        <sz val="11"/>
        <color theme="1"/>
        <rFont val="Calibri"/>
        <family val="2"/>
      </rPr>
      <t xml:space="preserve"> </t>
    </r>
    <r>
      <rPr>
        <sz val="11"/>
        <color rgb="FFFF0000"/>
        <rFont val="Calibri"/>
        <family val="2"/>
      </rPr>
      <t>Obligatorio</t>
    </r>
  </si>
  <si>
    <r>
      <rPr>
        <b/>
        <sz val="11"/>
        <color theme="1"/>
        <rFont val="Calibri"/>
        <family val="2"/>
      </rPr>
      <t>AFP</t>
    </r>
    <r>
      <rPr>
        <sz val="11"/>
        <color theme="1"/>
        <rFont val="Calibri"/>
        <family val="2"/>
      </rPr>
      <t xml:space="preserve"> </t>
    </r>
    <r>
      <rPr>
        <sz val="11"/>
        <color rgb="FFFF0000"/>
        <rFont val="Calibri"/>
        <family val="2"/>
      </rPr>
      <t>Obligatorio</t>
    </r>
  </si>
  <si>
    <r>
      <rPr>
        <b/>
        <sz val="11"/>
        <color theme="1"/>
        <rFont val="Calibri"/>
        <family val="2"/>
      </rPr>
      <t xml:space="preserve">Fecha inicio contrato </t>
    </r>
    <r>
      <rPr>
        <sz val="11"/>
        <color rgb="FFFF0000"/>
        <rFont val="Calibri"/>
        <family val="2"/>
      </rPr>
      <t>Obligatorio para</t>
    </r>
    <r>
      <rPr>
        <sz val="11"/>
        <color theme="1"/>
        <rFont val="Calibri"/>
        <family val="2"/>
      </rPr>
      <t xml:space="preserve"> </t>
    </r>
    <r>
      <rPr>
        <sz val="11"/>
        <color rgb="FFFF0000"/>
        <rFont val="Calibri"/>
        <family val="2"/>
      </rPr>
      <t>Estudiantes</t>
    </r>
  </si>
  <si>
    <r>
      <rPr>
        <b/>
        <sz val="11"/>
        <color theme="1"/>
        <rFont val="Calibri"/>
        <family val="2"/>
      </rPr>
      <t>Fecha fin contrato</t>
    </r>
    <r>
      <rPr>
        <sz val="11"/>
        <color theme="1"/>
        <rFont val="Calibri"/>
        <family val="2"/>
      </rPr>
      <t xml:space="preserve"> </t>
    </r>
    <r>
      <rPr>
        <sz val="11"/>
        <color rgb="FFFF0000"/>
        <rFont val="Calibri"/>
        <family val="2"/>
      </rPr>
      <t>Obligatorio para Estudiantes</t>
    </r>
  </si>
  <si>
    <r>
      <rPr>
        <b/>
        <sz val="11"/>
        <color theme="1"/>
        <rFont val="Calibri"/>
        <family val="2"/>
      </rPr>
      <t>Tipo de contrato</t>
    </r>
    <r>
      <rPr>
        <sz val="11"/>
        <color theme="1"/>
        <rFont val="Calibri"/>
        <family val="2"/>
      </rPr>
      <t xml:space="preserve"> </t>
    </r>
    <r>
      <rPr>
        <sz val="11"/>
        <color rgb="FFFF0000"/>
        <rFont val="Calibri"/>
        <family val="2"/>
      </rPr>
      <t>Obligatorio para Independientes</t>
    </r>
  </si>
  <si>
    <r>
      <rPr>
        <b/>
        <sz val="11"/>
        <color theme="1"/>
        <rFont val="Calibri"/>
        <family val="2"/>
      </rPr>
      <t>Fecha de inicio contrato</t>
    </r>
    <r>
      <rPr>
        <sz val="11"/>
        <color theme="1"/>
        <rFont val="Calibri"/>
        <family val="2"/>
      </rPr>
      <t xml:space="preserve"> </t>
    </r>
    <r>
      <rPr>
        <sz val="11"/>
        <color rgb="FFFF0000"/>
        <rFont val="Calibri"/>
        <family val="2"/>
      </rPr>
      <t>Obligatorio para Independientes</t>
    </r>
  </si>
  <si>
    <r>
      <rPr>
        <b/>
        <sz val="11"/>
        <color theme="1"/>
        <rFont val="Calibri"/>
        <family val="2"/>
      </rPr>
      <t>Fecha fin de contrato</t>
    </r>
    <r>
      <rPr>
        <sz val="11"/>
        <color theme="1"/>
        <rFont val="Calibri"/>
        <family val="2"/>
      </rPr>
      <t xml:space="preserve"> </t>
    </r>
    <r>
      <rPr>
        <sz val="11"/>
        <color rgb="FFFF0000"/>
        <rFont val="Calibri"/>
        <family val="2"/>
      </rPr>
      <t>Obligatorio para Independientes</t>
    </r>
  </si>
  <si>
    <r>
      <rPr>
        <b/>
        <sz val="11"/>
        <color theme="1"/>
        <rFont val="Calibri"/>
        <family val="2"/>
      </rPr>
      <t>Monto Total Hononarios</t>
    </r>
    <r>
      <rPr>
        <sz val="11"/>
        <color theme="1"/>
        <rFont val="Calibri"/>
        <family val="2"/>
      </rPr>
      <t xml:space="preserve"> </t>
    </r>
    <r>
      <rPr>
        <sz val="11"/>
        <color rgb="FFFF0000"/>
        <rFont val="Calibri"/>
        <family val="2"/>
      </rPr>
      <t>Obligatorio para Independientes</t>
    </r>
  </si>
  <si>
    <t>Sexo Obligatorio</t>
  </si>
  <si>
    <r>
      <rPr>
        <b/>
        <sz val="11"/>
        <color theme="1"/>
        <rFont val="Calibri"/>
        <family val="2"/>
      </rPr>
      <t>Sexo</t>
    </r>
    <r>
      <rPr>
        <sz val="11"/>
        <color theme="1"/>
        <rFont val="Calibri"/>
        <family val="2"/>
      </rPr>
      <t xml:space="preserve"> </t>
    </r>
    <r>
      <rPr>
        <sz val="11"/>
        <color rgb="FFFF0000"/>
        <rFont val="Calibri"/>
        <family val="2"/>
      </rPr>
      <t>Obligatorio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</si>
</sst>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d/mm/yyyy;@"/>
  </numFmts>
  <fonts count="27">
    <font>
      <sz val="11"/>
      <color theme="1"/>
      <name val="Arial"/>
      <scheme val="minor"/>
    </font>
    <font>
      <sz val="11"/>
      <name val="Arial"/>
      <family val="2"/>
    </font>
    <font>
      <b/>
      <sz val="12"/>
      <color theme="1"/>
      <name val="Arial Narrow"/>
      <family val="2"/>
    </font>
    <font>
      <b/>
      <sz val="10"/>
      <color theme="1"/>
      <name val="Arial Narrow"/>
      <family val="2"/>
    </font>
    <font>
      <sz val="11"/>
      <color theme="1"/>
      <name val="Calibri"/>
      <family val="2"/>
    </font>
    <font>
      <b/>
      <sz val="11"/>
      <color theme="1"/>
      <name val="Calibri"/>
      <family val="2"/>
    </font>
    <font>
      <sz val="11"/>
      <color theme="1"/>
      <name val="Arial"/>
      <family val="2"/>
    </font>
    <font>
      <b/>
      <sz val="11"/>
      <color theme="1"/>
      <name val="Arial"/>
      <family val="2"/>
    </font>
    <font>
      <b/>
      <sz val="18"/>
      <color theme="1"/>
      <name val="Calibri"/>
      <family val="2"/>
    </font>
    <font>
      <sz val="9"/>
      <color rgb="FF000000"/>
      <name val="Calibri"/>
      <family val="2"/>
    </font>
    <font>
      <sz val="9"/>
      <color theme="1"/>
      <name val="Calibri"/>
      <family val="2"/>
    </font>
    <font>
      <b/>
      <sz val="11"/>
      <color rgb="FF000000"/>
      <name val="Calibri"/>
      <family val="2"/>
    </font>
    <font>
      <sz val="11"/>
      <color rgb="FF000000"/>
      <name val="Calibri"/>
      <family val="2"/>
    </font>
    <font>
      <sz val="10"/>
      <color theme="1"/>
      <name val="Calibri"/>
      <family val="2"/>
    </font>
    <font>
      <b/>
      <sz val="10"/>
      <color theme="0"/>
      <name val="Calibri"/>
      <family val="2"/>
    </font>
    <font>
      <b/>
      <sz val="8"/>
      <color theme="1"/>
      <name val="Arial Narrow"/>
      <family val="2"/>
    </font>
    <font>
      <sz val="10"/>
      <color theme="1"/>
      <name val="Arial Narrow"/>
      <family val="2"/>
    </font>
    <font>
      <sz val="8"/>
      <color theme="1"/>
      <name val="Arial Narrow"/>
      <family val="2"/>
    </font>
    <font>
      <b/>
      <sz val="10"/>
      <color theme="1"/>
      <name val="Poppins"/>
    </font>
    <font>
      <sz val="10"/>
      <color theme="1"/>
      <name val="Poppins"/>
    </font>
    <font>
      <b/>
      <sz val="10"/>
      <color theme="1"/>
      <name val="Futura Std Book"/>
    </font>
    <font>
      <i/>
      <sz val="10"/>
      <color theme="1"/>
      <name val="Futura Std Book"/>
    </font>
    <font>
      <sz val="10"/>
      <color theme="1"/>
      <name val="Futura Std Book"/>
    </font>
    <font>
      <sz val="11"/>
      <color theme="1"/>
      <name val="Calibri"/>
      <family val="2"/>
    </font>
    <font>
      <b/>
      <sz val="11"/>
      <color theme="1"/>
      <name val="Calibri"/>
      <family val="2"/>
    </font>
    <font>
      <sz val="11"/>
      <color rgb="FFFF0000"/>
      <name val="Calibri"/>
      <family val="2"/>
    </font>
    <font>
      <sz val="9"/>
      <color indexed="81"/>
      <name val="Tahoma"/>
      <family val="2"/>
    </font>
  </fonts>
  <fills count="13">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002060"/>
        <bgColor rgb="FF002060"/>
      </patternFill>
    </fill>
    <fill>
      <patternFill patternType="solid">
        <fgColor rgb="FFDEEAF6"/>
        <bgColor rgb="FFDEEAF6"/>
      </patternFill>
    </fill>
    <fill>
      <patternFill patternType="solid">
        <fgColor rgb="FFE2EFD9"/>
        <bgColor rgb="FFE2EFD9"/>
      </patternFill>
    </fill>
    <fill>
      <patternFill patternType="solid">
        <fgColor rgb="FF9CC2E5"/>
        <bgColor rgb="FF9CC2E5"/>
      </patternFill>
    </fill>
    <fill>
      <patternFill patternType="solid">
        <fgColor rgb="FFFFFFFF"/>
        <bgColor rgb="FFFFFFFF"/>
      </patternFill>
    </fill>
    <fill>
      <patternFill patternType="solid">
        <fgColor rgb="FF8EAADB"/>
        <bgColor rgb="FF8EAADB"/>
      </patternFill>
    </fill>
    <fill>
      <patternFill patternType="solid">
        <fgColor rgb="FFB4C6E7"/>
        <bgColor rgb="FFB4C6E7"/>
      </patternFill>
    </fill>
    <fill>
      <patternFill patternType="solid">
        <fgColor rgb="FFFFFF00"/>
        <bgColor rgb="FFFFFF00"/>
      </patternFill>
    </fill>
    <fill>
      <patternFill patternType="solid">
        <fgColor rgb="FFC5E0B3"/>
        <bgColor rgb="FFC5E0B3"/>
      </patternFill>
    </fill>
  </fills>
  <borders count="24">
    <border>
      <left/>
      <right/>
      <top/>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0000"/>
      </left>
      <right style="thin">
        <color rgb="FFFF0000"/>
      </right>
      <top/>
      <bottom/>
      <diagonal/>
    </border>
    <border>
      <left/>
      <right style="thin">
        <color rgb="FFFF0000"/>
      </right>
      <top/>
      <bottom style="thin">
        <color rgb="FFFF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000000"/>
      </left>
      <right style="thin">
        <color rgb="FF000000"/>
      </right>
      <top style="thin">
        <color rgb="FF000000"/>
      </top>
      <bottom/>
      <diagonal/>
    </border>
    <border>
      <left/>
      <right/>
      <top/>
      <bottom style="thin">
        <color rgb="FF000000"/>
      </bottom>
      <diagonal/>
    </border>
    <border>
      <left/>
      <right/>
      <top/>
      <bottom style="thin">
        <color rgb="FF000000"/>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15">
    <xf numFmtId="0" fontId="0" fillId="0" borderId="0" xfId="0" applyFont="1" applyAlignment="1"/>
    <xf numFmtId="0" fontId="2" fillId="3" borderId="3" xfId="0" applyFont="1" applyFill="1" applyBorder="1" applyAlignment="1">
      <alignment horizontal="center" vertical="center" wrapText="1"/>
    </xf>
    <xf numFmtId="1" fontId="3" fillId="0" borderId="3" xfId="0" applyNumberFormat="1" applyFont="1" applyBorder="1" applyAlignment="1">
      <alignment horizontal="center" vertical="center"/>
    </xf>
    <xf numFmtId="0" fontId="6" fillId="2" borderId="1" xfId="0" applyFont="1" applyFill="1" applyBorder="1"/>
    <xf numFmtId="0" fontId="6" fillId="8" borderId="1" xfId="0" applyFont="1" applyFill="1" applyBorder="1"/>
    <xf numFmtId="164" fontId="6" fillId="8" borderId="1" xfId="0" applyNumberFormat="1" applyFont="1" applyFill="1" applyBorder="1"/>
    <xf numFmtId="0" fontId="6" fillId="8" borderId="1" xfId="0" applyFont="1" applyFill="1" applyBorder="1" applyAlignment="1">
      <alignment horizontal="left" vertical="center"/>
    </xf>
    <xf numFmtId="0" fontId="6" fillId="8" borderId="1" xfId="0" applyFont="1" applyFill="1" applyBorder="1" applyAlignment="1">
      <alignment horizontal="left"/>
    </xf>
    <xf numFmtId="0" fontId="7" fillId="8" borderId="1" xfId="0" applyFont="1" applyFill="1" applyBorder="1"/>
    <xf numFmtId="164" fontId="8" fillId="8" borderId="1" xfId="0" applyNumberFormat="1" applyFont="1" applyFill="1" applyBorder="1"/>
    <xf numFmtId="0" fontId="9" fillId="6" borderId="3" xfId="0" applyFont="1" applyFill="1" applyBorder="1" applyAlignment="1"/>
    <xf numFmtId="0" fontId="9" fillId="6" borderId="3" xfId="0" applyFont="1" applyFill="1" applyBorder="1" applyAlignment="1"/>
    <xf numFmtId="0" fontId="9" fillId="6" borderId="3" xfId="0" applyFont="1" applyFill="1" applyBorder="1" applyAlignment="1">
      <alignment horizontal="center"/>
    </xf>
    <xf numFmtId="0" fontId="9" fillId="6" borderId="3" xfId="0" applyFont="1" applyFill="1" applyBorder="1" applyAlignment="1">
      <alignment horizontal="center"/>
    </xf>
    <xf numFmtId="0" fontId="10" fillId="8" borderId="1" xfId="0" applyFont="1" applyFill="1" applyBorder="1"/>
    <xf numFmtId="0" fontId="11"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5" fillId="8" borderId="1" xfId="0" applyFont="1" applyFill="1" applyBorder="1"/>
    <xf numFmtId="164" fontId="12" fillId="0" borderId="0" xfId="0" applyNumberFormat="1" applyFont="1"/>
    <xf numFmtId="0" fontId="12" fillId="0" borderId="0" xfId="0" applyFont="1"/>
    <xf numFmtId="0" fontId="12" fillId="0" borderId="11" xfId="0" applyFont="1" applyBorder="1" applyAlignment="1"/>
    <xf numFmtId="0" fontId="12" fillId="0" borderId="12" xfId="0" applyFont="1" applyBorder="1" applyAlignment="1"/>
    <xf numFmtId="0" fontId="12" fillId="0" borderId="13" xfId="0" applyFont="1" applyBorder="1" applyAlignment="1"/>
    <xf numFmtId="0" fontId="12" fillId="0" borderId="0" xfId="0" applyFont="1" applyAlignment="1"/>
    <xf numFmtId="0" fontId="12" fillId="0" borderId="0" xfId="0" applyFont="1" applyAlignment="1"/>
    <xf numFmtId="164" fontId="12" fillId="0" borderId="0" xfId="0" applyNumberFormat="1" applyFont="1" applyAlignment="1"/>
    <xf numFmtId="0" fontId="12" fillId="0" borderId="11" xfId="0" applyFont="1" applyBorder="1" applyAlignment="1"/>
    <xf numFmtId="0" fontId="12" fillId="0" borderId="13" xfId="0" applyFont="1" applyBorder="1" applyAlignment="1"/>
    <xf numFmtId="0" fontId="12" fillId="0" borderId="12" xfId="0" applyFont="1" applyBorder="1" applyAlignment="1"/>
    <xf numFmtId="164" fontId="12" fillId="0" borderId="0" xfId="0" applyNumberFormat="1" applyFont="1" applyAlignment="1">
      <alignment horizontal="center"/>
    </xf>
    <xf numFmtId="0" fontId="12" fillId="0" borderId="14" xfId="0" applyFont="1" applyBorder="1" applyAlignment="1"/>
    <xf numFmtId="0" fontId="12" fillId="0" borderId="3" xfId="0" applyFont="1" applyBorder="1" applyAlignment="1"/>
    <xf numFmtId="0" fontId="12" fillId="0" borderId="14" xfId="0" applyFont="1" applyBorder="1" applyAlignment="1"/>
    <xf numFmtId="0" fontId="12" fillId="0" borderId="0" xfId="0" applyFont="1" applyAlignment="1"/>
    <xf numFmtId="0" fontId="12" fillId="0" borderId="3" xfId="0" applyFont="1" applyBorder="1" applyAlignment="1"/>
    <xf numFmtId="164" fontId="12" fillId="0" borderId="0" xfId="0" applyNumberFormat="1" applyFont="1" applyAlignment="1"/>
    <xf numFmtId="0" fontId="12" fillId="0" borderId="0" xfId="0" applyFont="1" applyAlignment="1">
      <alignment horizontal="left"/>
    </xf>
    <xf numFmtId="0" fontId="12" fillId="0" borderId="0" xfId="0" applyFont="1" applyAlignment="1">
      <alignment horizontal="center"/>
    </xf>
    <xf numFmtId="164" fontId="6" fillId="8" borderId="0" xfId="0" applyNumberFormat="1" applyFont="1" applyFill="1"/>
    <xf numFmtId="0" fontId="12" fillId="0" borderId="0" xfId="0" applyFont="1" applyAlignment="1"/>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9" xfId="0" applyFont="1" applyFill="1" applyBorder="1" applyAlignment="1">
      <alignment horizontal="center" vertical="center" wrapText="1"/>
    </xf>
    <xf numFmtId="164" fontId="5" fillId="5" borderId="3" xfId="0"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7" xfId="0" applyFont="1" applyBorder="1"/>
    <xf numFmtId="0" fontId="4" fillId="0" borderId="11" xfId="0" applyFont="1" applyBorder="1"/>
    <xf numFmtId="0" fontId="4" fillId="0" borderId="15" xfId="0" applyFont="1" applyBorder="1"/>
    <xf numFmtId="0" fontId="4" fillId="0" borderId="13" xfId="0" applyFont="1" applyBorder="1"/>
    <xf numFmtId="0" fontId="4" fillId="0" borderId="3" xfId="0" applyFont="1" applyBorder="1" applyAlignment="1">
      <alignment vertical="center" wrapText="1"/>
    </xf>
    <xf numFmtId="0" fontId="4" fillId="0" borderId="14" xfId="0" applyFont="1" applyBorder="1" applyAlignment="1">
      <alignment vertical="center"/>
    </xf>
    <xf numFmtId="0" fontId="4" fillId="0" borderId="18" xfId="0" applyFont="1" applyBorder="1" applyAlignment="1">
      <alignment vertical="center"/>
    </xf>
    <xf numFmtId="0" fontId="4" fillId="0" borderId="8" xfId="0" applyFont="1" applyBorder="1" applyAlignment="1">
      <alignment vertical="center"/>
    </xf>
    <xf numFmtId="0" fontId="4" fillId="0" borderId="3" xfId="0" applyFont="1" applyBorder="1" applyAlignment="1">
      <alignment vertical="center"/>
    </xf>
    <xf numFmtId="0" fontId="4" fillId="0" borderId="18" xfId="0" applyFont="1" applyBorder="1"/>
    <xf numFmtId="0" fontId="4" fillId="0" borderId="19" xfId="0" applyFont="1" applyBorder="1"/>
    <xf numFmtId="0" fontId="4" fillId="0" borderId="14" xfId="0" applyFont="1" applyBorder="1"/>
    <xf numFmtId="0" fontId="4" fillId="0" borderId="3" xfId="0" applyFont="1" applyBorder="1"/>
    <xf numFmtId="0" fontId="4" fillId="0" borderId="18" xfId="0" applyFont="1" applyBorder="1" applyAlignment="1"/>
    <xf numFmtId="0" fontId="4" fillId="0" borderId="0" xfId="0" applyFont="1" applyAlignment="1"/>
    <xf numFmtId="0" fontId="4" fillId="0" borderId="0" xfId="0" applyFont="1"/>
    <xf numFmtId="0" fontId="4" fillId="0" borderId="18" xfId="0" applyFont="1" applyBorder="1" applyAlignment="1">
      <alignment vertical="center"/>
    </xf>
    <xf numFmtId="0" fontId="4" fillId="0" borderId="0" xfId="0" applyFont="1" applyAlignment="1">
      <alignment vertical="center"/>
    </xf>
    <xf numFmtId="0" fontId="4" fillId="0" borderId="8" xfId="0" applyFont="1" applyBorder="1" applyAlignment="1">
      <alignment vertical="center"/>
    </xf>
    <xf numFmtId="0" fontId="4" fillId="0" borderId="4" xfId="0" applyFont="1" applyBorder="1"/>
    <xf numFmtId="0" fontId="5" fillId="0" borderId="3" xfId="0" applyFont="1" applyBorder="1"/>
    <xf numFmtId="0" fontId="5" fillId="0" borderId="4" xfId="0" applyFont="1" applyBorder="1"/>
    <xf numFmtId="0" fontId="4" fillId="0" borderId="3" xfId="0" quotePrefix="1" applyFont="1" applyBorder="1"/>
    <xf numFmtId="0" fontId="4" fillId="0" borderId="4" xfId="0" quotePrefix="1" applyFont="1" applyBorder="1"/>
    <xf numFmtId="0" fontId="5" fillId="0" borderId="0" xfId="0" applyFont="1"/>
    <xf numFmtId="0" fontId="4" fillId="0" borderId="20" xfId="0" applyFont="1" applyBorder="1"/>
    <xf numFmtId="0" fontId="4" fillId="0" borderId="2" xfId="0" applyFont="1" applyBorder="1"/>
    <xf numFmtId="0" fontId="5" fillId="0" borderId="20" xfId="0" applyFont="1" applyBorder="1"/>
    <xf numFmtId="0" fontId="13" fillId="0" borderId="0" xfId="0" applyFont="1"/>
    <xf numFmtId="0" fontId="13" fillId="0" borderId="0" xfId="0" applyFont="1" applyAlignment="1">
      <alignment wrapText="1"/>
    </xf>
    <xf numFmtId="0" fontId="15" fillId="10" borderId="3" xfId="0" applyFont="1" applyFill="1" applyBorder="1" applyAlignment="1">
      <alignment horizontal="center" vertical="center" wrapText="1"/>
    </xf>
    <xf numFmtId="0" fontId="16" fillId="0" borderId="3" xfId="0" applyFont="1" applyBorder="1" applyAlignment="1">
      <alignment horizontal="left" vertical="center"/>
    </xf>
    <xf numFmtId="0" fontId="3" fillId="0" borderId="3" xfId="0" applyFont="1" applyBorder="1" applyAlignment="1">
      <alignment horizontal="center" vertical="center"/>
    </xf>
    <xf numFmtId="0" fontId="15" fillId="0" borderId="3" xfId="0" applyFont="1" applyBorder="1" applyAlignment="1">
      <alignment horizontal="center" vertical="center"/>
    </xf>
    <xf numFmtId="0" fontId="17" fillId="0" borderId="3" xfId="0" applyFont="1" applyBorder="1" applyAlignment="1">
      <alignment horizontal="left" vertical="center"/>
    </xf>
    <xf numFmtId="0" fontId="6" fillId="0" borderId="0" xfId="0" applyFont="1"/>
    <xf numFmtId="0" fontId="16" fillId="2" borderId="3" xfId="0" applyFont="1" applyFill="1" applyBorder="1" applyAlignment="1">
      <alignment horizontal="left" vertical="center"/>
    </xf>
    <xf numFmtId="0" fontId="17" fillId="11" borderId="3" xfId="0" applyFont="1" applyFill="1" applyBorder="1" applyAlignment="1">
      <alignment horizontal="left" vertical="center"/>
    </xf>
    <xf numFmtId="0" fontId="5" fillId="12" borderId="3" xfId="0" applyFont="1" applyFill="1" applyBorder="1"/>
    <xf numFmtId="49" fontId="18"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9" fillId="2" borderId="3" xfId="0" applyNumberFormat="1" applyFont="1" applyFill="1" applyBorder="1" applyAlignment="1">
      <alignment horizontal="left" vertical="center" wrapText="1"/>
    </xf>
    <xf numFmtId="0" fontId="19" fillId="2" borderId="3" xfId="0" applyFont="1" applyFill="1" applyBorder="1" applyAlignment="1">
      <alignment horizontal="left" vertical="center" wrapText="1"/>
    </xf>
    <xf numFmtId="0" fontId="6" fillId="2" borderId="23" xfId="0" applyFont="1" applyFill="1" applyBorder="1"/>
    <xf numFmtId="164" fontId="6" fillId="2" borderId="23" xfId="0" applyNumberFormat="1" applyFont="1" applyFill="1" applyBorder="1"/>
    <xf numFmtId="0" fontId="6" fillId="2" borderId="23" xfId="0" applyFont="1" applyFill="1" applyBorder="1" applyAlignment="1">
      <alignment horizontal="center"/>
    </xf>
    <xf numFmtId="0" fontId="0" fillId="0" borderId="23" xfId="0" applyFont="1" applyBorder="1" applyAlignment="1"/>
    <xf numFmtId="0" fontId="23" fillId="5" borderId="3" xfId="0" applyFont="1" applyFill="1" applyBorder="1" applyAlignment="1">
      <alignment horizontal="center" vertical="center" wrapText="1"/>
    </xf>
    <xf numFmtId="0" fontId="24" fillId="5" borderId="3" xfId="0" applyFont="1" applyFill="1" applyBorder="1" applyAlignment="1">
      <alignment horizontal="center" vertical="center" wrapText="1"/>
    </xf>
    <xf numFmtId="165" fontId="23" fillId="5" borderId="3" xfId="0" applyNumberFormat="1" applyFont="1" applyFill="1" applyBorder="1" applyAlignment="1">
      <alignment horizontal="center" vertical="center" wrapText="1"/>
    </xf>
    <xf numFmtId="1" fontId="23" fillId="5" borderId="3" xfId="0" applyNumberFormat="1" applyFont="1" applyFill="1" applyBorder="1" applyAlignment="1">
      <alignment horizontal="center" vertical="center" wrapText="1"/>
    </xf>
    <xf numFmtId="165" fontId="23" fillId="3" borderId="3" xfId="0" applyNumberFormat="1" applyFont="1" applyFill="1" applyBorder="1" applyAlignment="1">
      <alignment horizontal="center" vertical="center" wrapText="1"/>
    </xf>
    <xf numFmtId="0" fontId="23" fillId="7" borderId="3" xfId="0" applyFont="1" applyFill="1" applyBorder="1" applyAlignment="1">
      <alignment horizontal="center" vertical="center" wrapText="1"/>
    </xf>
    <xf numFmtId="164" fontId="23" fillId="7" borderId="3" xfId="0" applyNumberFormat="1" applyFont="1" applyFill="1" applyBorder="1" applyAlignment="1">
      <alignment horizontal="center" vertical="center" wrapText="1"/>
    </xf>
    <xf numFmtId="0" fontId="12" fillId="0" borderId="10" xfId="0" applyFont="1" applyBorder="1" applyAlignment="1">
      <alignment vertical="center"/>
    </xf>
    <xf numFmtId="0" fontId="1" fillId="0" borderId="10" xfId="0" applyFont="1" applyBorder="1"/>
    <xf numFmtId="0" fontId="1" fillId="0" borderId="15" xfId="0" applyFont="1" applyBorder="1"/>
    <xf numFmtId="0" fontId="12" fillId="0" borderId="10" xfId="0" applyFont="1" applyBorder="1" applyAlignment="1">
      <alignment horizontal="left" vertical="center"/>
    </xf>
    <xf numFmtId="0" fontId="14" fillId="4" borderId="4" xfId="0" applyFont="1" applyFill="1" applyBorder="1" applyAlignment="1">
      <alignment horizontal="center"/>
    </xf>
    <xf numFmtId="0" fontId="1" fillId="0" borderId="5" xfId="0" applyFont="1" applyBorder="1"/>
    <xf numFmtId="0" fontId="1" fillId="0" borderId="8" xfId="0" applyFont="1" applyBorder="1"/>
    <xf numFmtId="0" fontId="14" fillId="9" borderId="21" xfId="0" applyFont="1" applyFill="1" applyBorder="1" applyAlignment="1">
      <alignment horizontal="center"/>
    </xf>
    <xf numFmtId="0" fontId="1" fillId="0" borderId="7" xfId="0" applyFont="1" applyBorder="1"/>
    <xf numFmtId="0" fontId="1" fillId="0" borderId="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114300</xdr:rowOff>
    </xdr:from>
    <xdr:ext cx="2133600" cy="352425"/>
    <xdr:pic>
      <xdr:nvPicPr>
        <xdr:cNvPr id="2" name="image2.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EANETH%20DIAZ\ARL-Seguros\Formulario%20Afiliaci&#243;n%20Empleadores\FORMULARIO%20DE%20AFILIACION%20EMPLEADORES%20COLSANITAS%20V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baJeanethDiazRodri/Downloads/Plantilla%20carga%20mas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Formulario de afiliación"/>
      <sheetName val="Cambios1"/>
      <sheetName val="Cambios2"/>
      <sheetName val="Act. Eco. CIIU"/>
      <sheetName val="Sede 1"/>
      <sheetName val="Sede 2"/>
      <sheetName val="Sede 3"/>
      <sheetName val="Actividades y ocupaciones"/>
      <sheetName val="Guia Plantilla Carga Masiva"/>
      <sheetName val="Datos Guia"/>
      <sheetName val="Tablas Empl"/>
      <sheetName val="BASE MUNICIP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 Eco. CIIU"/>
      <sheetName val="Guia Plantilla Carga Masiva"/>
      <sheetName val="Datos Guia"/>
      <sheetName val="Tablas Empl"/>
      <sheetName val="BASE MUNICIPI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284"/>
  <sheetViews>
    <sheetView showGridLines="0" tabSelected="1" workbookViewId="0"/>
  </sheetViews>
  <sheetFormatPr baseColWidth="10" defaultColWidth="12.625" defaultRowHeight="15" customHeight="1"/>
  <cols>
    <col min="1" max="11" width="11" style="97" customWidth="1"/>
    <col min="12" max="12" width="12.75" style="97" customWidth="1"/>
    <col min="13" max="13" width="12.875" style="97" customWidth="1"/>
    <col min="14" max="14" width="12.5" style="97" customWidth="1"/>
    <col min="15" max="15" width="11" style="97" customWidth="1"/>
    <col min="16" max="16" width="12" style="97" customWidth="1"/>
    <col min="17" max="28" width="11" style="97" customWidth="1"/>
    <col min="29" max="29" width="14.375" style="97" customWidth="1"/>
    <col min="30" max="30" width="13.5" style="97" customWidth="1"/>
    <col min="31" max="31" width="14.125" style="97" customWidth="1"/>
    <col min="32" max="33" width="13.625" style="97" customWidth="1"/>
    <col min="34" max="34" width="13.125" style="97" customWidth="1"/>
  </cols>
  <sheetData>
    <row r="1" spans="1:34" ht="59.25" customHeight="1">
      <c r="A1" s="98" t="s">
        <v>6949</v>
      </c>
      <c r="B1" s="98" t="s">
        <v>6950</v>
      </c>
      <c r="C1" s="98" t="s">
        <v>6951</v>
      </c>
      <c r="D1" s="98" t="s">
        <v>6952</v>
      </c>
      <c r="E1" s="98" t="s">
        <v>6953</v>
      </c>
      <c r="F1" s="98" t="s">
        <v>6954</v>
      </c>
      <c r="G1" s="98" t="s">
        <v>6955</v>
      </c>
      <c r="H1" s="98" t="s">
        <v>6956</v>
      </c>
      <c r="I1" s="98" t="s">
        <v>6957</v>
      </c>
      <c r="J1" s="98" t="s">
        <v>6958</v>
      </c>
      <c r="K1" s="99" t="s">
        <v>1</v>
      </c>
      <c r="L1" s="98" t="s">
        <v>6959</v>
      </c>
      <c r="M1" s="98" t="s">
        <v>6960</v>
      </c>
      <c r="N1" s="100" t="s">
        <v>6961</v>
      </c>
      <c r="O1" s="98" t="s">
        <v>6982</v>
      </c>
      <c r="P1" s="98" t="s">
        <v>6962</v>
      </c>
      <c r="Q1" s="99" t="s">
        <v>6963</v>
      </c>
      <c r="R1" s="98" t="s">
        <v>6964</v>
      </c>
      <c r="S1" s="98" t="s">
        <v>6965</v>
      </c>
      <c r="T1" s="98" t="s">
        <v>6966</v>
      </c>
      <c r="U1" s="98" t="s">
        <v>6967</v>
      </c>
      <c r="V1" s="101" t="s">
        <v>6968</v>
      </c>
      <c r="W1" s="98" t="s">
        <v>6969</v>
      </c>
      <c r="X1" s="98" t="s">
        <v>6970</v>
      </c>
      <c r="Y1" s="98" t="s">
        <v>6971</v>
      </c>
      <c r="Z1" s="101" t="s">
        <v>6972</v>
      </c>
      <c r="AA1" s="98" t="s">
        <v>6973</v>
      </c>
      <c r="AB1" s="98" t="s">
        <v>6974</v>
      </c>
      <c r="AC1" s="102" t="s">
        <v>6975</v>
      </c>
      <c r="AD1" s="102" t="s">
        <v>6976</v>
      </c>
      <c r="AE1" s="103" t="s">
        <v>6977</v>
      </c>
      <c r="AF1" s="104" t="s">
        <v>6978</v>
      </c>
      <c r="AG1" s="104" t="s">
        <v>6979</v>
      </c>
      <c r="AH1" s="103" t="s">
        <v>6980</v>
      </c>
    </row>
    <row r="2" spans="1:34" ht="14.25" customHeight="1">
      <c r="A2" s="94"/>
      <c r="B2" s="95"/>
      <c r="C2" s="94"/>
      <c r="D2" s="94"/>
      <c r="E2" s="94"/>
      <c r="F2" s="94"/>
      <c r="G2" s="94"/>
      <c r="H2" s="94"/>
      <c r="I2" s="94"/>
      <c r="J2" s="94"/>
      <c r="K2" s="94"/>
      <c r="L2" s="94"/>
      <c r="M2" s="94"/>
      <c r="N2" s="95"/>
      <c r="O2" s="94"/>
      <c r="P2" s="94"/>
      <c r="Q2" s="94"/>
      <c r="R2" s="94"/>
      <c r="S2" s="94"/>
      <c r="T2" s="94"/>
      <c r="U2" s="94"/>
      <c r="V2" s="94"/>
      <c r="W2" s="94"/>
      <c r="X2" s="94"/>
      <c r="Y2" s="94"/>
      <c r="Z2" s="94"/>
      <c r="AA2" s="94"/>
      <c r="AB2" s="94"/>
      <c r="AC2" s="95"/>
      <c r="AD2" s="95"/>
      <c r="AE2" s="94"/>
      <c r="AF2" s="95"/>
      <c r="AG2" s="95"/>
      <c r="AH2" s="94"/>
    </row>
    <row r="3" spans="1:34" ht="14.25" customHeight="1">
      <c r="A3" s="94"/>
      <c r="B3" s="95"/>
      <c r="C3" s="94"/>
      <c r="D3" s="94"/>
      <c r="E3" s="94"/>
      <c r="F3" s="94"/>
      <c r="G3" s="94"/>
      <c r="H3" s="94"/>
      <c r="I3" s="94"/>
      <c r="J3" s="94"/>
      <c r="K3" s="94"/>
      <c r="L3" s="94"/>
      <c r="M3" s="94"/>
      <c r="N3" s="95"/>
      <c r="O3" s="96"/>
      <c r="P3" s="94"/>
      <c r="Q3" s="94"/>
      <c r="R3" s="94"/>
      <c r="S3" s="94"/>
      <c r="T3" s="94"/>
      <c r="U3" s="94"/>
      <c r="V3" s="94"/>
      <c r="W3" s="94"/>
      <c r="X3" s="94"/>
      <c r="Y3" s="94"/>
      <c r="Z3" s="94"/>
      <c r="AA3" s="94"/>
      <c r="AB3" s="94"/>
      <c r="AC3" s="95"/>
      <c r="AD3" s="95"/>
      <c r="AE3" s="94"/>
      <c r="AF3" s="95"/>
      <c r="AG3" s="95"/>
      <c r="AH3" s="94"/>
    </row>
    <row r="4" spans="1:34" ht="14.25" customHeight="1">
      <c r="A4" s="94"/>
      <c r="B4" s="95"/>
      <c r="C4" s="94"/>
      <c r="D4" s="94"/>
      <c r="E4" s="94"/>
      <c r="F4" s="94"/>
      <c r="G4" s="94"/>
      <c r="H4" s="94"/>
      <c r="I4" s="94"/>
      <c r="J4" s="94"/>
      <c r="K4" s="94"/>
      <c r="L4" s="94"/>
      <c r="M4" s="94"/>
      <c r="N4" s="95"/>
      <c r="O4" s="96"/>
      <c r="P4" s="94"/>
      <c r="Q4" s="94"/>
      <c r="R4" s="94"/>
      <c r="S4" s="94"/>
      <c r="T4" s="94"/>
      <c r="U4" s="94"/>
      <c r="V4" s="94"/>
      <c r="W4" s="94"/>
      <c r="X4" s="94"/>
      <c r="Y4" s="94"/>
      <c r="Z4" s="94"/>
      <c r="AA4" s="94"/>
      <c r="AB4" s="94"/>
      <c r="AC4" s="95"/>
      <c r="AD4" s="95"/>
      <c r="AE4" s="94"/>
      <c r="AF4" s="95"/>
      <c r="AG4" s="95"/>
      <c r="AH4" s="94"/>
    </row>
    <row r="5" spans="1:34" ht="14.25" customHeight="1">
      <c r="A5" s="94"/>
      <c r="B5" s="95"/>
      <c r="C5" s="94"/>
      <c r="D5" s="94"/>
      <c r="E5" s="94"/>
      <c r="F5" s="94"/>
      <c r="G5" s="94"/>
      <c r="H5" s="94"/>
      <c r="I5" s="94"/>
      <c r="J5" s="94"/>
      <c r="K5" s="94"/>
      <c r="L5" s="94"/>
      <c r="M5" s="94"/>
      <c r="N5" s="95"/>
      <c r="O5" s="96"/>
      <c r="P5" s="94"/>
      <c r="Q5" s="94"/>
      <c r="R5" s="94"/>
      <c r="S5" s="94"/>
      <c r="T5" s="94"/>
      <c r="U5" s="94"/>
      <c r="V5" s="94"/>
      <c r="W5" s="94"/>
      <c r="X5" s="94"/>
      <c r="Y5" s="94"/>
      <c r="Z5" s="94"/>
      <c r="AA5" s="94"/>
      <c r="AB5" s="94"/>
      <c r="AC5" s="95"/>
      <c r="AD5" s="95"/>
      <c r="AE5" s="94"/>
      <c r="AF5" s="95"/>
      <c r="AG5" s="95"/>
      <c r="AH5" s="94"/>
    </row>
    <row r="6" spans="1:34" ht="14.25" customHeight="1">
      <c r="A6" s="94"/>
      <c r="B6" s="95"/>
      <c r="C6" s="94"/>
      <c r="D6" s="94"/>
      <c r="E6" s="94"/>
      <c r="F6" s="94"/>
      <c r="G6" s="94"/>
      <c r="H6" s="94"/>
      <c r="I6" s="94"/>
      <c r="J6" s="94"/>
      <c r="K6" s="94"/>
      <c r="L6" s="94"/>
      <c r="M6" s="94"/>
      <c r="N6" s="95"/>
      <c r="O6" s="96"/>
      <c r="P6" s="94"/>
      <c r="Q6" s="94"/>
      <c r="R6" s="94"/>
      <c r="S6" s="94"/>
      <c r="T6" s="94"/>
      <c r="U6" s="94"/>
      <c r="V6" s="94"/>
      <c r="W6" s="94"/>
      <c r="X6" s="94"/>
      <c r="Y6" s="94"/>
      <c r="Z6" s="94"/>
      <c r="AA6" s="94"/>
      <c r="AB6" s="94"/>
      <c r="AC6" s="95"/>
      <c r="AD6" s="95"/>
      <c r="AE6" s="94"/>
      <c r="AF6" s="95"/>
      <c r="AG6" s="95"/>
      <c r="AH6" s="94"/>
    </row>
    <row r="7" spans="1:34" ht="14.25" customHeight="1">
      <c r="A7" s="94"/>
      <c r="B7" s="95"/>
      <c r="C7" s="94"/>
      <c r="D7" s="94"/>
      <c r="E7" s="94"/>
      <c r="F7" s="94"/>
      <c r="G7" s="94"/>
      <c r="H7" s="94"/>
      <c r="I7" s="94"/>
      <c r="J7" s="94"/>
      <c r="K7" s="94"/>
      <c r="L7" s="94"/>
      <c r="M7" s="94"/>
      <c r="N7" s="95"/>
      <c r="O7" s="96"/>
      <c r="P7" s="94"/>
      <c r="Q7" s="94"/>
      <c r="R7" s="94"/>
      <c r="S7" s="94"/>
      <c r="T7" s="94"/>
      <c r="U7" s="94"/>
      <c r="V7" s="94"/>
      <c r="W7" s="94"/>
      <c r="X7" s="94"/>
      <c r="Y7" s="94"/>
      <c r="Z7" s="94"/>
      <c r="AA7" s="94"/>
      <c r="AB7" s="94"/>
      <c r="AC7" s="95"/>
      <c r="AD7" s="95"/>
      <c r="AE7" s="94"/>
      <c r="AF7" s="95"/>
      <c r="AG7" s="95"/>
      <c r="AH7" s="94"/>
    </row>
    <row r="8" spans="1:34" ht="14.25" customHeight="1">
      <c r="A8" s="94"/>
      <c r="B8" s="95"/>
      <c r="C8" s="94"/>
      <c r="D8" s="94"/>
      <c r="E8" s="94"/>
      <c r="F8" s="94"/>
      <c r="G8" s="94"/>
      <c r="H8" s="94"/>
      <c r="I8" s="94"/>
      <c r="J8" s="94"/>
      <c r="K8" s="94"/>
      <c r="L8" s="94"/>
      <c r="M8" s="94"/>
      <c r="N8" s="95"/>
      <c r="O8" s="96"/>
      <c r="P8" s="94"/>
      <c r="Q8" s="94"/>
      <c r="R8" s="94"/>
      <c r="S8" s="94"/>
      <c r="T8" s="94"/>
      <c r="U8" s="94"/>
      <c r="V8" s="94"/>
      <c r="W8" s="94"/>
      <c r="X8" s="94"/>
      <c r="Y8" s="94"/>
      <c r="Z8" s="94"/>
      <c r="AA8" s="94"/>
      <c r="AB8" s="94"/>
      <c r="AC8" s="95"/>
      <c r="AD8" s="95"/>
      <c r="AE8" s="94"/>
      <c r="AF8" s="95"/>
      <c r="AG8" s="95"/>
      <c r="AH8" s="94"/>
    </row>
    <row r="9" spans="1:34" ht="14.25" customHeight="1">
      <c r="A9" s="94"/>
      <c r="B9" s="95"/>
      <c r="C9" s="94"/>
      <c r="D9" s="94"/>
      <c r="E9" s="94"/>
      <c r="F9" s="94"/>
      <c r="G9" s="94"/>
      <c r="H9" s="94"/>
      <c r="I9" s="94"/>
      <c r="J9" s="94"/>
      <c r="K9" s="94"/>
      <c r="L9" s="94"/>
      <c r="M9" s="94"/>
      <c r="N9" s="95"/>
      <c r="O9" s="96"/>
      <c r="P9" s="94"/>
      <c r="Q9" s="94"/>
      <c r="R9" s="94"/>
      <c r="S9" s="94"/>
      <c r="T9" s="94"/>
      <c r="U9" s="94"/>
      <c r="V9" s="94"/>
      <c r="W9" s="94"/>
      <c r="X9" s="94"/>
      <c r="Y9" s="94"/>
      <c r="Z9" s="94"/>
      <c r="AA9" s="94"/>
      <c r="AB9" s="94"/>
      <c r="AC9" s="95"/>
      <c r="AD9" s="95"/>
      <c r="AE9" s="94"/>
      <c r="AF9" s="95"/>
      <c r="AG9" s="95"/>
      <c r="AH9" s="94"/>
    </row>
    <row r="10" spans="1:34" ht="14.25" customHeight="1">
      <c r="A10" s="94"/>
      <c r="B10" s="95"/>
      <c r="C10" s="94"/>
      <c r="D10" s="94"/>
      <c r="E10" s="94"/>
      <c r="F10" s="94"/>
      <c r="G10" s="94"/>
      <c r="H10" s="94"/>
      <c r="I10" s="94"/>
      <c r="J10" s="94"/>
      <c r="K10" s="94"/>
      <c r="L10" s="94"/>
      <c r="M10" s="94"/>
      <c r="N10" s="95"/>
      <c r="O10" s="96"/>
      <c r="P10" s="94"/>
      <c r="Q10" s="94"/>
      <c r="R10" s="94"/>
      <c r="S10" s="94"/>
      <c r="T10" s="94"/>
      <c r="U10" s="94"/>
      <c r="V10" s="94"/>
      <c r="W10" s="94"/>
      <c r="X10" s="94"/>
      <c r="Y10" s="94"/>
      <c r="Z10" s="94"/>
      <c r="AA10" s="94"/>
      <c r="AB10" s="94"/>
      <c r="AC10" s="95"/>
      <c r="AD10" s="95"/>
      <c r="AE10" s="94"/>
      <c r="AF10" s="95"/>
      <c r="AG10" s="95"/>
      <c r="AH10" s="94"/>
    </row>
    <row r="11" spans="1:34" ht="14.25" customHeight="1">
      <c r="A11" s="94"/>
      <c r="B11" s="95"/>
      <c r="C11" s="94"/>
      <c r="D11" s="94"/>
      <c r="E11" s="94"/>
      <c r="F11" s="94"/>
      <c r="G11" s="94"/>
      <c r="H11" s="94"/>
      <c r="I11" s="94"/>
      <c r="J11" s="94"/>
      <c r="K11" s="94"/>
      <c r="L11" s="94"/>
      <c r="M11" s="94"/>
      <c r="N11" s="95"/>
      <c r="O11" s="96"/>
      <c r="P11" s="94"/>
      <c r="Q11" s="94"/>
      <c r="R11" s="94"/>
      <c r="S11" s="94"/>
      <c r="T11" s="94"/>
      <c r="U11" s="94"/>
      <c r="V11" s="94"/>
      <c r="W11" s="94"/>
      <c r="X11" s="94"/>
      <c r="Y11" s="94"/>
      <c r="Z11" s="94"/>
      <c r="AA11" s="94"/>
      <c r="AB11" s="94"/>
      <c r="AC11" s="95"/>
      <c r="AD11" s="95"/>
      <c r="AE11" s="94"/>
      <c r="AF11" s="95"/>
      <c r="AG11" s="95"/>
      <c r="AH11" s="94"/>
    </row>
    <row r="12" spans="1:34" ht="14.25" customHeight="1">
      <c r="A12" s="94"/>
      <c r="B12" s="95"/>
      <c r="C12" s="94"/>
      <c r="D12" s="94"/>
      <c r="E12" s="94"/>
      <c r="F12" s="94"/>
      <c r="G12" s="94"/>
      <c r="H12" s="94"/>
      <c r="I12" s="94"/>
      <c r="J12" s="94"/>
      <c r="K12" s="94"/>
      <c r="L12" s="94"/>
      <c r="M12" s="94"/>
      <c r="N12" s="95"/>
      <c r="O12" s="96"/>
      <c r="P12" s="94"/>
      <c r="Q12" s="94"/>
      <c r="R12" s="94"/>
      <c r="S12" s="94"/>
      <c r="T12" s="94"/>
      <c r="U12" s="94"/>
      <c r="V12" s="94"/>
      <c r="W12" s="94"/>
      <c r="X12" s="94"/>
      <c r="Y12" s="94"/>
      <c r="Z12" s="94"/>
      <c r="AA12" s="94"/>
      <c r="AB12" s="94"/>
      <c r="AC12" s="95"/>
      <c r="AD12" s="95"/>
      <c r="AE12" s="94"/>
      <c r="AF12" s="95"/>
      <c r="AG12" s="95"/>
      <c r="AH12" s="94"/>
    </row>
    <row r="13" spans="1:34" ht="14.25" customHeight="1">
      <c r="A13" s="94"/>
      <c r="B13" s="95"/>
      <c r="C13" s="94"/>
      <c r="D13" s="94"/>
      <c r="E13" s="94"/>
      <c r="F13" s="94"/>
      <c r="G13" s="94"/>
      <c r="H13" s="94"/>
      <c r="I13" s="94"/>
      <c r="J13" s="94"/>
      <c r="K13" s="94"/>
      <c r="L13" s="94"/>
      <c r="M13" s="94"/>
      <c r="N13" s="95"/>
      <c r="O13" s="96"/>
      <c r="P13" s="94"/>
      <c r="Q13" s="94"/>
      <c r="R13" s="94"/>
      <c r="S13" s="94"/>
      <c r="T13" s="94"/>
      <c r="U13" s="94"/>
      <c r="V13" s="94"/>
      <c r="W13" s="94"/>
      <c r="X13" s="94"/>
      <c r="Y13" s="94"/>
      <c r="Z13" s="94"/>
      <c r="AA13" s="94"/>
      <c r="AB13" s="94"/>
      <c r="AC13" s="95"/>
      <c r="AD13" s="95"/>
      <c r="AE13" s="94"/>
      <c r="AF13" s="95"/>
      <c r="AG13" s="95"/>
      <c r="AH13" s="94"/>
    </row>
    <row r="14" spans="1:34" ht="14.25" customHeight="1">
      <c r="A14" s="94"/>
      <c r="B14" s="95"/>
      <c r="C14" s="94"/>
      <c r="D14" s="94"/>
      <c r="E14" s="94"/>
      <c r="F14" s="94"/>
      <c r="G14" s="94"/>
      <c r="H14" s="94"/>
      <c r="I14" s="94"/>
      <c r="J14" s="94"/>
      <c r="K14" s="94"/>
      <c r="L14" s="94"/>
      <c r="M14" s="94"/>
      <c r="N14" s="95"/>
      <c r="O14" s="96"/>
      <c r="P14" s="94"/>
      <c r="Q14" s="94"/>
      <c r="R14" s="94"/>
      <c r="S14" s="94"/>
      <c r="T14" s="94"/>
      <c r="U14" s="94"/>
      <c r="V14" s="94"/>
      <c r="W14" s="94"/>
      <c r="X14" s="94"/>
      <c r="Y14" s="94"/>
      <c r="Z14" s="94"/>
      <c r="AA14" s="94"/>
      <c r="AB14" s="94"/>
      <c r="AC14" s="95"/>
      <c r="AD14" s="95"/>
      <c r="AE14" s="94"/>
      <c r="AF14" s="95"/>
      <c r="AG14" s="95"/>
      <c r="AH14" s="94"/>
    </row>
    <row r="15" spans="1:34" ht="14.25" customHeight="1">
      <c r="A15" s="94"/>
      <c r="B15" s="95"/>
      <c r="C15" s="94"/>
      <c r="D15" s="94"/>
      <c r="E15" s="94"/>
      <c r="F15" s="94"/>
      <c r="G15" s="94"/>
      <c r="H15" s="94"/>
      <c r="I15" s="94"/>
      <c r="J15" s="94"/>
      <c r="K15" s="94"/>
      <c r="L15" s="94"/>
      <c r="M15" s="94"/>
      <c r="N15" s="95"/>
      <c r="O15" s="96"/>
      <c r="P15" s="94"/>
      <c r="Q15" s="94"/>
      <c r="R15" s="94"/>
      <c r="S15" s="94"/>
      <c r="T15" s="94"/>
      <c r="U15" s="94"/>
      <c r="V15" s="94"/>
      <c r="W15" s="94"/>
      <c r="X15" s="94"/>
      <c r="Y15" s="94"/>
      <c r="Z15" s="94"/>
      <c r="AA15" s="94"/>
      <c r="AB15" s="94"/>
      <c r="AC15" s="95"/>
      <c r="AD15" s="95"/>
      <c r="AE15" s="94"/>
      <c r="AF15" s="95"/>
      <c r="AG15" s="95"/>
      <c r="AH15" s="94"/>
    </row>
    <row r="16" spans="1:34" ht="14.25" customHeight="1">
      <c r="A16" s="94"/>
      <c r="B16" s="95"/>
      <c r="C16" s="94"/>
      <c r="D16" s="94"/>
      <c r="E16" s="94"/>
      <c r="F16" s="94"/>
      <c r="G16" s="94"/>
      <c r="H16" s="94"/>
      <c r="I16" s="94"/>
      <c r="J16" s="94"/>
      <c r="K16" s="94"/>
      <c r="L16" s="94"/>
      <c r="M16" s="94"/>
      <c r="N16" s="95"/>
      <c r="O16" s="96"/>
      <c r="P16" s="94"/>
      <c r="Q16" s="94"/>
      <c r="R16" s="94"/>
      <c r="S16" s="94"/>
      <c r="T16" s="94"/>
      <c r="U16" s="94"/>
      <c r="V16" s="94"/>
      <c r="W16" s="94"/>
      <c r="X16" s="94"/>
      <c r="Y16" s="94"/>
      <c r="Z16" s="94"/>
      <c r="AA16" s="94"/>
      <c r="AB16" s="94"/>
      <c r="AC16" s="95"/>
      <c r="AD16" s="95"/>
      <c r="AE16" s="94"/>
      <c r="AF16" s="95"/>
      <c r="AG16" s="95"/>
      <c r="AH16" s="94"/>
    </row>
    <row r="17" spans="1:34" ht="14.25" customHeight="1">
      <c r="A17" s="94"/>
      <c r="B17" s="95"/>
      <c r="C17" s="94"/>
      <c r="D17" s="94"/>
      <c r="E17" s="94"/>
      <c r="F17" s="94"/>
      <c r="G17" s="94"/>
      <c r="H17" s="94"/>
      <c r="I17" s="94"/>
      <c r="J17" s="94"/>
      <c r="K17" s="94"/>
      <c r="L17" s="94"/>
      <c r="M17" s="94"/>
      <c r="N17" s="95"/>
      <c r="O17" s="96"/>
      <c r="P17" s="94"/>
      <c r="Q17" s="94"/>
      <c r="R17" s="94"/>
      <c r="S17" s="94"/>
      <c r="T17" s="94"/>
      <c r="U17" s="94"/>
      <c r="V17" s="94"/>
      <c r="W17" s="94"/>
      <c r="X17" s="94"/>
      <c r="Y17" s="94"/>
      <c r="Z17" s="94"/>
      <c r="AA17" s="94"/>
      <c r="AB17" s="94"/>
      <c r="AC17" s="95"/>
      <c r="AD17" s="95"/>
      <c r="AE17" s="94"/>
      <c r="AF17" s="95"/>
      <c r="AG17" s="95"/>
      <c r="AH17" s="94"/>
    </row>
    <row r="18" spans="1:34" ht="14.25" customHeight="1">
      <c r="A18" s="94"/>
      <c r="B18" s="95"/>
      <c r="C18" s="94"/>
      <c r="D18" s="94"/>
      <c r="E18" s="94"/>
      <c r="F18" s="94"/>
      <c r="G18" s="94"/>
      <c r="H18" s="94"/>
      <c r="I18" s="94"/>
      <c r="J18" s="94"/>
      <c r="K18" s="94"/>
      <c r="L18" s="94"/>
      <c r="M18" s="94"/>
      <c r="N18" s="95"/>
      <c r="O18" s="96"/>
      <c r="P18" s="94"/>
      <c r="Q18" s="94"/>
      <c r="R18" s="94"/>
      <c r="S18" s="94"/>
      <c r="T18" s="94"/>
      <c r="U18" s="94"/>
      <c r="V18" s="94"/>
      <c r="W18" s="94"/>
      <c r="X18" s="94"/>
      <c r="Y18" s="94"/>
      <c r="Z18" s="94"/>
      <c r="AA18" s="94"/>
      <c r="AB18" s="94"/>
      <c r="AC18" s="95"/>
      <c r="AD18" s="95"/>
      <c r="AE18" s="94"/>
      <c r="AF18" s="95"/>
      <c r="AG18" s="95"/>
      <c r="AH18" s="94"/>
    </row>
    <row r="19" spans="1:34" ht="14.25" customHeight="1">
      <c r="A19" s="94"/>
      <c r="B19" s="95"/>
      <c r="C19" s="94"/>
      <c r="D19" s="94"/>
      <c r="E19" s="94"/>
      <c r="F19" s="94"/>
      <c r="G19" s="94"/>
      <c r="H19" s="94"/>
      <c r="I19" s="94"/>
      <c r="J19" s="94"/>
      <c r="K19" s="94"/>
      <c r="L19" s="94"/>
      <c r="M19" s="94"/>
      <c r="N19" s="95"/>
      <c r="O19" s="96"/>
      <c r="P19" s="94"/>
      <c r="Q19" s="94"/>
      <c r="R19" s="94"/>
      <c r="S19" s="94"/>
      <c r="T19" s="94"/>
      <c r="U19" s="94"/>
      <c r="V19" s="94"/>
      <c r="W19" s="94"/>
      <c r="X19" s="94"/>
      <c r="Y19" s="94"/>
      <c r="Z19" s="94"/>
      <c r="AA19" s="94"/>
      <c r="AB19" s="94"/>
      <c r="AC19" s="95"/>
      <c r="AD19" s="95"/>
      <c r="AE19" s="94"/>
      <c r="AF19" s="95"/>
      <c r="AG19" s="95"/>
      <c r="AH19" s="94"/>
    </row>
    <row r="20" spans="1:34" ht="14.25" customHeight="1">
      <c r="A20" s="94"/>
      <c r="B20" s="95"/>
      <c r="C20" s="94"/>
      <c r="D20" s="94"/>
      <c r="E20" s="94"/>
      <c r="F20" s="94"/>
      <c r="G20" s="94"/>
      <c r="H20" s="94"/>
      <c r="I20" s="94"/>
      <c r="J20" s="94"/>
      <c r="K20" s="94"/>
      <c r="L20" s="94"/>
      <c r="M20" s="94"/>
      <c r="N20" s="95"/>
      <c r="O20" s="96"/>
      <c r="P20" s="94"/>
      <c r="Q20" s="94"/>
      <c r="R20" s="94"/>
      <c r="S20" s="94"/>
      <c r="T20" s="94"/>
      <c r="U20" s="94"/>
      <c r="V20" s="94"/>
      <c r="W20" s="94"/>
      <c r="X20" s="94"/>
      <c r="Y20" s="94"/>
      <c r="Z20" s="94"/>
      <c r="AA20" s="94"/>
      <c r="AB20" s="94"/>
      <c r="AC20" s="95"/>
      <c r="AD20" s="95"/>
      <c r="AE20" s="94"/>
      <c r="AF20" s="95"/>
      <c r="AG20" s="95"/>
      <c r="AH20" s="94"/>
    </row>
    <row r="21" spans="1:34" ht="14.25" customHeight="1">
      <c r="A21" s="94"/>
      <c r="B21" s="95"/>
      <c r="C21" s="94"/>
      <c r="D21" s="94"/>
      <c r="E21" s="94"/>
      <c r="F21" s="94"/>
      <c r="G21" s="94"/>
      <c r="H21" s="94"/>
      <c r="I21" s="94"/>
      <c r="J21" s="94"/>
      <c r="K21" s="94"/>
      <c r="L21" s="94"/>
      <c r="M21" s="94"/>
      <c r="N21" s="95"/>
      <c r="O21" s="96"/>
      <c r="P21" s="94"/>
      <c r="Q21" s="94"/>
      <c r="R21" s="94"/>
      <c r="S21" s="94"/>
      <c r="T21" s="94"/>
      <c r="U21" s="94"/>
      <c r="V21" s="94"/>
      <c r="W21" s="94"/>
      <c r="X21" s="94"/>
      <c r="Y21" s="94"/>
      <c r="Z21" s="94"/>
      <c r="AA21" s="94"/>
      <c r="AB21" s="94"/>
      <c r="AC21" s="95"/>
      <c r="AD21" s="95"/>
      <c r="AE21" s="94"/>
      <c r="AF21" s="95"/>
      <c r="AG21" s="95"/>
      <c r="AH21" s="94"/>
    </row>
    <row r="22" spans="1:34" ht="14.25" customHeight="1">
      <c r="A22" s="94"/>
      <c r="B22" s="95"/>
      <c r="C22" s="94"/>
      <c r="D22" s="94"/>
      <c r="E22" s="94"/>
      <c r="F22" s="94"/>
      <c r="G22" s="94"/>
      <c r="H22" s="94"/>
      <c r="I22" s="94"/>
      <c r="J22" s="94"/>
      <c r="K22" s="94"/>
      <c r="L22" s="94"/>
      <c r="M22" s="94"/>
      <c r="N22" s="95"/>
      <c r="O22" s="96"/>
      <c r="P22" s="94"/>
      <c r="Q22" s="94"/>
      <c r="R22" s="94"/>
      <c r="S22" s="94"/>
      <c r="T22" s="94"/>
      <c r="U22" s="94"/>
      <c r="V22" s="94"/>
      <c r="W22" s="94"/>
      <c r="X22" s="94"/>
      <c r="Y22" s="94"/>
      <c r="Z22" s="94"/>
      <c r="AA22" s="94"/>
      <c r="AB22" s="94"/>
      <c r="AC22" s="95"/>
      <c r="AD22" s="95"/>
      <c r="AE22" s="94"/>
      <c r="AF22" s="95"/>
      <c r="AG22" s="95"/>
      <c r="AH22" s="94"/>
    </row>
    <row r="23" spans="1:34" ht="14.25" customHeight="1">
      <c r="A23" s="94"/>
      <c r="B23" s="95"/>
      <c r="C23" s="94"/>
      <c r="D23" s="94"/>
      <c r="E23" s="94"/>
      <c r="F23" s="94"/>
      <c r="G23" s="94"/>
      <c r="H23" s="94"/>
      <c r="I23" s="94"/>
      <c r="J23" s="94"/>
      <c r="K23" s="94"/>
      <c r="L23" s="94"/>
      <c r="M23" s="94"/>
      <c r="N23" s="95"/>
      <c r="O23" s="96"/>
      <c r="P23" s="94"/>
      <c r="Q23" s="94"/>
      <c r="R23" s="94"/>
      <c r="S23" s="94"/>
      <c r="T23" s="94"/>
      <c r="U23" s="94"/>
      <c r="V23" s="94"/>
      <c r="W23" s="94"/>
      <c r="X23" s="94"/>
      <c r="Y23" s="94"/>
      <c r="Z23" s="94"/>
      <c r="AA23" s="94"/>
      <c r="AB23" s="94"/>
      <c r="AC23" s="95"/>
      <c r="AD23" s="95"/>
      <c r="AE23" s="94"/>
      <c r="AF23" s="95"/>
      <c r="AG23" s="95"/>
      <c r="AH23" s="94"/>
    </row>
    <row r="24" spans="1:34" ht="14.25" customHeight="1">
      <c r="A24" s="94"/>
      <c r="B24" s="95"/>
      <c r="C24" s="94"/>
      <c r="D24" s="94"/>
      <c r="E24" s="94"/>
      <c r="F24" s="94"/>
      <c r="G24" s="94"/>
      <c r="H24" s="94"/>
      <c r="I24" s="94"/>
      <c r="J24" s="94"/>
      <c r="K24" s="94"/>
      <c r="L24" s="94"/>
      <c r="M24" s="94"/>
      <c r="N24" s="95"/>
      <c r="O24" s="96"/>
      <c r="P24" s="94"/>
      <c r="Q24" s="94"/>
      <c r="R24" s="94"/>
      <c r="S24" s="94"/>
      <c r="T24" s="94"/>
      <c r="U24" s="94"/>
      <c r="V24" s="94"/>
      <c r="W24" s="94"/>
      <c r="X24" s="94"/>
      <c r="Y24" s="94"/>
      <c r="Z24" s="94"/>
      <c r="AA24" s="94"/>
      <c r="AB24" s="94"/>
      <c r="AC24" s="95"/>
      <c r="AD24" s="95"/>
      <c r="AE24" s="94"/>
      <c r="AF24" s="95"/>
      <c r="AG24" s="95"/>
      <c r="AH24" s="94"/>
    </row>
    <row r="25" spans="1:34" ht="14.25" customHeight="1">
      <c r="A25" s="94"/>
      <c r="B25" s="95"/>
      <c r="C25" s="94"/>
      <c r="D25" s="94"/>
      <c r="E25" s="94"/>
      <c r="F25" s="94"/>
      <c r="G25" s="94"/>
      <c r="H25" s="94"/>
      <c r="I25" s="94"/>
      <c r="J25" s="94"/>
      <c r="K25" s="94"/>
      <c r="L25" s="94"/>
      <c r="M25" s="94"/>
      <c r="N25" s="95"/>
      <c r="O25" s="96"/>
      <c r="P25" s="94"/>
      <c r="Q25" s="94"/>
      <c r="R25" s="94"/>
      <c r="S25" s="94"/>
      <c r="T25" s="94"/>
      <c r="U25" s="94"/>
      <c r="V25" s="94"/>
      <c r="W25" s="94"/>
      <c r="X25" s="94"/>
      <c r="Y25" s="94"/>
      <c r="Z25" s="94"/>
      <c r="AA25" s="94"/>
      <c r="AB25" s="94"/>
      <c r="AC25" s="95"/>
      <c r="AD25" s="95"/>
      <c r="AE25" s="94"/>
      <c r="AF25" s="95"/>
      <c r="AG25" s="95"/>
      <c r="AH25" s="94"/>
    </row>
    <row r="26" spans="1:34" ht="14.25" customHeight="1">
      <c r="A26" s="94"/>
      <c r="B26" s="95"/>
      <c r="C26" s="94"/>
      <c r="D26" s="94"/>
      <c r="E26" s="94"/>
      <c r="F26" s="94"/>
      <c r="G26" s="94"/>
      <c r="H26" s="94"/>
      <c r="I26" s="94"/>
      <c r="J26" s="94"/>
      <c r="K26" s="94"/>
      <c r="L26" s="94"/>
      <c r="M26" s="94"/>
      <c r="N26" s="95"/>
      <c r="O26" s="96"/>
      <c r="P26" s="94"/>
      <c r="Q26" s="94"/>
      <c r="R26" s="94"/>
      <c r="S26" s="94"/>
      <c r="T26" s="94"/>
      <c r="U26" s="94"/>
      <c r="V26" s="94"/>
      <c r="W26" s="94"/>
      <c r="X26" s="94"/>
      <c r="Y26" s="94"/>
      <c r="Z26" s="94"/>
      <c r="AA26" s="94"/>
      <c r="AB26" s="94"/>
      <c r="AC26" s="95"/>
      <c r="AD26" s="95"/>
      <c r="AE26" s="94"/>
      <c r="AF26" s="95"/>
      <c r="AG26" s="95"/>
      <c r="AH26" s="94"/>
    </row>
    <row r="27" spans="1:34" ht="14.25" customHeight="1">
      <c r="A27" s="94"/>
      <c r="B27" s="95"/>
      <c r="C27" s="94"/>
      <c r="D27" s="94"/>
      <c r="E27" s="94"/>
      <c r="F27" s="94"/>
      <c r="G27" s="94"/>
      <c r="H27" s="94"/>
      <c r="I27" s="94"/>
      <c r="J27" s="94"/>
      <c r="K27" s="94"/>
      <c r="L27" s="94"/>
      <c r="M27" s="94"/>
      <c r="N27" s="95"/>
      <c r="O27" s="96"/>
      <c r="P27" s="94"/>
      <c r="Q27" s="94"/>
      <c r="R27" s="94"/>
      <c r="S27" s="94"/>
      <c r="T27" s="94"/>
      <c r="U27" s="94"/>
      <c r="V27" s="94"/>
      <c r="W27" s="94"/>
      <c r="X27" s="94"/>
      <c r="Y27" s="94"/>
      <c r="Z27" s="94"/>
      <c r="AA27" s="94"/>
      <c r="AB27" s="94"/>
      <c r="AC27" s="95"/>
      <c r="AD27" s="95"/>
      <c r="AE27" s="94"/>
      <c r="AF27" s="95"/>
      <c r="AG27" s="95"/>
      <c r="AH27" s="94"/>
    </row>
    <row r="28" spans="1:34" ht="14.25" customHeight="1">
      <c r="A28" s="94"/>
      <c r="B28" s="95"/>
      <c r="C28" s="94"/>
      <c r="D28" s="94"/>
      <c r="E28" s="94"/>
      <c r="F28" s="94"/>
      <c r="G28" s="94"/>
      <c r="H28" s="94"/>
      <c r="I28" s="94"/>
      <c r="J28" s="94"/>
      <c r="K28" s="94"/>
      <c r="L28" s="94"/>
      <c r="M28" s="94"/>
      <c r="N28" s="95"/>
      <c r="O28" s="96"/>
      <c r="P28" s="94"/>
      <c r="Q28" s="94"/>
      <c r="R28" s="94"/>
      <c r="S28" s="94"/>
      <c r="T28" s="94"/>
      <c r="U28" s="94"/>
      <c r="V28" s="94"/>
      <c r="W28" s="94"/>
      <c r="X28" s="94"/>
      <c r="Y28" s="94"/>
      <c r="Z28" s="94"/>
      <c r="AA28" s="94"/>
      <c r="AB28" s="94"/>
      <c r="AC28" s="95"/>
      <c r="AD28" s="95"/>
      <c r="AE28" s="94"/>
      <c r="AF28" s="95"/>
      <c r="AG28" s="95"/>
      <c r="AH28" s="94"/>
    </row>
    <row r="29" spans="1:34" ht="14.25" customHeight="1">
      <c r="A29" s="94"/>
      <c r="B29" s="95"/>
      <c r="C29" s="94"/>
      <c r="D29" s="94"/>
      <c r="E29" s="94"/>
      <c r="F29" s="94"/>
      <c r="G29" s="94"/>
      <c r="H29" s="94"/>
      <c r="I29" s="94"/>
      <c r="J29" s="94"/>
      <c r="K29" s="94"/>
      <c r="L29" s="94"/>
      <c r="M29" s="94"/>
      <c r="N29" s="95"/>
      <c r="O29" s="96"/>
      <c r="P29" s="94"/>
      <c r="Q29" s="94"/>
      <c r="R29" s="94"/>
      <c r="S29" s="94"/>
      <c r="T29" s="94"/>
      <c r="U29" s="94"/>
      <c r="V29" s="94"/>
      <c r="W29" s="94"/>
      <c r="X29" s="94"/>
      <c r="Y29" s="94"/>
      <c r="Z29" s="94"/>
      <c r="AA29" s="94"/>
      <c r="AB29" s="94"/>
      <c r="AC29" s="95"/>
      <c r="AD29" s="95"/>
      <c r="AE29" s="94"/>
      <c r="AF29" s="95"/>
      <c r="AG29" s="95"/>
      <c r="AH29" s="94"/>
    </row>
    <row r="30" spans="1:34" ht="14.25" customHeight="1">
      <c r="A30" s="94"/>
      <c r="B30" s="95"/>
      <c r="C30" s="94"/>
      <c r="D30" s="94"/>
      <c r="E30" s="94"/>
      <c r="F30" s="94"/>
      <c r="G30" s="94"/>
      <c r="H30" s="94"/>
      <c r="I30" s="94"/>
      <c r="J30" s="94"/>
      <c r="K30" s="94"/>
      <c r="L30" s="94"/>
      <c r="M30" s="94"/>
      <c r="N30" s="95"/>
      <c r="O30" s="96"/>
      <c r="P30" s="94"/>
      <c r="Q30" s="94"/>
      <c r="R30" s="94"/>
      <c r="S30" s="94"/>
      <c r="T30" s="94"/>
      <c r="U30" s="94"/>
      <c r="V30" s="94"/>
      <c r="W30" s="94"/>
      <c r="X30" s="94"/>
      <c r="Y30" s="94"/>
      <c r="Z30" s="94"/>
      <c r="AA30" s="94"/>
      <c r="AB30" s="94"/>
      <c r="AC30" s="95"/>
      <c r="AD30" s="95"/>
      <c r="AE30" s="94"/>
      <c r="AF30" s="95"/>
      <c r="AG30" s="95"/>
      <c r="AH30" s="94"/>
    </row>
    <row r="31" spans="1:34" ht="14.25" customHeight="1">
      <c r="A31" s="94"/>
      <c r="B31" s="95"/>
      <c r="C31" s="94"/>
      <c r="D31" s="94"/>
      <c r="E31" s="94"/>
      <c r="F31" s="94"/>
      <c r="G31" s="94"/>
      <c r="H31" s="94"/>
      <c r="I31" s="94"/>
      <c r="J31" s="94"/>
      <c r="K31" s="94"/>
      <c r="L31" s="94"/>
      <c r="M31" s="94"/>
      <c r="N31" s="95"/>
      <c r="O31" s="96"/>
      <c r="P31" s="94"/>
      <c r="Q31" s="94"/>
      <c r="R31" s="94"/>
      <c r="S31" s="94"/>
      <c r="T31" s="94"/>
      <c r="U31" s="94"/>
      <c r="V31" s="94"/>
      <c r="W31" s="94"/>
      <c r="X31" s="94"/>
      <c r="Y31" s="94"/>
      <c r="Z31" s="94"/>
      <c r="AA31" s="94"/>
      <c r="AB31" s="94"/>
      <c r="AC31" s="95"/>
      <c r="AD31" s="95"/>
      <c r="AE31" s="94"/>
      <c r="AF31" s="95"/>
      <c r="AG31" s="95"/>
      <c r="AH31" s="94"/>
    </row>
    <row r="32" spans="1:34" ht="14.25" customHeight="1">
      <c r="A32" s="94"/>
      <c r="B32" s="95"/>
      <c r="C32" s="94"/>
      <c r="D32" s="94"/>
      <c r="E32" s="94"/>
      <c r="F32" s="94"/>
      <c r="G32" s="94"/>
      <c r="H32" s="94"/>
      <c r="I32" s="94"/>
      <c r="J32" s="94"/>
      <c r="K32" s="94"/>
      <c r="L32" s="94"/>
      <c r="M32" s="94"/>
      <c r="N32" s="95"/>
      <c r="O32" s="96"/>
      <c r="P32" s="94"/>
      <c r="Q32" s="94"/>
      <c r="R32" s="94"/>
      <c r="S32" s="94"/>
      <c r="T32" s="94"/>
      <c r="U32" s="94"/>
      <c r="V32" s="94"/>
      <c r="W32" s="94"/>
      <c r="X32" s="94"/>
      <c r="Y32" s="94"/>
      <c r="Z32" s="94"/>
      <c r="AA32" s="94"/>
      <c r="AB32" s="94"/>
      <c r="AC32" s="95"/>
      <c r="AD32" s="95"/>
      <c r="AE32" s="94"/>
      <c r="AF32" s="95"/>
      <c r="AG32" s="95"/>
      <c r="AH32" s="94"/>
    </row>
    <row r="33" spans="1:34" ht="14.25" customHeight="1">
      <c r="A33" s="94"/>
      <c r="B33" s="95"/>
      <c r="C33" s="94"/>
      <c r="D33" s="94"/>
      <c r="E33" s="94"/>
      <c r="F33" s="94"/>
      <c r="G33" s="94"/>
      <c r="H33" s="94"/>
      <c r="I33" s="94"/>
      <c r="J33" s="94"/>
      <c r="K33" s="94"/>
      <c r="L33" s="94"/>
      <c r="M33" s="94"/>
      <c r="N33" s="95"/>
      <c r="O33" s="96"/>
      <c r="P33" s="94"/>
      <c r="Q33" s="94"/>
      <c r="R33" s="94"/>
      <c r="S33" s="94"/>
      <c r="T33" s="94"/>
      <c r="U33" s="94"/>
      <c r="V33" s="94"/>
      <c r="W33" s="94"/>
      <c r="X33" s="94"/>
      <c r="Y33" s="94"/>
      <c r="Z33" s="94"/>
      <c r="AA33" s="94"/>
      <c r="AB33" s="94"/>
      <c r="AC33" s="95"/>
      <c r="AD33" s="95"/>
      <c r="AE33" s="94"/>
      <c r="AF33" s="95"/>
      <c r="AG33" s="95"/>
      <c r="AH33" s="94"/>
    </row>
    <row r="34" spans="1:34" ht="14.25" customHeight="1">
      <c r="A34" s="94"/>
      <c r="B34" s="95"/>
      <c r="C34" s="94"/>
      <c r="D34" s="94"/>
      <c r="E34" s="94"/>
      <c r="F34" s="94"/>
      <c r="G34" s="94"/>
      <c r="H34" s="94"/>
      <c r="I34" s="94"/>
      <c r="J34" s="94"/>
      <c r="K34" s="94"/>
      <c r="L34" s="94"/>
      <c r="M34" s="94"/>
      <c r="N34" s="95"/>
      <c r="O34" s="96"/>
      <c r="P34" s="94"/>
      <c r="Q34" s="94"/>
      <c r="R34" s="94"/>
      <c r="S34" s="94"/>
      <c r="T34" s="94"/>
      <c r="U34" s="94"/>
      <c r="V34" s="94"/>
      <c r="W34" s="94"/>
      <c r="X34" s="94"/>
      <c r="Y34" s="94"/>
      <c r="Z34" s="94"/>
      <c r="AA34" s="94"/>
      <c r="AB34" s="94"/>
      <c r="AC34" s="95"/>
      <c r="AD34" s="95"/>
      <c r="AE34" s="94"/>
      <c r="AF34" s="95"/>
      <c r="AG34" s="95"/>
      <c r="AH34" s="94"/>
    </row>
    <row r="35" spans="1:34" ht="14.25" customHeight="1">
      <c r="A35" s="94"/>
      <c r="B35" s="95"/>
      <c r="C35" s="94"/>
      <c r="D35" s="94"/>
      <c r="E35" s="94"/>
      <c r="F35" s="94"/>
      <c r="G35" s="94"/>
      <c r="H35" s="94"/>
      <c r="I35" s="94"/>
      <c r="J35" s="94"/>
      <c r="K35" s="94"/>
      <c r="L35" s="94"/>
      <c r="M35" s="94"/>
      <c r="N35" s="95"/>
      <c r="O35" s="96"/>
      <c r="P35" s="94"/>
      <c r="Q35" s="94"/>
      <c r="R35" s="94"/>
      <c r="S35" s="94"/>
      <c r="T35" s="94"/>
      <c r="U35" s="94"/>
      <c r="V35" s="94"/>
      <c r="W35" s="94"/>
      <c r="X35" s="94"/>
      <c r="Y35" s="94"/>
      <c r="Z35" s="94"/>
      <c r="AA35" s="94"/>
      <c r="AB35" s="94"/>
      <c r="AC35" s="95"/>
      <c r="AD35" s="95"/>
      <c r="AE35" s="94"/>
      <c r="AF35" s="95"/>
      <c r="AG35" s="95"/>
      <c r="AH35" s="94"/>
    </row>
    <row r="36" spans="1:34" ht="14.25" customHeight="1">
      <c r="A36" s="94"/>
      <c r="B36" s="95"/>
      <c r="C36" s="94"/>
      <c r="D36" s="94"/>
      <c r="E36" s="94"/>
      <c r="F36" s="94"/>
      <c r="G36" s="94"/>
      <c r="H36" s="94"/>
      <c r="I36" s="94"/>
      <c r="J36" s="94"/>
      <c r="K36" s="94"/>
      <c r="L36" s="94"/>
      <c r="M36" s="94"/>
      <c r="N36" s="95"/>
      <c r="O36" s="96"/>
      <c r="P36" s="94"/>
      <c r="Q36" s="94"/>
      <c r="R36" s="94"/>
      <c r="S36" s="94"/>
      <c r="T36" s="94"/>
      <c r="U36" s="94"/>
      <c r="V36" s="94"/>
      <c r="W36" s="94"/>
      <c r="X36" s="94"/>
      <c r="Y36" s="94"/>
      <c r="Z36" s="94"/>
      <c r="AA36" s="94"/>
      <c r="AB36" s="94"/>
      <c r="AC36" s="95"/>
      <c r="AD36" s="95"/>
      <c r="AE36" s="94"/>
      <c r="AF36" s="95"/>
      <c r="AG36" s="95"/>
      <c r="AH36" s="94"/>
    </row>
    <row r="37" spans="1:34" ht="14.25" customHeight="1">
      <c r="A37" s="94"/>
      <c r="B37" s="95"/>
      <c r="C37" s="94"/>
      <c r="D37" s="94"/>
      <c r="E37" s="94"/>
      <c r="F37" s="94"/>
      <c r="G37" s="94"/>
      <c r="H37" s="94"/>
      <c r="I37" s="94"/>
      <c r="J37" s="94"/>
      <c r="K37" s="94"/>
      <c r="L37" s="94"/>
      <c r="M37" s="94"/>
      <c r="N37" s="95"/>
      <c r="O37" s="96"/>
      <c r="P37" s="94"/>
      <c r="Q37" s="94"/>
      <c r="R37" s="94"/>
      <c r="S37" s="94"/>
      <c r="T37" s="94"/>
      <c r="U37" s="94"/>
      <c r="V37" s="94"/>
      <c r="W37" s="94"/>
      <c r="X37" s="94"/>
      <c r="Y37" s="94"/>
      <c r="Z37" s="94"/>
      <c r="AA37" s="94"/>
      <c r="AB37" s="94"/>
      <c r="AC37" s="95"/>
      <c r="AD37" s="95"/>
      <c r="AE37" s="94"/>
      <c r="AF37" s="95"/>
      <c r="AG37" s="95"/>
      <c r="AH37" s="94"/>
    </row>
    <row r="38" spans="1:34" ht="14.25" customHeight="1">
      <c r="A38" s="94"/>
      <c r="B38" s="95"/>
      <c r="C38" s="94"/>
      <c r="D38" s="94"/>
      <c r="E38" s="94"/>
      <c r="F38" s="94"/>
      <c r="G38" s="94"/>
      <c r="H38" s="94"/>
      <c r="I38" s="94"/>
      <c r="J38" s="94"/>
      <c r="K38" s="94"/>
      <c r="L38" s="94"/>
      <c r="M38" s="94"/>
      <c r="N38" s="95"/>
      <c r="O38" s="96"/>
      <c r="P38" s="94"/>
      <c r="Q38" s="94"/>
      <c r="R38" s="94"/>
      <c r="S38" s="94"/>
      <c r="T38" s="94"/>
      <c r="U38" s="94"/>
      <c r="V38" s="94"/>
      <c r="W38" s="94"/>
      <c r="X38" s="94"/>
      <c r="Y38" s="94"/>
      <c r="Z38" s="94"/>
      <c r="AA38" s="94"/>
      <c r="AB38" s="94"/>
      <c r="AC38" s="95"/>
      <c r="AD38" s="95"/>
      <c r="AE38" s="94"/>
      <c r="AF38" s="95"/>
      <c r="AG38" s="95"/>
      <c r="AH38" s="94"/>
    </row>
    <row r="39" spans="1:34" ht="14.25" customHeight="1">
      <c r="A39" s="94"/>
      <c r="B39" s="95"/>
      <c r="C39" s="94"/>
      <c r="D39" s="94"/>
      <c r="E39" s="94"/>
      <c r="F39" s="94"/>
      <c r="G39" s="94"/>
      <c r="H39" s="94"/>
      <c r="I39" s="94"/>
      <c r="J39" s="94"/>
      <c r="K39" s="94"/>
      <c r="L39" s="94"/>
      <c r="M39" s="94"/>
      <c r="N39" s="95"/>
      <c r="O39" s="96"/>
      <c r="P39" s="94"/>
      <c r="Q39" s="94"/>
      <c r="R39" s="94"/>
      <c r="S39" s="94"/>
      <c r="T39" s="94"/>
      <c r="U39" s="94"/>
      <c r="V39" s="94"/>
      <c r="W39" s="94"/>
      <c r="X39" s="94"/>
      <c r="Y39" s="94"/>
      <c r="Z39" s="94"/>
      <c r="AA39" s="94"/>
      <c r="AB39" s="94"/>
      <c r="AC39" s="95"/>
      <c r="AD39" s="95"/>
      <c r="AE39" s="94"/>
      <c r="AF39" s="95"/>
      <c r="AG39" s="95"/>
      <c r="AH39" s="94"/>
    </row>
    <row r="40" spans="1:34" ht="14.25" customHeight="1">
      <c r="A40" s="94"/>
      <c r="B40" s="95"/>
      <c r="C40" s="94"/>
      <c r="D40" s="94"/>
      <c r="E40" s="94"/>
      <c r="F40" s="94"/>
      <c r="G40" s="94"/>
      <c r="H40" s="94"/>
      <c r="I40" s="94"/>
      <c r="J40" s="94"/>
      <c r="K40" s="94"/>
      <c r="L40" s="94"/>
      <c r="M40" s="94"/>
      <c r="N40" s="95"/>
      <c r="O40" s="96"/>
      <c r="P40" s="94"/>
      <c r="Q40" s="94"/>
      <c r="R40" s="94"/>
      <c r="S40" s="94"/>
      <c r="T40" s="94"/>
      <c r="U40" s="94"/>
      <c r="V40" s="94"/>
      <c r="W40" s="94"/>
      <c r="X40" s="94"/>
      <c r="Y40" s="94"/>
      <c r="Z40" s="94"/>
      <c r="AA40" s="94"/>
      <c r="AB40" s="94"/>
      <c r="AC40" s="95"/>
      <c r="AD40" s="95"/>
      <c r="AE40" s="94"/>
      <c r="AF40" s="95"/>
      <c r="AG40" s="95"/>
      <c r="AH40" s="94"/>
    </row>
    <row r="41" spans="1:34" ht="14.25" customHeight="1">
      <c r="A41" s="94"/>
      <c r="B41" s="95"/>
      <c r="C41" s="94"/>
      <c r="D41" s="94"/>
      <c r="E41" s="94"/>
      <c r="F41" s="94"/>
      <c r="G41" s="94"/>
      <c r="H41" s="94"/>
      <c r="I41" s="94"/>
      <c r="J41" s="94"/>
      <c r="K41" s="94"/>
      <c r="L41" s="94"/>
      <c r="M41" s="94"/>
      <c r="N41" s="95"/>
      <c r="O41" s="96"/>
      <c r="P41" s="94"/>
      <c r="Q41" s="94"/>
      <c r="R41" s="94"/>
      <c r="S41" s="94"/>
      <c r="T41" s="94"/>
      <c r="U41" s="94"/>
      <c r="V41" s="94"/>
      <c r="W41" s="94"/>
      <c r="X41" s="94"/>
      <c r="Y41" s="94"/>
      <c r="Z41" s="94"/>
      <c r="AA41" s="94"/>
      <c r="AB41" s="94"/>
      <c r="AC41" s="95"/>
      <c r="AD41" s="95"/>
      <c r="AE41" s="94"/>
      <c r="AF41" s="95"/>
      <c r="AG41" s="95"/>
      <c r="AH41" s="94"/>
    </row>
    <row r="42" spans="1:34" ht="14.25" customHeight="1">
      <c r="A42" s="94"/>
      <c r="B42" s="95"/>
      <c r="C42" s="94"/>
      <c r="D42" s="94"/>
      <c r="E42" s="94"/>
      <c r="F42" s="94"/>
      <c r="G42" s="94"/>
      <c r="H42" s="94"/>
      <c r="I42" s="94"/>
      <c r="J42" s="94"/>
      <c r="K42" s="94"/>
      <c r="L42" s="94"/>
      <c r="M42" s="94"/>
      <c r="N42" s="95"/>
      <c r="O42" s="96"/>
      <c r="P42" s="94"/>
      <c r="Q42" s="94"/>
      <c r="R42" s="94"/>
      <c r="S42" s="94"/>
      <c r="T42" s="94"/>
      <c r="U42" s="94"/>
      <c r="V42" s="94"/>
      <c r="W42" s="94"/>
      <c r="X42" s="94"/>
      <c r="Y42" s="94"/>
      <c r="Z42" s="94"/>
      <c r="AA42" s="94"/>
      <c r="AB42" s="94"/>
      <c r="AC42" s="95"/>
      <c r="AD42" s="95"/>
      <c r="AE42" s="94"/>
      <c r="AF42" s="95"/>
      <c r="AG42" s="95"/>
      <c r="AH42" s="94"/>
    </row>
    <row r="43" spans="1:34" ht="14.25" customHeight="1">
      <c r="A43" s="94"/>
      <c r="B43" s="95"/>
      <c r="C43" s="94"/>
      <c r="D43" s="94"/>
      <c r="E43" s="94"/>
      <c r="F43" s="94"/>
      <c r="G43" s="94"/>
      <c r="H43" s="94"/>
      <c r="I43" s="94"/>
      <c r="J43" s="94"/>
      <c r="K43" s="94"/>
      <c r="L43" s="94"/>
      <c r="M43" s="94"/>
      <c r="N43" s="95"/>
      <c r="O43" s="96"/>
      <c r="P43" s="94"/>
      <c r="Q43" s="94"/>
      <c r="R43" s="94"/>
      <c r="S43" s="94"/>
      <c r="T43" s="94"/>
      <c r="U43" s="94"/>
      <c r="V43" s="94"/>
      <c r="W43" s="94"/>
      <c r="X43" s="94"/>
      <c r="Y43" s="94"/>
      <c r="Z43" s="94"/>
      <c r="AA43" s="94"/>
      <c r="AB43" s="94"/>
      <c r="AC43" s="95"/>
      <c r="AD43" s="95"/>
      <c r="AE43" s="94"/>
      <c r="AF43" s="95"/>
      <c r="AG43" s="95"/>
      <c r="AH43" s="94"/>
    </row>
    <row r="44" spans="1:34" ht="14.25" customHeight="1">
      <c r="A44" s="94"/>
      <c r="B44" s="95"/>
      <c r="C44" s="94"/>
      <c r="D44" s="94"/>
      <c r="E44" s="94"/>
      <c r="F44" s="94"/>
      <c r="G44" s="94"/>
      <c r="H44" s="94"/>
      <c r="I44" s="94"/>
      <c r="J44" s="94"/>
      <c r="K44" s="94"/>
      <c r="L44" s="94"/>
      <c r="M44" s="94"/>
      <c r="N44" s="95"/>
      <c r="O44" s="96"/>
      <c r="P44" s="94"/>
      <c r="Q44" s="94"/>
      <c r="R44" s="94"/>
      <c r="S44" s="94"/>
      <c r="T44" s="94"/>
      <c r="U44" s="94"/>
      <c r="V44" s="94"/>
      <c r="W44" s="94"/>
      <c r="X44" s="94"/>
      <c r="Y44" s="94"/>
      <c r="Z44" s="94"/>
      <c r="AA44" s="94"/>
      <c r="AB44" s="94"/>
      <c r="AC44" s="95"/>
      <c r="AD44" s="95"/>
      <c r="AE44" s="94"/>
      <c r="AF44" s="95"/>
      <c r="AG44" s="95"/>
      <c r="AH44" s="94"/>
    </row>
    <row r="45" spans="1:34" ht="14.25" customHeight="1">
      <c r="A45" s="94"/>
      <c r="B45" s="95"/>
      <c r="C45" s="94"/>
      <c r="D45" s="94"/>
      <c r="E45" s="94"/>
      <c r="F45" s="94"/>
      <c r="G45" s="94"/>
      <c r="H45" s="94"/>
      <c r="I45" s="94"/>
      <c r="J45" s="94"/>
      <c r="K45" s="94"/>
      <c r="L45" s="94"/>
      <c r="M45" s="94"/>
      <c r="N45" s="95"/>
      <c r="O45" s="96"/>
      <c r="P45" s="94"/>
      <c r="Q45" s="94"/>
      <c r="R45" s="94"/>
      <c r="S45" s="94"/>
      <c r="T45" s="94"/>
      <c r="U45" s="94"/>
      <c r="V45" s="94"/>
      <c r="W45" s="94"/>
      <c r="X45" s="94"/>
      <c r="Y45" s="94"/>
      <c r="Z45" s="94"/>
      <c r="AA45" s="94"/>
      <c r="AB45" s="94"/>
      <c r="AC45" s="95"/>
      <c r="AD45" s="95"/>
      <c r="AE45" s="94"/>
      <c r="AF45" s="95"/>
      <c r="AG45" s="95"/>
      <c r="AH45" s="94"/>
    </row>
    <row r="46" spans="1:34" ht="14.25" customHeight="1">
      <c r="A46" s="94"/>
      <c r="B46" s="95"/>
      <c r="C46" s="94"/>
      <c r="D46" s="94"/>
      <c r="E46" s="94"/>
      <c r="F46" s="94"/>
      <c r="G46" s="94"/>
      <c r="H46" s="94"/>
      <c r="I46" s="94"/>
      <c r="J46" s="94"/>
      <c r="K46" s="94"/>
      <c r="L46" s="94"/>
      <c r="M46" s="94"/>
      <c r="N46" s="95"/>
      <c r="O46" s="96"/>
      <c r="P46" s="94"/>
      <c r="Q46" s="94"/>
      <c r="R46" s="94"/>
      <c r="S46" s="94"/>
      <c r="T46" s="94"/>
      <c r="U46" s="94"/>
      <c r="V46" s="94"/>
      <c r="W46" s="94"/>
      <c r="X46" s="94"/>
      <c r="Y46" s="94"/>
      <c r="Z46" s="94"/>
      <c r="AA46" s="94"/>
      <c r="AB46" s="94"/>
      <c r="AC46" s="95"/>
      <c r="AD46" s="95"/>
      <c r="AE46" s="94"/>
      <c r="AF46" s="95"/>
      <c r="AG46" s="95"/>
      <c r="AH46" s="94"/>
    </row>
    <row r="47" spans="1:34" ht="14.25" customHeight="1">
      <c r="A47" s="94"/>
      <c r="B47" s="95"/>
      <c r="C47" s="94"/>
      <c r="D47" s="94"/>
      <c r="E47" s="94"/>
      <c r="F47" s="94"/>
      <c r="G47" s="94"/>
      <c r="H47" s="94"/>
      <c r="I47" s="94"/>
      <c r="J47" s="94"/>
      <c r="K47" s="94"/>
      <c r="L47" s="94"/>
      <c r="M47" s="94"/>
      <c r="N47" s="95"/>
      <c r="O47" s="96"/>
      <c r="P47" s="94"/>
      <c r="Q47" s="94"/>
      <c r="R47" s="94"/>
      <c r="S47" s="94"/>
      <c r="T47" s="94"/>
      <c r="U47" s="94"/>
      <c r="V47" s="94"/>
      <c r="W47" s="94"/>
      <c r="X47" s="94"/>
      <c r="Y47" s="94"/>
      <c r="Z47" s="94"/>
      <c r="AA47" s="94"/>
      <c r="AB47" s="94"/>
      <c r="AC47" s="95"/>
      <c r="AD47" s="95"/>
      <c r="AE47" s="94"/>
      <c r="AF47" s="95"/>
      <c r="AG47" s="95"/>
      <c r="AH47" s="94"/>
    </row>
    <row r="48" spans="1:34" ht="14.25" customHeight="1">
      <c r="A48" s="94"/>
      <c r="B48" s="95"/>
      <c r="C48" s="94"/>
      <c r="D48" s="94"/>
      <c r="E48" s="94"/>
      <c r="F48" s="94"/>
      <c r="G48" s="94"/>
      <c r="H48" s="94"/>
      <c r="I48" s="94"/>
      <c r="J48" s="94"/>
      <c r="K48" s="94"/>
      <c r="L48" s="94"/>
      <c r="M48" s="94"/>
      <c r="N48" s="95"/>
      <c r="O48" s="96"/>
      <c r="P48" s="94"/>
      <c r="Q48" s="94"/>
      <c r="R48" s="94"/>
      <c r="S48" s="94"/>
      <c r="T48" s="94"/>
      <c r="U48" s="94"/>
      <c r="V48" s="94"/>
      <c r="W48" s="94"/>
      <c r="X48" s="94"/>
      <c r="Y48" s="94"/>
      <c r="Z48" s="94"/>
      <c r="AA48" s="94"/>
      <c r="AB48" s="94"/>
      <c r="AC48" s="95"/>
      <c r="AD48" s="95"/>
      <c r="AE48" s="94"/>
      <c r="AF48" s="95"/>
      <c r="AG48" s="95"/>
      <c r="AH48" s="94"/>
    </row>
    <row r="49" spans="1:34" ht="14.25" customHeight="1">
      <c r="A49" s="94"/>
      <c r="B49" s="95"/>
      <c r="C49" s="94"/>
      <c r="D49" s="94"/>
      <c r="E49" s="94"/>
      <c r="F49" s="94"/>
      <c r="G49" s="94"/>
      <c r="H49" s="94"/>
      <c r="I49" s="94"/>
      <c r="J49" s="94"/>
      <c r="K49" s="94"/>
      <c r="L49" s="94"/>
      <c r="M49" s="94"/>
      <c r="N49" s="95"/>
      <c r="O49" s="96"/>
      <c r="P49" s="94"/>
      <c r="Q49" s="94"/>
      <c r="R49" s="94"/>
      <c r="S49" s="94"/>
      <c r="T49" s="94"/>
      <c r="U49" s="94"/>
      <c r="V49" s="94"/>
      <c r="W49" s="94"/>
      <c r="X49" s="94"/>
      <c r="Y49" s="94"/>
      <c r="Z49" s="94"/>
      <c r="AA49" s="94"/>
      <c r="AB49" s="94"/>
      <c r="AC49" s="95"/>
      <c r="AD49" s="95"/>
      <c r="AE49" s="94"/>
      <c r="AF49" s="95"/>
      <c r="AG49" s="95"/>
      <c r="AH49" s="94"/>
    </row>
    <row r="50" spans="1:34" ht="14.25" customHeight="1">
      <c r="A50" s="94"/>
      <c r="B50" s="95"/>
      <c r="C50" s="94"/>
      <c r="D50" s="94"/>
      <c r="E50" s="94"/>
      <c r="F50" s="94"/>
      <c r="G50" s="94"/>
      <c r="H50" s="94"/>
      <c r="I50" s="94"/>
      <c r="J50" s="94"/>
      <c r="K50" s="94"/>
      <c r="L50" s="94"/>
      <c r="M50" s="94"/>
      <c r="N50" s="95"/>
      <c r="O50" s="96"/>
      <c r="P50" s="94"/>
      <c r="Q50" s="94"/>
      <c r="R50" s="94"/>
      <c r="S50" s="94"/>
      <c r="T50" s="94"/>
      <c r="U50" s="94"/>
      <c r="V50" s="94"/>
      <c r="W50" s="94"/>
      <c r="X50" s="94"/>
      <c r="Y50" s="94"/>
      <c r="Z50" s="94"/>
      <c r="AA50" s="94"/>
      <c r="AB50" s="94"/>
      <c r="AC50" s="95"/>
      <c r="AD50" s="95"/>
      <c r="AE50" s="94"/>
      <c r="AF50" s="95"/>
      <c r="AG50" s="95"/>
      <c r="AH50" s="94"/>
    </row>
    <row r="51" spans="1:34" ht="14.25" customHeight="1">
      <c r="A51" s="94"/>
      <c r="B51" s="95"/>
      <c r="C51" s="94"/>
      <c r="D51" s="94"/>
      <c r="E51" s="94"/>
      <c r="F51" s="94"/>
      <c r="G51" s="94"/>
      <c r="H51" s="94"/>
      <c r="I51" s="94"/>
      <c r="J51" s="94"/>
      <c r="K51" s="94"/>
      <c r="L51" s="94"/>
      <c r="M51" s="94"/>
      <c r="N51" s="95"/>
      <c r="O51" s="96"/>
      <c r="P51" s="94"/>
      <c r="Q51" s="94"/>
      <c r="R51" s="94"/>
      <c r="S51" s="94"/>
      <c r="T51" s="94"/>
      <c r="U51" s="94"/>
      <c r="V51" s="94"/>
      <c r="W51" s="94"/>
      <c r="X51" s="94"/>
      <c r="Y51" s="94"/>
      <c r="Z51" s="94"/>
      <c r="AA51" s="94"/>
      <c r="AB51" s="94"/>
      <c r="AC51" s="95"/>
      <c r="AD51" s="95"/>
      <c r="AE51" s="94"/>
      <c r="AF51" s="95"/>
      <c r="AG51" s="95"/>
      <c r="AH51" s="94"/>
    </row>
    <row r="52" spans="1:34" ht="14.25" customHeight="1">
      <c r="A52" s="94"/>
      <c r="B52" s="95"/>
      <c r="C52" s="94"/>
      <c r="D52" s="94"/>
      <c r="E52" s="94"/>
      <c r="F52" s="94"/>
      <c r="G52" s="94"/>
      <c r="H52" s="94"/>
      <c r="I52" s="94"/>
      <c r="J52" s="94"/>
      <c r="K52" s="94"/>
      <c r="L52" s="94"/>
      <c r="M52" s="94"/>
      <c r="N52" s="95"/>
      <c r="O52" s="96"/>
      <c r="P52" s="94"/>
      <c r="Q52" s="94"/>
      <c r="R52" s="94"/>
      <c r="S52" s="94"/>
      <c r="T52" s="94"/>
      <c r="U52" s="94"/>
      <c r="V52" s="94"/>
      <c r="W52" s="94"/>
      <c r="X52" s="94"/>
      <c r="Y52" s="94"/>
      <c r="Z52" s="94"/>
      <c r="AA52" s="94"/>
      <c r="AB52" s="94"/>
      <c r="AC52" s="95"/>
      <c r="AD52" s="95"/>
      <c r="AE52" s="94"/>
      <c r="AF52" s="95"/>
      <c r="AG52" s="95"/>
      <c r="AH52" s="94"/>
    </row>
    <row r="53" spans="1:34" ht="14.25" customHeight="1">
      <c r="A53" s="94"/>
      <c r="B53" s="95"/>
      <c r="C53" s="94"/>
      <c r="D53" s="94"/>
      <c r="E53" s="94"/>
      <c r="F53" s="94"/>
      <c r="G53" s="94"/>
      <c r="H53" s="94"/>
      <c r="I53" s="94"/>
      <c r="J53" s="94"/>
      <c r="K53" s="94"/>
      <c r="L53" s="94"/>
      <c r="M53" s="94"/>
      <c r="N53" s="95"/>
      <c r="O53" s="96"/>
      <c r="P53" s="94"/>
      <c r="Q53" s="94"/>
      <c r="R53" s="94"/>
      <c r="S53" s="94"/>
      <c r="T53" s="94"/>
      <c r="U53" s="94"/>
      <c r="V53" s="94"/>
      <c r="W53" s="94"/>
      <c r="X53" s="94"/>
      <c r="Y53" s="94"/>
      <c r="Z53" s="94"/>
      <c r="AA53" s="94"/>
      <c r="AB53" s="94"/>
      <c r="AC53" s="95"/>
      <c r="AD53" s="95"/>
      <c r="AE53" s="94"/>
      <c r="AF53" s="95"/>
      <c r="AG53" s="95"/>
      <c r="AH53" s="94"/>
    </row>
    <row r="54" spans="1:34" ht="14.25" customHeight="1">
      <c r="A54" s="94"/>
      <c r="B54" s="95"/>
      <c r="C54" s="94"/>
      <c r="D54" s="94"/>
      <c r="E54" s="94"/>
      <c r="F54" s="94"/>
      <c r="G54" s="94"/>
      <c r="H54" s="94"/>
      <c r="I54" s="94"/>
      <c r="J54" s="94"/>
      <c r="K54" s="94"/>
      <c r="L54" s="94"/>
      <c r="M54" s="94"/>
      <c r="N54" s="95"/>
      <c r="O54" s="96"/>
      <c r="P54" s="94"/>
      <c r="Q54" s="94"/>
      <c r="R54" s="94"/>
      <c r="S54" s="94"/>
      <c r="T54" s="94"/>
      <c r="U54" s="94"/>
      <c r="V54" s="94"/>
      <c r="W54" s="94"/>
      <c r="X54" s="94"/>
      <c r="Y54" s="94"/>
      <c r="Z54" s="94"/>
      <c r="AA54" s="94"/>
      <c r="AB54" s="94"/>
      <c r="AC54" s="95"/>
      <c r="AD54" s="95"/>
      <c r="AE54" s="94"/>
      <c r="AF54" s="95"/>
      <c r="AG54" s="95"/>
      <c r="AH54" s="94"/>
    </row>
    <row r="55" spans="1:34" ht="14.25" customHeight="1">
      <c r="A55" s="94"/>
      <c r="B55" s="95"/>
      <c r="C55" s="94"/>
      <c r="D55" s="94"/>
      <c r="E55" s="94"/>
      <c r="F55" s="94"/>
      <c r="G55" s="94"/>
      <c r="H55" s="94"/>
      <c r="I55" s="94"/>
      <c r="J55" s="94"/>
      <c r="K55" s="94"/>
      <c r="L55" s="94"/>
      <c r="M55" s="94"/>
      <c r="N55" s="95"/>
      <c r="O55" s="96"/>
      <c r="P55" s="94"/>
      <c r="Q55" s="94"/>
      <c r="R55" s="94"/>
      <c r="S55" s="94"/>
      <c r="T55" s="94"/>
      <c r="U55" s="94"/>
      <c r="V55" s="94"/>
      <c r="W55" s="94"/>
      <c r="X55" s="94"/>
      <c r="Y55" s="94"/>
      <c r="Z55" s="94"/>
      <c r="AA55" s="94"/>
      <c r="AB55" s="94"/>
      <c r="AC55" s="95"/>
      <c r="AD55" s="95"/>
      <c r="AE55" s="94"/>
      <c r="AF55" s="95"/>
      <c r="AG55" s="95"/>
      <c r="AH55" s="94"/>
    </row>
    <row r="56" spans="1:34" ht="14.25" customHeight="1">
      <c r="A56" s="94"/>
      <c r="B56" s="95"/>
      <c r="C56" s="94"/>
      <c r="D56" s="94"/>
      <c r="E56" s="94"/>
      <c r="F56" s="94"/>
      <c r="G56" s="94"/>
      <c r="H56" s="94"/>
      <c r="I56" s="94"/>
      <c r="J56" s="94"/>
      <c r="K56" s="94"/>
      <c r="L56" s="94"/>
      <c r="M56" s="94"/>
      <c r="N56" s="95"/>
      <c r="O56" s="96"/>
      <c r="P56" s="94"/>
      <c r="Q56" s="94"/>
      <c r="R56" s="94"/>
      <c r="S56" s="94"/>
      <c r="T56" s="94"/>
      <c r="U56" s="94"/>
      <c r="V56" s="94"/>
      <c r="W56" s="94"/>
      <c r="X56" s="94"/>
      <c r="Y56" s="94"/>
      <c r="Z56" s="94"/>
      <c r="AA56" s="94"/>
      <c r="AB56" s="94"/>
      <c r="AC56" s="95"/>
      <c r="AD56" s="95"/>
      <c r="AE56" s="94"/>
      <c r="AF56" s="95"/>
      <c r="AG56" s="95"/>
      <c r="AH56" s="94"/>
    </row>
    <row r="57" spans="1:34" ht="14.25" customHeight="1">
      <c r="A57" s="94"/>
      <c r="B57" s="95"/>
      <c r="C57" s="94"/>
      <c r="D57" s="94"/>
      <c r="E57" s="94"/>
      <c r="F57" s="94"/>
      <c r="G57" s="94"/>
      <c r="H57" s="94"/>
      <c r="I57" s="94"/>
      <c r="J57" s="94"/>
      <c r="K57" s="94"/>
      <c r="L57" s="94"/>
      <c r="M57" s="94"/>
      <c r="N57" s="95"/>
      <c r="O57" s="96"/>
      <c r="P57" s="94"/>
      <c r="Q57" s="94"/>
      <c r="R57" s="94"/>
      <c r="S57" s="94"/>
      <c r="T57" s="94"/>
      <c r="U57" s="94"/>
      <c r="V57" s="94"/>
      <c r="W57" s="94"/>
      <c r="X57" s="94"/>
      <c r="Y57" s="94"/>
      <c r="Z57" s="94"/>
      <c r="AA57" s="94"/>
      <c r="AB57" s="94"/>
      <c r="AC57" s="95"/>
      <c r="AD57" s="95"/>
      <c r="AE57" s="94"/>
      <c r="AF57" s="95"/>
      <c r="AG57" s="95"/>
      <c r="AH57" s="94"/>
    </row>
    <row r="58" spans="1:34" ht="14.25" customHeight="1">
      <c r="A58" s="94"/>
      <c r="B58" s="95"/>
      <c r="C58" s="94"/>
      <c r="D58" s="94"/>
      <c r="E58" s="94"/>
      <c r="F58" s="94"/>
      <c r="G58" s="94"/>
      <c r="H58" s="94"/>
      <c r="I58" s="94"/>
      <c r="J58" s="94"/>
      <c r="K58" s="94"/>
      <c r="L58" s="94"/>
      <c r="M58" s="94"/>
      <c r="N58" s="95"/>
      <c r="O58" s="96"/>
      <c r="P58" s="94"/>
      <c r="Q58" s="94"/>
      <c r="R58" s="94"/>
      <c r="S58" s="94"/>
      <c r="T58" s="94"/>
      <c r="U58" s="94"/>
      <c r="V58" s="94"/>
      <c r="W58" s="94"/>
      <c r="X58" s="94"/>
      <c r="Y58" s="94"/>
      <c r="Z58" s="94"/>
      <c r="AA58" s="94"/>
      <c r="AB58" s="94"/>
      <c r="AC58" s="95"/>
      <c r="AD58" s="95"/>
      <c r="AE58" s="94"/>
      <c r="AF58" s="95"/>
      <c r="AG58" s="95"/>
      <c r="AH58" s="94"/>
    </row>
    <row r="59" spans="1:34" ht="14.25" customHeight="1">
      <c r="A59" s="94"/>
      <c r="B59" s="95"/>
      <c r="C59" s="94"/>
      <c r="D59" s="94"/>
      <c r="E59" s="94"/>
      <c r="F59" s="94"/>
      <c r="G59" s="94"/>
      <c r="H59" s="94"/>
      <c r="I59" s="94"/>
      <c r="J59" s="94"/>
      <c r="K59" s="94"/>
      <c r="L59" s="94"/>
      <c r="M59" s="94"/>
      <c r="N59" s="95"/>
      <c r="O59" s="96"/>
      <c r="P59" s="94"/>
      <c r="Q59" s="94"/>
      <c r="R59" s="94"/>
      <c r="S59" s="94"/>
      <c r="T59" s="94"/>
      <c r="U59" s="94"/>
      <c r="V59" s="94"/>
      <c r="W59" s="94"/>
      <c r="X59" s="94"/>
      <c r="Y59" s="94"/>
      <c r="Z59" s="94"/>
      <c r="AA59" s="94"/>
      <c r="AB59" s="94"/>
      <c r="AC59" s="95"/>
      <c r="AD59" s="95"/>
      <c r="AE59" s="94"/>
      <c r="AF59" s="95"/>
      <c r="AG59" s="95"/>
      <c r="AH59" s="94"/>
    </row>
    <row r="60" spans="1:34" ht="14.25" customHeight="1">
      <c r="A60" s="94"/>
      <c r="B60" s="95"/>
      <c r="C60" s="94"/>
      <c r="D60" s="94"/>
      <c r="E60" s="94"/>
      <c r="F60" s="94"/>
      <c r="G60" s="94"/>
      <c r="H60" s="94"/>
      <c r="I60" s="94"/>
      <c r="J60" s="94"/>
      <c r="K60" s="94"/>
      <c r="L60" s="94"/>
      <c r="M60" s="94"/>
      <c r="N60" s="95"/>
      <c r="O60" s="96"/>
      <c r="P60" s="94"/>
      <c r="Q60" s="94"/>
      <c r="R60" s="94"/>
      <c r="S60" s="94"/>
      <c r="T60" s="94"/>
      <c r="U60" s="94"/>
      <c r="V60" s="94"/>
      <c r="W60" s="94"/>
      <c r="X60" s="94"/>
      <c r="Y60" s="94"/>
      <c r="Z60" s="94"/>
      <c r="AA60" s="94"/>
      <c r="AB60" s="94"/>
      <c r="AC60" s="95"/>
      <c r="AD60" s="95"/>
      <c r="AE60" s="94"/>
      <c r="AF60" s="95"/>
      <c r="AG60" s="95"/>
      <c r="AH60" s="94"/>
    </row>
    <row r="61" spans="1:34" ht="14.25" customHeight="1">
      <c r="A61" s="94"/>
      <c r="B61" s="95"/>
      <c r="C61" s="94"/>
      <c r="D61" s="94"/>
      <c r="E61" s="94"/>
      <c r="F61" s="94"/>
      <c r="G61" s="94"/>
      <c r="H61" s="94"/>
      <c r="I61" s="94"/>
      <c r="J61" s="94"/>
      <c r="K61" s="94"/>
      <c r="L61" s="94"/>
      <c r="M61" s="94"/>
      <c r="N61" s="95"/>
      <c r="O61" s="96"/>
      <c r="P61" s="94"/>
      <c r="Q61" s="94"/>
      <c r="R61" s="94"/>
      <c r="S61" s="94"/>
      <c r="T61" s="94"/>
      <c r="U61" s="94"/>
      <c r="V61" s="94"/>
      <c r="W61" s="94"/>
      <c r="X61" s="94"/>
      <c r="Y61" s="94"/>
      <c r="Z61" s="94"/>
      <c r="AA61" s="94"/>
      <c r="AB61" s="94"/>
      <c r="AC61" s="95"/>
      <c r="AD61" s="95"/>
      <c r="AE61" s="94"/>
      <c r="AF61" s="95"/>
      <c r="AG61" s="95"/>
      <c r="AH61" s="94"/>
    </row>
    <row r="62" spans="1:34" ht="14.25" customHeight="1">
      <c r="A62" s="94"/>
      <c r="B62" s="95"/>
      <c r="C62" s="94"/>
      <c r="D62" s="94"/>
      <c r="E62" s="94"/>
      <c r="F62" s="94"/>
      <c r="G62" s="94"/>
      <c r="H62" s="94"/>
      <c r="I62" s="94"/>
      <c r="J62" s="94"/>
      <c r="K62" s="94"/>
      <c r="L62" s="94"/>
      <c r="M62" s="94"/>
      <c r="N62" s="95"/>
      <c r="O62" s="96"/>
      <c r="P62" s="94"/>
      <c r="Q62" s="94"/>
      <c r="R62" s="94"/>
      <c r="S62" s="94"/>
      <c r="T62" s="94"/>
      <c r="U62" s="94"/>
      <c r="V62" s="94"/>
      <c r="W62" s="94"/>
      <c r="X62" s="94"/>
      <c r="Y62" s="94"/>
      <c r="Z62" s="94"/>
      <c r="AA62" s="94"/>
      <c r="AB62" s="94"/>
      <c r="AC62" s="95"/>
      <c r="AD62" s="95"/>
      <c r="AE62" s="94"/>
      <c r="AF62" s="95"/>
      <c r="AG62" s="95"/>
      <c r="AH62" s="94"/>
    </row>
    <row r="63" spans="1:34" ht="14.25" customHeight="1">
      <c r="A63" s="94"/>
      <c r="B63" s="95"/>
      <c r="C63" s="94"/>
      <c r="D63" s="94"/>
      <c r="E63" s="94"/>
      <c r="F63" s="94"/>
      <c r="G63" s="94"/>
      <c r="H63" s="94"/>
      <c r="I63" s="94"/>
      <c r="J63" s="94"/>
      <c r="K63" s="94"/>
      <c r="L63" s="94"/>
      <c r="M63" s="94"/>
      <c r="N63" s="95"/>
      <c r="O63" s="96"/>
      <c r="P63" s="94"/>
      <c r="Q63" s="94"/>
      <c r="R63" s="94"/>
      <c r="S63" s="94"/>
      <c r="T63" s="94"/>
      <c r="U63" s="94"/>
      <c r="V63" s="94"/>
      <c r="W63" s="94"/>
      <c r="X63" s="94"/>
      <c r="Y63" s="94"/>
      <c r="Z63" s="94"/>
      <c r="AA63" s="94"/>
      <c r="AB63" s="94"/>
      <c r="AC63" s="95"/>
      <c r="AD63" s="95"/>
      <c r="AE63" s="94"/>
      <c r="AF63" s="95"/>
      <c r="AG63" s="95"/>
      <c r="AH63" s="94"/>
    </row>
    <row r="64" spans="1:34" ht="14.25" customHeight="1">
      <c r="A64" s="94"/>
      <c r="B64" s="95"/>
      <c r="C64" s="94"/>
      <c r="D64" s="94"/>
      <c r="E64" s="94"/>
      <c r="F64" s="94"/>
      <c r="G64" s="94"/>
      <c r="H64" s="94"/>
      <c r="I64" s="94"/>
      <c r="J64" s="94"/>
      <c r="K64" s="94"/>
      <c r="L64" s="94"/>
      <c r="M64" s="94"/>
      <c r="N64" s="95"/>
      <c r="O64" s="96"/>
      <c r="P64" s="94"/>
      <c r="Q64" s="94"/>
      <c r="R64" s="94"/>
      <c r="S64" s="94"/>
      <c r="T64" s="94"/>
      <c r="U64" s="94"/>
      <c r="V64" s="94"/>
      <c r="W64" s="94"/>
      <c r="X64" s="94"/>
      <c r="Y64" s="94"/>
      <c r="Z64" s="94"/>
      <c r="AA64" s="94"/>
      <c r="AB64" s="94"/>
      <c r="AC64" s="95"/>
      <c r="AD64" s="95"/>
      <c r="AE64" s="94"/>
      <c r="AF64" s="95"/>
      <c r="AG64" s="95"/>
      <c r="AH64" s="94"/>
    </row>
    <row r="65" spans="1:34" ht="14.25" customHeight="1">
      <c r="A65" s="94"/>
      <c r="B65" s="95"/>
      <c r="C65" s="94"/>
      <c r="D65" s="94"/>
      <c r="E65" s="94"/>
      <c r="F65" s="94"/>
      <c r="G65" s="94"/>
      <c r="H65" s="94"/>
      <c r="I65" s="94"/>
      <c r="J65" s="94"/>
      <c r="K65" s="94"/>
      <c r="L65" s="94"/>
      <c r="M65" s="94"/>
      <c r="N65" s="95"/>
      <c r="O65" s="96"/>
      <c r="P65" s="94"/>
      <c r="Q65" s="94"/>
      <c r="R65" s="94"/>
      <c r="S65" s="94"/>
      <c r="T65" s="94"/>
      <c r="U65" s="94"/>
      <c r="V65" s="94"/>
      <c r="W65" s="94"/>
      <c r="X65" s="94"/>
      <c r="Y65" s="94"/>
      <c r="Z65" s="94"/>
      <c r="AA65" s="94"/>
      <c r="AB65" s="94"/>
      <c r="AC65" s="95"/>
      <c r="AD65" s="95"/>
      <c r="AE65" s="94"/>
      <c r="AF65" s="95"/>
      <c r="AG65" s="95"/>
      <c r="AH65" s="94"/>
    </row>
    <row r="66" spans="1:34" ht="14.25" customHeight="1">
      <c r="A66" s="94"/>
      <c r="B66" s="95"/>
      <c r="C66" s="94"/>
      <c r="D66" s="94"/>
      <c r="E66" s="94"/>
      <c r="F66" s="94"/>
      <c r="G66" s="94"/>
      <c r="H66" s="94"/>
      <c r="I66" s="94"/>
      <c r="J66" s="94"/>
      <c r="K66" s="94"/>
      <c r="L66" s="94"/>
      <c r="M66" s="94"/>
      <c r="N66" s="95"/>
      <c r="O66" s="96"/>
      <c r="P66" s="94"/>
      <c r="Q66" s="94"/>
      <c r="R66" s="94"/>
      <c r="S66" s="94"/>
      <c r="T66" s="94"/>
      <c r="U66" s="94"/>
      <c r="V66" s="94"/>
      <c r="W66" s="94"/>
      <c r="X66" s="94"/>
      <c r="Y66" s="94"/>
      <c r="Z66" s="94"/>
      <c r="AA66" s="94"/>
      <c r="AB66" s="94"/>
      <c r="AC66" s="95"/>
      <c r="AD66" s="95"/>
      <c r="AE66" s="94"/>
      <c r="AF66" s="95"/>
      <c r="AG66" s="95"/>
      <c r="AH66" s="94"/>
    </row>
    <row r="67" spans="1:34" ht="14.25" customHeight="1">
      <c r="A67" s="94"/>
      <c r="B67" s="95"/>
      <c r="C67" s="94"/>
      <c r="D67" s="94"/>
      <c r="E67" s="94"/>
      <c r="F67" s="94"/>
      <c r="G67" s="94"/>
      <c r="H67" s="94"/>
      <c r="I67" s="94"/>
      <c r="J67" s="94"/>
      <c r="K67" s="94"/>
      <c r="L67" s="94"/>
      <c r="M67" s="94"/>
      <c r="N67" s="95"/>
      <c r="O67" s="96"/>
      <c r="P67" s="94"/>
      <c r="Q67" s="94"/>
      <c r="R67" s="94"/>
      <c r="S67" s="94"/>
      <c r="T67" s="94"/>
      <c r="U67" s="94"/>
      <c r="V67" s="94"/>
      <c r="W67" s="94"/>
      <c r="X67" s="94"/>
      <c r="Y67" s="94"/>
      <c r="Z67" s="94"/>
      <c r="AA67" s="94"/>
      <c r="AB67" s="94"/>
      <c r="AC67" s="95"/>
      <c r="AD67" s="95"/>
      <c r="AE67" s="94"/>
      <c r="AF67" s="95"/>
      <c r="AG67" s="95"/>
      <c r="AH67" s="94"/>
    </row>
    <row r="68" spans="1:34" ht="14.25" customHeight="1">
      <c r="A68" s="94"/>
      <c r="B68" s="95"/>
      <c r="C68" s="94"/>
      <c r="D68" s="94"/>
      <c r="E68" s="94"/>
      <c r="F68" s="94"/>
      <c r="G68" s="94"/>
      <c r="H68" s="94"/>
      <c r="I68" s="94"/>
      <c r="J68" s="94"/>
      <c r="K68" s="94"/>
      <c r="L68" s="94"/>
      <c r="M68" s="94"/>
      <c r="N68" s="95"/>
      <c r="O68" s="96"/>
      <c r="P68" s="94"/>
      <c r="Q68" s="94"/>
      <c r="R68" s="94"/>
      <c r="S68" s="94"/>
      <c r="T68" s="94"/>
      <c r="U68" s="94"/>
      <c r="V68" s="94"/>
      <c r="W68" s="94"/>
      <c r="X68" s="94"/>
      <c r="Y68" s="94"/>
      <c r="Z68" s="94"/>
      <c r="AA68" s="94"/>
      <c r="AB68" s="94"/>
      <c r="AC68" s="95"/>
      <c r="AD68" s="95"/>
      <c r="AE68" s="94"/>
      <c r="AF68" s="95"/>
      <c r="AG68" s="95"/>
      <c r="AH68" s="94"/>
    </row>
    <row r="69" spans="1:34" ht="14.25" customHeight="1">
      <c r="A69" s="94"/>
      <c r="B69" s="95"/>
      <c r="C69" s="94"/>
      <c r="D69" s="94"/>
      <c r="E69" s="94"/>
      <c r="F69" s="94"/>
      <c r="G69" s="94"/>
      <c r="H69" s="94"/>
      <c r="I69" s="94"/>
      <c r="J69" s="94"/>
      <c r="K69" s="94"/>
      <c r="L69" s="94"/>
      <c r="M69" s="94"/>
      <c r="N69" s="95"/>
      <c r="O69" s="96"/>
      <c r="P69" s="94"/>
      <c r="Q69" s="94"/>
      <c r="R69" s="94"/>
      <c r="S69" s="94"/>
      <c r="T69" s="94"/>
      <c r="U69" s="94"/>
      <c r="V69" s="94"/>
      <c r="W69" s="94"/>
      <c r="X69" s="94"/>
      <c r="Y69" s="94"/>
      <c r="Z69" s="94"/>
      <c r="AA69" s="94"/>
      <c r="AB69" s="94"/>
      <c r="AC69" s="95"/>
      <c r="AD69" s="95"/>
      <c r="AE69" s="94"/>
      <c r="AF69" s="95"/>
      <c r="AG69" s="95"/>
      <c r="AH69" s="94"/>
    </row>
    <row r="70" spans="1:34" ht="14.25" customHeight="1">
      <c r="A70" s="94"/>
      <c r="B70" s="95"/>
      <c r="C70" s="94"/>
      <c r="D70" s="94"/>
      <c r="E70" s="94"/>
      <c r="F70" s="94"/>
      <c r="G70" s="94"/>
      <c r="H70" s="94"/>
      <c r="I70" s="94"/>
      <c r="J70" s="94"/>
      <c r="K70" s="94"/>
      <c r="L70" s="94"/>
      <c r="M70" s="94"/>
      <c r="N70" s="95"/>
      <c r="O70" s="96"/>
      <c r="P70" s="94"/>
      <c r="Q70" s="94"/>
      <c r="R70" s="94"/>
      <c r="S70" s="94"/>
      <c r="T70" s="94"/>
      <c r="U70" s="94"/>
      <c r="V70" s="94"/>
      <c r="W70" s="94"/>
      <c r="X70" s="94"/>
      <c r="Y70" s="94"/>
      <c r="Z70" s="94"/>
      <c r="AA70" s="94"/>
      <c r="AB70" s="94"/>
      <c r="AC70" s="95"/>
      <c r="AD70" s="95"/>
      <c r="AE70" s="94"/>
      <c r="AF70" s="95"/>
      <c r="AG70" s="95"/>
      <c r="AH70" s="94"/>
    </row>
    <row r="71" spans="1:34" ht="14.25" customHeight="1">
      <c r="A71" s="94"/>
      <c r="B71" s="95"/>
      <c r="C71" s="94"/>
      <c r="D71" s="94"/>
      <c r="E71" s="94"/>
      <c r="F71" s="94"/>
      <c r="G71" s="94"/>
      <c r="H71" s="94"/>
      <c r="I71" s="94"/>
      <c r="J71" s="94"/>
      <c r="K71" s="94"/>
      <c r="L71" s="94"/>
      <c r="M71" s="94"/>
      <c r="N71" s="95"/>
      <c r="O71" s="96"/>
      <c r="P71" s="94"/>
      <c r="Q71" s="94"/>
      <c r="R71" s="94"/>
      <c r="S71" s="94"/>
      <c r="T71" s="94"/>
      <c r="U71" s="94"/>
      <c r="V71" s="94"/>
      <c r="W71" s="94"/>
      <c r="X71" s="94"/>
      <c r="Y71" s="94"/>
      <c r="Z71" s="94"/>
      <c r="AA71" s="94"/>
      <c r="AB71" s="94"/>
      <c r="AC71" s="95"/>
      <c r="AD71" s="95"/>
      <c r="AE71" s="94"/>
      <c r="AF71" s="95"/>
      <c r="AG71" s="95"/>
      <c r="AH71" s="94"/>
    </row>
    <row r="72" spans="1:34" ht="14.25" customHeight="1">
      <c r="A72" s="94"/>
      <c r="B72" s="95"/>
      <c r="C72" s="94"/>
      <c r="D72" s="94"/>
      <c r="E72" s="94"/>
      <c r="F72" s="94"/>
      <c r="G72" s="94"/>
      <c r="H72" s="94"/>
      <c r="I72" s="94"/>
      <c r="J72" s="94"/>
      <c r="K72" s="94"/>
      <c r="L72" s="94"/>
      <c r="M72" s="94"/>
      <c r="N72" s="95"/>
      <c r="O72" s="96"/>
      <c r="P72" s="94"/>
      <c r="Q72" s="94"/>
      <c r="R72" s="94"/>
      <c r="S72" s="94"/>
      <c r="T72" s="94"/>
      <c r="U72" s="94"/>
      <c r="V72" s="94"/>
      <c r="W72" s="94"/>
      <c r="X72" s="94"/>
      <c r="Y72" s="94"/>
      <c r="Z72" s="94"/>
      <c r="AA72" s="94"/>
      <c r="AB72" s="94"/>
      <c r="AC72" s="95"/>
      <c r="AD72" s="95"/>
      <c r="AE72" s="94"/>
      <c r="AF72" s="95"/>
      <c r="AG72" s="95"/>
      <c r="AH72" s="94"/>
    </row>
    <row r="73" spans="1:34" ht="14.25" customHeight="1">
      <c r="A73" s="94"/>
      <c r="B73" s="95"/>
      <c r="C73" s="94"/>
      <c r="D73" s="94"/>
      <c r="E73" s="94"/>
      <c r="F73" s="94"/>
      <c r="G73" s="94"/>
      <c r="H73" s="94"/>
      <c r="I73" s="94"/>
      <c r="J73" s="94"/>
      <c r="K73" s="94"/>
      <c r="L73" s="94"/>
      <c r="M73" s="94"/>
      <c r="N73" s="95"/>
      <c r="O73" s="96"/>
      <c r="P73" s="94"/>
      <c r="Q73" s="94"/>
      <c r="R73" s="94"/>
      <c r="S73" s="94"/>
      <c r="T73" s="94"/>
      <c r="U73" s="94"/>
      <c r="V73" s="94"/>
      <c r="W73" s="94"/>
      <c r="X73" s="94"/>
      <c r="Y73" s="94"/>
      <c r="Z73" s="94"/>
      <c r="AA73" s="94"/>
      <c r="AB73" s="94"/>
      <c r="AC73" s="95"/>
      <c r="AD73" s="95"/>
      <c r="AE73" s="94"/>
      <c r="AF73" s="95"/>
      <c r="AG73" s="95"/>
      <c r="AH73" s="94"/>
    </row>
    <row r="74" spans="1:34" ht="14.25" customHeight="1">
      <c r="A74" s="94"/>
      <c r="B74" s="95"/>
      <c r="C74" s="94"/>
      <c r="D74" s="94"/>
      <c r="E74" s="94"/>
      <c r="F74" s="94"/>
      <c r="G74" s="94"/>
      <c r="H74" s="94"/>
      <c r="I74" s="94"/>
      <c r="J74" s="94"/>
      <c r="K74" s="94"/>
      <c r="L74" s="94"/>
      <c r="M74" s="94"/>
      <c r="N74" s="95"/>
      <c r="O74" s="96"/>
      <c r="P74" s="94"/>
      <c r="Q74" s="94"/>
      <c r="R74" s="94"/>
      <c r="S74" s="94"/>
      <c r="T74" s="94"/>
      <c r="U74" s="94"/>
      <c r="V74" s="94"/>
      <c r="W74" s="94"/>
      <c r="X74" s="94"/>
      <c r="Y74" s="94"/>
      <c r="Z74" s="94"/>
      <c r="AA74" s="94"/>
      <c r="AB74" s="94"/>
      <c r="AC74" s="95"/>
      <c r="AD74" s="95"/>
      <c r="AE74" s="94"/>
      <c r="AF74" s="95"/>
      <c r="AG74" s="95"/>
      <c r="AH74" s="94"/>
    </row>
    <row r="75" spans="1:34" ht="14.25" customHeight="1">
      <c r="A75" s="94"/>
      <c r="B75" s="95"/>
      <c r="C75" s="94"/>
      <c r="D75" s="94"/>
      <c r="E75" s="94"/>
      <c r="F75" s="94"/>
      <c r="G75" s="94"/>
      <c r="H75" s="94"/>
      <c r="I75" s="94"/>
      <c r="J75" s="94"/>
      <c r="K75" s="94"/>
      <c r="L75" s="94"/>
      <c r="M75" s="94"/>
      <c r="N75" s="95"/>
      <c r="O75" s="96"/>
      <c r="P75" s="94"/>
      <c r="Q75" s="94"/>
      <c r="R75" s="94"/>
      <c r="S75" s="94"/>
      <c r="T75" s="94"/>
      <c r="U75" s="94"/>
      <c r="V75" s="94"/>
      <c r="W75" s="94"/>
      <c r="X75" s="94"/>
      <c r="Y75" s="94"/>
      <c r="Z75" s="94"/>
      <c r="AA75" s="94"/>
      <c r="AB75" s="94"/>
      <c r="AC75" s="95"/>
      <c r="AD75" s="95"/>
      <c r="AE75" s="94"/>
      <c r="AF75" s="95"/>
      <c r="AG75" s="95"/>
      <c r="AH75" s="94"/>
    </row>
    <row r="76" spans="1:34" ht="14.25" customHeight="1">
      <c r="A76" s="94"/>
      <c r="B76" s="95"/>
      <c r="C76" s="94"/>
      <c r="D76" s="94"/>
      <c r="E76" s="94"/>
      <c r="F76" s="94"/>
      <c r="G76" s="94"/>
      <c r="H76" s="94"/>
      <c r="I76" s="94"/>
      <c r="J76" s="94"/>
      <c r="K76" s="94"/>
      <c r="L76" s="94"/>
      <c r="M76" s="94"/>
      <c r="N76" s="95"/>
      <c r="O76" s="96"/>
      <c r="P76" s="94"/>
      <c r="Q76" s="94"/>
      <c r="R76" s="94"/>
      <c r="S76" s="94"/>
      <c r="T76" s="94"/>
      <c r="U76" s="94"/>
      <c r="V76" s="94"/>
      <c r="W76" s="94"/>
      <c r="X76" s="94"/>
      <c r="Y76" s="94"/>
      <c r="Z76" s="94"/>
      <c r="AA76" s="94"/>
      <c r="AB76" s="94"/>
      <c r="AC76" s="95"/>
      <c r="AD76" s="95"/>
      <c r="AE76" s="94"/>
      <c r="AF76" s="95"/>
      <c r="AG76" s="95"/>
      <c r="AH76" s="94"/>
    </row>
    <row r="77" spans="1:34" ht="14.25" customHeight="1">
      <c r="A77" s="94"/>
      <c r="B77" s="95"/>
      <c r="C77" s="94"/>
      <c r="D77" s="94"/>
      <c r="E77" s="94"/>
      <c r="F77" s="94"/>
      <c r="G77" s="94"/>
      <c r="H77" s="94"/>
      <c r="I77" s="94"/>
      <c r="J77" s="94"/>
      <c r="K77" s="94"/>
      <c r="L77" s="94"/>
      <c r="M77" s="94"/>
      <c r="N77" s="95"/>
      <c r="O77" s="96"/>
      <c r="P77" s="94"/>
      <c r="Q77" s="94"/>
      <c r="R77" s="94"/>
      <c r="S77" s="94"/>
      <c r="T77" s="94"/>
      <c r="U77" s="94"/>
      <c r="V77" s="94"/>
      <c r="W77" s="94"/>
      <c r="X77" s="94"/>
      <c r="Y77" s="94"/>
      <c r="Z77" s="94"/>
      <c r="AA77" s="94"/>
      <c r="AB77" s="94"/>
      <c r="AC77" s="95"/>
      <c r="AD77" s="95"/>
      <c r="AE77" s="94"/>
      <c r="AF77" s="95"/>
      <c r="AG77" s="95"/>
      <c r="AH77" s="94"/>
    </row>
    <row r="78" spans="1:34" ht="14.25" customHeight="1">
      <c r="A78" s="94"/>
      <c r="B78" s="95"/>
      <c r="C78" s="94"/>
      <c r="D78" s="94"/>
      <c r="E78" s="94"/>
      <c r="F78" s="94"/>
      <c r="G78" s="94"/>
      <c r="H78" s="94"/>
      <c r="I78" s="94"/>
      <c r="J78" s="94"/>
      <c r="K78" s="94"/>
      <c r="L78" s="94"/>
      <c r="M78" s="94"/>
      <c r="N78" s="95"/>
      <c r="O78" s="96"/>
      <c r="P78" s="94"/>
      <c r="Q78" s="94"/>
      <c r="R78" s="94"/>
      <c r="S78" s="94"/>
      <c r="T78" s="94"/>
      <c r="U78" s="94"/>
      <c r="V78" s="94"/>
      <c r="W78" s="94"/>
      <c r="X78" s="94"/>
      <c r="Y78" s="94"/>
      <c r="Z78" s="94"/>
      <c r="AA78" s="94"/>
      <c r="AB78" s="94"/>
      <c r="AC78" s="95"/>
      <c r="AD78" s="95"/>
      <c r="AE78" s="94"/>
      <c r="AF78" s="95"/>
      <c r="AG78" s="95"/>
      <c r="AH78" s="94"/>
    </row>
    <row r="79" spans="1:34" ht="14.25" customHeight="1">
      <c r="A79" s="94"/>
      <c r="B79" s="95"/>
      <c r="C79" s="94"/>
      <c r="D79" s="94"/>
      <c r="E79" s="94"/>
      <c r="F79" s="94"/>
      <c r="G79" s="94"/>
      <c r="H79" s="94"/>
      <c r="I79" s="94"/>
      <c r="J79" s="94"/>
      <c r="K79" s="94"/>
      <c r="L79" s="94"/>
      <c r="M79" s="94"/>
      <c r="N79" s="95"/>
      <c r="O79" s="96"/>
      <c r="P79" s="94"/>
      <c r="Q79" s="94"/>
      <c r="R79" s="94"/>
      <c r="S79" s="94"/>
      <c r="T79" s="94"/>
      <c r="U79" s="94"/>
      <c r="V79" s="94"/>
      <c r="W79" s="94"/>
      <c r="X79" s="94"/>
      <c r="Y79" s="94"/>
      <c r="Z79" s="94"/>
      <c r="AA79" s="94"/>
      <c r="AB79" s="94"/>
      <c r="AC79" s="95"/>
      <c r="AD79" s="95"/>
      <c r="AE79" s="94"/>
      <c r="AF79" s="95"/>
      <c r="AG79" s="95"/>
      <c r="AH79" s="94"/>
    </row>
    <row r="80" spans="1:34" ht="14.25" customHeight="1">
      <c r="A80" s="94"/>
      <c r="B80" s="95"/>
      <c r="C80" s="94"/>
      <c r="D80" s="94"/>
      <c r="E80" s="94"/>
      <c r="F80" s="94"/>
      <c r="G80" s="94"/>
      <c r="H80" s="94"/>
      <c r="I80" s="94"/>
      <c r="J80" s="94"/>
      <c r="K80" s="94"/>
      <c r="L80" s="94"/>
      <c r="M80" s="94"/>
      <c r="N80" s="95"/>
      <c r="O80" s="96"/>
      <c r="P80" s="94"/>
      <c r="Q80" s="94"/>
      <c r="R80" s="94"/>
      <c r="S80" s="94"/>
      <c r="T80" s="94"/>
      <c r="U80" s="94"/>
      <c r="V80" s="94"/>
      <c r="W80" s="94"/>
      <c r="X80" s="94"/>
      <c r="Y80" s="94"/>
      <c r="Z80" s="94"/>
      <c r="AA80" s="94"/>
      <c r="AB80" s="94"/>
      <c r="AC80" s="95"/>
      <c r="AD80" s="95"/>
      <c r="AE80" s="94"/>
      <c r="AF80" s="95"/>
      <c r="AG80" s="95"/>
      <c r="AH80" s="94"/>
    </row>
    <row r="81" spans="1:34" ht="14.25" customHeight="1">
      <c r="A81" s="94"/>
      <c r="B81" s="95"/>
      <c r="C81" s="94"/>
      <c r="D81" s="94"/>
      <c r="E81" s="94"/>
      <c r="F81" s="94"/>
      <c r="G81" s="94"/>
      <c r="H81" s="94"/>
      <c r="I81" s="94"/>
      <c r="J81" s="94"/>
      <c r="K81" s="94"/>
      <c r="L81" s="94"/>
      <c r="M81" s="94"/>
      <c r="N81" s="95"/>
      <c r="O81" s="96"/>
      <c r="P81" s="94"/>
      <c r="Q81" s="94"/>
      <c r="R81" s="94"/>
      <c r="S81" s="94"/>
      <c r="T81" s="94"/>
      <c r="U81" s="94"/>
      <c r="V81" s="94"/>
      <c r="W81" s="94"/>
      <c r="X81" s="94"/>
      <c r="Y81" s="94"/>
      <c r="Z81" s="94"/>
      <c r="AA81" s="94"/>
      <c r="AB81" s="94"/>
      <c r="AC81" s="95"/>
      <c r="AD81" s="95"/>
      <c r="AE81" s="94"/>
      <c r="AF81" s="95"/>
      <c r="AG81" s="95"/>
      <c r="AH81" s="94"/>
    </row>
    <row r="82" spans="1:34" ht="14.25" customHeight="1">
      <c r="A82" s="94"/>
      <c r="B82" s="95"/>
      <c r="C82" s="94"/>
      <c r="D82" s="94"/>
      <c r="E82" s="94"/>
      <c r="F82" s="94"/>
      <c r="G82" s="94"/>
      <c r="H82" s="94"/>
      <c r="I82" s="94"/>
      <c r="J82" s="94"/>
      <c r="K82" s="94"/>
      <c r="L82" s="94"/>
      <c r="M82" s="94"/>
      <c r="N82" s="95"/>
      <c r="O82" s="96"/>
      <c r="P82" s="94"/>
      <c r="Q82" s="94"/>
      <c r="R82" s="94"/>
      <c r="S82" s="94"/>
      <c r="T82" s="94"/>
      <c r="U82" s="94"/>
      <c r="V82" s="94"/>
      <c r="W82" s="94"/>
      <c r="X82" s="94"/>
      <c r="Y82" s="94"/>
      <c r="Z82" s="94"/>
      <c r="AA82" s="94"/>
      <c r="AB82" s="94"/>
      <c r="AC82" s="95"/>
      <c r="AD82" s="95"/>
      <c r="AE82" s="94"/>
      <c r="AF82" s="95"/>
      <c r="AG82" s="95"/>
      <c r="AH82" s="94"/>
    </row>
    <row r="83" spans="1:34" ht="14.25" customHeight="1">
      <c r="A83" s="94"/>
      <c r="B83" s="95"/>
      <c r="C83" s="94"/>
      <c r="D83" s="94"/>
      <c r="E83" s="94"/>
      <c r="F83" s="94"/>
      <c r="G83" s="94"/>
      <c r="H83" s="94"/>
      <c r="I83" s="94"/>
      <c r="J83" s="94"/>
      <c r="K83" s="94"/>
      <c r="L83" s="94"/>
      <c r="M83" s="94"/>
      <c r="N83" s="95"/>
      <c r="O83" s="96"/>
      <c r="P83" s="94"/>
      <c r="Q83" s="94"/>
      <c r="R83" s="94"/>
      <c r="S83" s="94"/>
      <c r="T83" s="94"/>
      <c r="U83" s="94"/>
      <c r="V83" s="94"/>
      <c r="W83" s="94"/>
      <c r="X83" s="94"/>
      <c r="Y83" s="94"/>
      <c r="Z83" s="94"/>
      <c r="AA83" s="94"/>
      <c r="AB83" s="94"/>
      <c r="AC83" s="95"/>
      <c r="AD83" s="95"/>
      <c r="AE83" s="94"/>
      <c r="AF83" s="95"/>
      <c r="AG83" s="95"/>
      <c r="AH83" s="94"/>
    </row>
    <row r="84" spans="1:34" ht="14.25" customHeight="1">
      <c r="A84" s="94"/>
      <c r="B84" s="95"/>
      <c r="C84" s="94"/>
      <c r="D84" s="94"/>
      <c r="E84" s="94"/>
      <c r="F84" s="94"/>
      <c r="G84" s="94"/>
      <c r="H84" s="94"/>
      <c r="I84" s="94"/>
      <c r="J84" s="94"/>
      <c r="K84" s="94"/>
      <c r="L84" s="94"/>
      <c r="M84" s="94"/>
      <c r="N84" s="95"/>
      <c r="O84" s="96"/>
      <c r="P84" s="94"/>
      <c r="Q84" s="94"/>
      <c r="R84" s="94"/>
      <c r="S84" s="94"/>
      <c r="T84" s="94"/>
      <c r="U84" s="94"/>
      <c r="V84" s="94"/>
      <c r="W84" s="94"/>
      <c r="X84" s="94"/>
      <c r="Y84" s="94"/>
      <c r="Z84" s="94"/>
      <c r="AA84" s="94"/>
      <c r="AB84" s="94"/>
      <c r="AC84" s="95"/>
      <c r="AD84" s="95"/>
      <c r="AE84" s="94"/>
      <c r="AF84" s="95"/>
      <c r="AG84" s="95"/>
      <c r="AH84" s="94"/>
    </row>
    <row r="85" spans="1:34" ht="14.25" customHeight="1">
      <c r="A85" s="94"/>
      <c r="B85" s="95"/>
      <c r="C85" s="94"/>
      <c r="D85" s="94"/>
      <c r="E85" s="94"/>
      <c r="F85" s="94"/>
      <c r="G85" s="94"/>
      <c r="H85" s="94"/>
      <c r="I85" s="94"/>
      <c r="J85" s="94"/>
      <c r="K85" s="94"/>
      <c r="L85" s="94"/>
      <c r="M85" s="94"/>
      <c r="N85" s="95"/>
      <c r="O85" s="96"/>
      <c r="P85" s="94"/>
      <c r="Q85" s="94"/>
      <c r="R85" s="94"/>
      <c r="S85" s="94"/>
      <c r="T85" s="94"/>
      <c r="U85" s="94"/>
      <c r="V85" s="94"/>
      <c r="W85" s="94"/>
      <c r="X85" s="94"/>
      <c r="Y85" s="94"/>
      <c r="Z85" s="94"/>
      <c r="AA85" s="94"/>
      <c r="AB85" s="94"/>
      <c r="AC85" s="95"/>
      <c r="AD85" s="95"/>
      <c r="AE85" s="94"/>
      <c r="AF85" s="95"/>
      <c r="AG85" s="95"/>
      <c r="AH85" s="94"/>
    </row>
    <row r="86" spans="1:34" ht="14.25" customHeight="1">
      <c r="A86" s="94"/>
      <c r="B86" s="95"/>
      <c r="C86" s="94"/>
      <c r="D86" s="94"/>
      <c r="E86" s="94"/>
      <c r="F86" s="94"/>
      <c r="G86" s="94"/>
      <c r="H86" s="94"/>
      <c r="I86" s="94"/>
      <c r="J86" s="94"/>
      <c r="K86" s="94"/>
      <c r="L86" s="94"/>
      <c r="M86" s="94"/>
      <c r="N86" s="95"/>
      <c r="O86" s="96"/>
      <c r="P86" s="94"/>
      <c r="Q86" s="94"/>
      <c r="R86" s="94"/>
      <c r="S86" s="94"/>
      <c r="T86" s="94"/>
      <c r="U86" s="94"/>
      <c r="V86" s="94"/>
      <c r="W86" s="94"/>
      <c r="X86" s="94"/>
      <c r="Y86" s="94"/>
      <c r="Z86" s="94"/>
      <c r="AA86" s="94"/>
      <c r="AB86" s="94"/>
      <c r="AC86" s="95"/>
      <c r="AD86" s="95"/>
      <c r="AE86" s="94"/>
      <c r="AF86" s="95"/>
      <c r="AG86" s="95"/>
      <c r="AH86" s="94"/>
    </row>
    <row r="87" spans="1:34" ht="14.25" customHeight="1">
      <c r="A87" s="94"/>
      <c r="B87" s="95"/>
      <c r="C87" s="94"/>
      <c r="D87" s="94"/>
      <c r="E87" s="94"/>
      <c r="F87" s="94"/>
      <c r="G87" s="94"/>
      <c r="H87" s="94"/>
      <c r="I87" s="94"/>
      <c r="J87" s="94"/>
      <c r="K87" s="94"/>
      <c r="L87" s="94"/>
      <c r="M87" s="94"/>
      <c r="N87" s="95"/>
      <c r="O87" s="96"/>
      <c r="P87" s="94"/>
      <c r="Q87" s="94"/>
      <c r="R87" s="94"/>
      <c r="S87" s="94"/>
      <c r="T87" s="94"/>
      <c r="U87" s="94"/>
      <c r="V87" s="94"/>
      <c r="W87" s="94"/>
      <c r="X87" s="94"/>
      <c r="Y87" s="94"/>
      <c r="Z87" s="94"/>
      <c r="AA87" s="94"/>
      <c r="AB87" s="94"/>
      <c r="AC87" s="95"/>
      <c r="AD87" s="95"/>
      <c r="AE87" s="94"/>
      <c r="AF87" s="95"/>
      <c r="AG87" s="95"/>
      <c r="AH87" s="94"/>
    </row>
    <row r="88" spans="1:34" ht="14.25" customHeight="1">
      <c r="A88" s="94"/>
      <c r="B88" s="95"/>
      <c r="C88" s="94"/>
      <c r="D88" s="94"/>
      <c r="E88" s="94"/>
      <c r="F88" s="94"/>
      <c r="G88" s="94"/>
      <c r="H88" s="94"/>
      <c r="I88" s="94"/>
      <c r="J88" s="94"/>
      <c r="K88" s="94"/>
      <c r="L88" s="94"/>
      <c r="M88" s="94"/>
      <c r="N88" s="95"/>
      <c r="O88" s="96"/>
      <c r="P88" s="94"/>
      <c r="Q88" s="94"/>
      <c r="R88" s="94"/>
      <c r="S88" s="94"/>
      <c r="T88" s="94"/>
      <c r="U88" s="94"/>
      <c r="V88" s="94"/>
      <c r="W88" s="94"/>
      <c r="X88" s="94"/>
      <c r="Y88" s="94"/>
      <c r="Z88" s="94"/>
      <c r="AA88" s="94"/>
      <c r="AB88" s="94"/>
      <c r="AC88" s="95"/>
      <c r="AD88" s="95"/>
      <c r="AE88" s="94"/>
      <c r="AF88" s="95"/>
      <c r="AG88" s="95"/>
      <c r="AH88" s="94"/>
    </row>
    <row r="89" spans="1:34" ht="14.25" customHeight="1">
      <c r="A89" s="94"/>
      <c r="B89" s="95"/>
      <c r="C89" s="94"/>
      <c r="D89" s="94"/>
      <c r="E89" s="94"/>
      <c r="F89" s="94"/>
      <c r="G89" s="94"/>
      <c r="H89" s="94"/>
      <c r="I89" s="94"/>
      <c r="J89" s="94"/>
      <c r="K89" s="94"/>
      <c r="L89" s="94"/>
      <c r="M89" s="94"/>
      <c r="N89" s="95"/>
      <c r="O89" s="96"/>
      <c r="P89" s="94"/>
      <c r="Q89" s="94"/>
      <c r="R89" s="94"/>
      <c r="S89" s="94"/>
      <c r="T89" s="94"/>
      <c r="U89" s="94"/>
      <c r="V89" s="94"/>
      <c r="W89" s="94"/>
      <c r="X89" s="94"/>
      <c r="Y89" s="94"/>
      <c r="Z89" s="94"/>
      <c r="AA89" s="94"/>
      <c r="AB89" s="94"/>
      <c r="AC89" s="95"/>
      <c r="AD89" s="95"/>
      <c r="AE89" s="94"/>
      <c r="AF89" s="95"/>
      <c r="AG89" s="95"/>
      <c r="AH89" s="94"/>
    </row>
    <row r="90" spans="1:34" ht="14.25" customHeight="1">
      <c r="A90" s="94"/>
      <c r="B90" s="95"/>
      <c r="C90" s="94"/>
      <c r="D90" s="94"/>
      <c r="E90" s="94"/>
      <c r="F90" s="94"/>
      <c r="G90" s="94"/>
      <c r="H90" s="94"/>
      <c r="I90" s="94"/>
      <c r="J90" s="94"/>
      <c r="K90" s="94"/>
      <c r="L90" s="94"/>
      <c r="M90" s="94"/>
      <c r="N90" s="95"/>
      <c r="O90" s="96"/>
      <c r="P90" s="94"/>
      <c r="Q90" s="94"/>
      <c r="R90" s="94"/>
      <c r="S90" s="94"/>
      <c r="T90" s="94"/>
      <c r="U90" s="94"/>
      <c r="V90" s="94"/>
      <c r="W90" s="94"/>
      <c r="X90" s="94"/>
      <c r="Y90" s="94"/>
      <c r="Z90" s="94"/>
      <c r="AA90" s="94"/>
      <c r="AB90" s="94"/>
      <c r="AC90" s="95"/>
      <c r="AD90" s="95"/>
      <c r="AE90" s="94"/>
      <c r="AF90" s="95"/>
      <c r="AG90" s="95"/>
      <c r="AH90" s="94"/>
    </row>
    <row r="91" spans="1:34" ht="14.25" customHeight="1">
      <c r="A91" s="94"/>
      <c r="B91" s="95"/>
      <c r="C91" s="94"/>
      <c r="D91" s="94"/>
      <c r="E91" s="94"/>
      <c r="F91" s="94"/>
      <c r="G91" s="94"/>
      <c r="H91" s="94"/>
      <c r="I91" s="94"/>
      <c r="J91" s="94"/>
      <c r="K91" s="94"/>
      <c r="L91" s="94"/>
      <c r="M91" s="94"/>
      <c r="N91" s="95"/>
      <c r="O91" s="96"/>
      <c r="P91" s="94"/>
      <c r="Q91" s="94"/>
      <c r="R91" s="94"/>
      <c r="S91" s="94"/>
      <c r="T91" s="94"/>
      <c r="U91" s="94"/>
      <c r="V91" s="94"/>
      <c r="W91" s="94"/>
      <c r="X91" s="94"/>
      <c r="Y91" s="94"/>
      <c r="Z91" s="94"/>
      <c r="AA91" s="94"/>
      <c r="AB91" s="94"/>
      <c r="AC91" s="95"/>
      <c r="AD91" s="95"/>
      <c r="AE91" s="94"/>
      <c r="AF91" s="95"/>
      <c r="AG91" s="95"/>
      <c r="AH91" s="94"/>
    </row>
    <row r="92" spans="1:34" ht="14.25" customHeight="1">
      <c r="A92" s="94"/>
      <c r="B92" s="95"/>
      <c r="C92" s="94"/>
      <c r="D92" s="94"/>
      <c r="E92" s="94"/>
      <c r="F92" s="94"/>
      <c r="G92" s="94"/>
      <c r="H92" s="94"/>
      <c r="I92" s="94"/>
      <c r="J92" s="94"/>
      <c r="K92" s="94"/>
      <c r="L92" s="94"/>
      <c r="M92" s="94"/>
      <c r="N92" s="95"/>
      <c r="O92" s="96"/>
      <c r="P92" s="94"/>
      <c r="Q92" s="94"/>
      <c r="R92" s="94"/>
      <c r="S92" s="94"/>
      <c r="T92" s="94"/>
      <c r="U92" s="94"/>
      <c r="V92" s="94"/>
      <c r="W92" s="94"/>
      <c r="X92" s="94"/>
      <c r="Y92" s="94"/>
      <c r="Z92" s="94"/>
      <c r="AA92" s="94"/>
      <c r="AB92" s="94"/>
      <c r="AC92" s="95"/>
      <c r="AD92" s="95"/>
      <c r="AE92" s="94"/>
      <c r="AF92" s="95"/>
      <c r="AG92" s="95"/>
      <c r="AH92" s="94"/>
    </row>
    <row r="93" spans="1:34" ht="14.25" customHeight="1">
      <c r="A93" s="94"/>
      <c r="B93" s="95"/>
      <c r="C93" s="94"/>
      <c r="D93" s="94"/>
      <c r="E93" s="94"/>
      <c r="F93" s="94"/>
      <c r="G93" s="94"/>
      <c r="H93" s="94"/>
      <c r="I93" s="94"/>
      <c r="J93" s="94"/>
      <c r="K93" s="94"/>
      <c r="L93" s="94"/>
      <c r="M93" s="94"/>
      <c r="N93" s="95"/>
      <c r="O93" s="96"/>
      <c r="P93" s="94"/>
      <c r="Q93" s="94"/>
      <c r="R93" s="94"/>
      <c r="S93" s="94"/>
      <c r="T93" s="94"/>
      <c r="U93" s="94"/>
      <c r="V93" s="94"/>
      <c r="W93" s="94"/>
      <c r="X93" s="94"/>
      <c r="Y93" s="94"/>
      <c r="Z93" s="94"/>
      <c r="AA93" s="94"/>
      <c r="AB93" s="94"/>
      <c r="AC93" s="95"/>
      <c r="AD93" s="95"/>
      <c r="AE93" s="94"/>
      <c r="AF93" s="95"/>
      <c r="AG93" s="95"/>
      <c r="AH93" s="94"/>
    </row>
    <row r="94" spans="1:34" ht="14.25" customHeight="1">
      <c r="A94" s="94"/>
      <c r="B94" s="95"/>
      <c r="C94" s="94"/>
      <c r="D94" s="94"/>
      <c r="E94" s="94"/>
      <c r="F94" s="94"/>
      <c r="G94" s="94"/>
      <c r="H94" s="94"/>
      <c r="I94" s="94"/>
      <c r="J94" s="94"/>
      <c r="K94" s="94"/>
      <c r="L94" s="94"/>
      <c r="M94" s="94"/>
      <c r="N94" s="95"/>
      <c r="O94" s="96"/>
      <c r="P94" s="94"/>
      <c r="Q94" s="94"/>
      <c r="R94" s="94"/>
      <c r="S94" s="94"/>
      <c r="T94" s="94"/>
      <c r="U94" s="94"/>
      <c r="V94" s="94"/>
      <c r="W94" s="94"/>
      <c r="X94" s="94"/>
      <c r="Y94" s="94"/>
      <c r="Z94" s="94"/>
      <c r="AA94" s="94"/>
      <c r="AB94" s="94"/>
      <c r="AC94" s="95"/>
      <c r="AD94" s="95"/>
      <c r="AE94" s="94"/>
      <c r="AF94" s="95"/>
      <c r="AG94" s="95"/>
      <c r="AH94" s="94"/>
    </row>
    <row r="95" spans="1:34" ht="14.25" customHeight="1">
      <c r="A95" s="94"/>
      <c r="B95" s="95"/>
      <c r="C95" s="94"/>
      <c r="D95" s="94"/>
      <c r="E95" s="94"/>
      <c r="F95" s="94"/>
      <c r="G95" s="94"/>
      <c r="H95" s="94"/>
      <c r="I95" s="94"/>
      <c r="J95" s="94"/>
      <c r="K95" s="94"/>
      <c r="L95" s="94"/>
      <c r="M95" s="94"/>
      <c r="N95" s="95"/>
      <c r="O95" s="96"/>
      <c r="P95" s="94"/>
      <c r="Q95" s="94"/>
      <c r="R95" s="94"/>
      <c r="S95" s="94"/>
      <c r="T95" s="94"/>
      <c r="U95" s="94"/>
      <c r="V95" s="94"/>
      <c r="W95" s="94"/>
      <c r="X95" s="94"/>
      <c r="Y95" s="94"/>
      <c r="Z95" s="94"/>
      <c r="AA95" s="94"/>
      <c r="AB95" s="94"/>
      <c r="AC95" s="95"/>
      <c r="AD95" s="95"/>
      <c r="AE95" s="94"/>
      <c r="AF95" s="95"/>
      <c r="AG95" s="95"/>
      <c r="AH95" s="94"/>
    </row>
    <row r="96" spans="1:34" ht="14.25" customHeight="1">
      <c r="A96" s="94"/>
      <c r="B96" s="95"/>
      <c r="C96" s="94"/>
      <c r="D96" s="94"/>
      <c r="E96" s="94"/>
      <c r="F96" s="94"/>
      <c r="G96" s="94"/>
      <c r="H96" s="94"/>
      <c r="I96" s="94"/>
      <c r="J96" s="94"/>
      <c r="K96" s="94"/>
      <c r="L96" s="94"/>
      <c r="M96" s="94"/>
      <c r="N96" s="95"/>
      <c r="O96" s="96"/>
      <c r="P96" s="94"/>
      <c r="Q96" s="94"/>
      <c r="R96" s="94"/>
      <c r="S96" s="94"/>
      <c r="T96" s="94"/>
      <c r="U96" s="94"/>
      <c r="V96" s="94"/>
      <c r="W96" s="94"/>
      <c r="X96" s="94"/>
      <c r="Y96" s="94"/>
      <c r="Z96" s="94"/>
      <c r="AA96" s="94"/>
      <c r="AB96" s="94"/>
      <c r="AC96" s="95"/>
      <c r="AD96" s="95"/>
      <c r="AE96" s="94"/>
      <c r="AF96" s="95"/>
      <c r="AG96" s="95"/>
      <c r="AH96" s="94"/>
    </row>
    <row r="97" spans="1:34" ht="14.25" customHeight="1">
      <c r="A97" s="94"/>
      <c r="B97" s="95"/>
      <c r="C97" s="94"/>
      <c r="D97" s="94"/>
      <c r="E97" s="94"/>
      <c r="F97" s="94"/>
      <c r="G97" s="94"/>
      <c r="H97" s="94"/>
      <c r="I97" s="94"/>
      <c r="J97" s="94"/>
      <c r="K97" s="94"/>
      <c r="L97" s="94"/>
      <c r="M97" s="94"/>
      <c r="N97" s="95"/>
      <c r="O97" s="96"/>
      <c r="P97" s="94"/>
      <c r="Q97" s="94"/>
      <c r="R97" s="94"/>
      <c r="S97" s="94"/>
      <c r="T97" s="94"/>
      <c r="U97" s="94"/>
      <c r="V97" s="94"/>
      <c r="W97" s="94"/>
      <c r="X97" s="94"/>
      <c r="Y97" s="94"/>
      <c r="Z97" s="94"/>
      <c r="AA97" s="94"/>
      <c r="AB97" s="94"/>
      <c r="AC97" s="95"/>
      <c r="AD97" s="95"/>
      <c r="AE97" s="94"/>
      <c r="AF97" s="95"/>
      <c r="AG97" s="95"/>
      <c r="AH97" s="94"/>
    </row>
    <row r="98" spans="1:34" ht="14.25" customHeight="1">
      <c r="A98" s="94"/>
      <c r="B98" s="95"/>
      <c r="C98" s="94"/>
      <c r="D98" s="94"/>
      <c r="E98" s="94"/>
      <c r="F98" s="94"/>
      <c r="G98" s="94"/>
      <c r="H98" s="94"/>
      <c r="I98" s="94"/>
      <c r="J98" s="94"/>
      <c r="K98" s="94"/>
      <c r="L98" s="94"/>
      <c r="M98" s="94"/>
      <c r="N98" s="95"/>
      <c r="O98" s="96"/>
      <c r="P98" s="94"/>
      <c r="Q98" s="94"/>
      <c r="R98" s="94"/>
      <c r="S98" s="94"/>
      <c r="T98" s="94"/>
      <c r="U98" s="94"/>
      <c r="V98" s="94"/>
      <c r="W98" s="94"/>
      <c r="X98" s="94"/>
      <c r="Y98" s="94"/>
      <c r="Z98" s="94"/>
      <c r="AA98" s="94"/>
      <c r="AB98" s="94"/>
      <c r="AC98" s="95"/>
      <c r="AD98" s="95"/>
      <c r="AE98" s="94"/>
      <c r="AF98" s="95"/>
      <c r="AG98" s="95"/>
      <c r="AH98" s="94"/>
    </row>
    <row r="99" spans="1:34" ht="14.25" customHeight="1">
      <c r="A99" s="94"/>
      <c r="B99" s="95"/>
      <c r="C99" s="94"/>
      <c r="D99" s="94"/>
      <c r="E99" s="94"/>
      <c r="F99" s="94"/>
      <c r="G99" s="94"/>
      <c r="H99" s="94"/>
      <c r="I99" s="94"/>
      <c r="J99" s="94"/>
      <c r="K99" s="94"/>
      <c r="L99" s="94"/>
      <c r="M99" s="94"/>
      <c r="N99" s="95"/>
      <c r="O99" s="96"/>
      <c r="P99" s="94"/>
      <c r="Q99" s="94"/>
      <c r="R99" s="94"/>
      <c r="S99" s="94"/>
      <c r="T99" s="94"/>
      <c r="U99" s="94"/>
      <c r="V99" s="94"/>
      <c r="W99" s="94"/>
      <c r="X99" s="94"/>
      <c r="Y99" s="94"/>
      <c r="Z99" s="94"/>
      <c r="AA99" s="94"/>
      <c r="AB99" s="94"/>
      <c r="AC99" s="95"/>
      <c r="AD99" s="95"/>
      <c r="AE99" s="94"/>
      <c r="AF99" s="95"/>
      <c r="AG99" s="95"/>
      <c r="AH99" s="94"/>
    </row>
    <row r="100" spans="1:34" ht="14.25" customHeight="1">
      <c r="A100" s="94"/>
      <c r="B100" s="95"/>
      <c r="C100" s="94"/>
      <c r="D100" s="94"/>
      <c r="E100" s="94"/>
      <c r="F100" s="94"/>
      <c r="G100" s="94"/>
      <c r="H100" s="94"/>
      <c r="I100" s="94"/>
      <c r="J100" s="94"/>
      <c r="K100" s="94"/>
      <c r="L100" s="94"/>
      <c r="M100" s="94"/>
      <c r="N100" s="95"/>
      <c r="O100" s="96"/>
      <c r="P100" s="94"/>
      <c r="Q100" s="94"/>
      <c r="R100" s="94"/>
      <c r="S100" s="94"/>
      <c r="T100" s="94"/>
      <c r="U100" s="94"/>
      <c r="V100" s="94"/>
      <c r="W100" s="94"/>
      <c r="X100" s="94"/>
      <c r="Y100" s="94"/>
      <c r="Z100" s="94"/>
      <c r="AA100" s="94"/>
      <c r="AB100" s="94"/>
      <c r="AC100" s="95"/>
      <c r="AD100" s="95"/>
      <c r="AE100" s="94"/>
      <c r="AF100" s="95"/>
      <c r="AG100" s="95"/>
      <c r="AH100" s="94"/>
    </row>
    <row r="101" spans="1:34" ht="14.25" customHeight="1">
      <c r="A101" s="94"/>
      <c r="B101" s="95"/>
      <c r="C101" s="94"/>
      <c r="D101" s="94"/>
      <c r="E101" s="94"/>
      <c r="F101" s="94"/>
      <c r="G101" s="94"/>
      <c r="H101" s="94"/>
      <c r="I101" s="94"/>
      <c r="J101" s="94"/>
      <c r="K101" s="94"/>
      <c r="L101" s="94"/>
      <c r="M101" s="94"/>
      <c r="N101" s="95"/>
      <c r="O101" s="96"/>
      <c r="P101" s="94"/>
      <c r="Q101" s="94"/>
      <c r="R101" s="94"/>
      <c r="S101" s="94"/>
      <c r="T101" s="94"/>
      <c r="U101" s="94"/>
      <c r="V101" s="94"/>
      <c r="W101" s="94"/>
      <c r="X101" s="94"/>
      <c r="Y101" s="94"/>
      <c r="Z101" s="94"/>
      <c r="AA101" s="94"/>
      <c r="AB101" s="94"/>
      <c r="AC101" s="95"/>
      <c r="AD101" s="95"/>
      <c r="AE101" s="94"/>
      <c r="AF101" s="95"/>
      <c r="AG101" s="95"/>
      <c r="AH101" s="94"/>
    </row>
    <row r="102" spans="1:34" ht="14.25" customHeight="1">
      <c r="A102" s="94"/>
      <c r="B102" s="95"/>
      <c r="C102" s="94"/>
      <c r="D102" s="94"/>
      <c r="E102" s="94"/>
      <c r="F102" s="94"/>
      <c r="G102" s="94"/>
      <c r="H102" s="94"/>
      <c r="I102" s="94"/>
      <c r="J102" s="94"/>
      <c r="K102" s="94"/>
      <c r="L102" s="94"/>
      <c r="M102" s="94"/>
      <c r="N102" s="95"/>
      <c r="O102" s="96"/>
      <c r="P102" s="94"/>
      <c r="Q102" s="94"/>
      <c r="R102" s="94"/>
      <c r="S102" s="94"/>
      <c r="T102" s="94"/>
      <c r="U102" s="94"/>
      <c r="V102" s="94"/>
      <c r="W102" s="94"/>
      <c r="X102" s="94"/>
      <c r="Y102" s="94"/>
      <c r="Z102" s="94"/>
      <c r="AA102" s="94"/>
      <c r="AB102" s="94"/>
      <c r="AC102" s="95"/>
      <c r="AD102" s="95"/>
      <c r="AE102" s="94"/>
      <c r="AF102" s="95"/>
      <c r="AG102" s="95"/>
      <c r="AH102" s="94"/>
    </row>
    <row r="103" spans="1:34" ht="14.25" customHeight="1">
      <c r="A103" s="94"/>
      <c r="B103" s="95"/>
      <c r="C103" s="94"/>
      <c r="D103" s="94"/>
      <c r="E103" s="94"/>
      <c r="F103" s="94"/>
      <c r="G103" s="94"/>
      <c r="H103" s="94"/>
      <c r="I103" s="94"/>
      <c r="J103" s="94"/>
      <c r="K103" s="94"/>
      <c r="L103" s="94"/>
      <c r="M103" s="94"/>
      <c r="N103" s="95"/>
      <c r="O103" s="96"/>
      <c r="P103" s="94"/>
      <c r="Q103" s="94"/>
      <c r="R103" s="94"/>
      <c r="S103" s="94"/>
      <c r="T103" s="94"/>
      <c r="U103" s="94"/>
      <c r="V103" s="94"/>
      <c r="W103" s="94"/>
      <c r="X103" s="94"/>
      <c r="Y103" s="94"/>
      <c r="Z103" s="94"/>
      <c r="AA103" s="94"/>
      <c r="AB103" s="94"/>
      <c r="AC103" s="95"/>
      <c r="AD103" s="95"/>
      <c r="AE103" s="94"/>
      <c r="AF103" s="95"/>
      <c r="AG103" s="95"/>
      <c r="AH103" s="94"/>
    </row>
    <row r="104" spans="1:34" ht="14.25" customHeight="1">
      <c r="A104" s="94"/>
      <c r="B104" s="95"/>
      <c r="C104" s="94"/>
      <c r="D104" s="94"/>
      <c r="E104" s="94"/>
      <c r="F104" s="94"/>
      <c r="G104" s="94"/>
      <c r="H104" s="94"/>
      <c r="I104" s="94"/>
      <c r="J104" s="94"/>
      <c r="K104" s="94"/>
      <c r="L104" s="94"/>
      <c r="M104" s="94"/>
      <c r="N104" s="95"/>
      <c r="O104" s="96"/>
      <c r="P104" s="94"/>
      <c r="Q104" s="94"/>
      <c r="R104" s="94"/>
      <c r="S104" s="94"/>
      <c r="T104" s="94"/>
      <c r="U104" s="94"/>
      <c r="V104" s="94"/>
      <c r="W104" s="94"/>
      <c r="X104" s="94"/>
      <c r="Y104" s="94"/>
      <c r="Z104" s="94"/>
      <c r="AA104" s="94"/>
      <c r="AB104" s="94"/>
      <c r="AC104" s="95"/>
      <c r="AD104" s="95"/>
      <c r="AE104" s="94"/>
      <c r="AF104" s="95"/>
      <c r="AG104" s="95"/>
      <c r="AH104" s="94"/>
    </row>
    <row r="105" spans="1:34" ht="14.25" customHeight="1">
      <c r="A105" s="94"/>
      <c r="B105" s="95"/>
      <c r="C105" s="94"/>
      <c r="D105" s="94"/>
      <c r="E105" s="94"/>
      <c r="F105" s="94"/>
      <c r="G105" s="94"/>
      <c r="H105" s="94"/>
      <c r="I105" s="94"/>
      <c r="J105" s="94"/>
      <c r="K105" s="94"/>
      <c r="L105" s="94"/>
      <c r="M105" s="94"/>
      <c r="N105" s="95"/>
      <c r="O105" s="96"/>
      <c r="P105" s="94"/>
      <c r="Q105" s="94"/>
      <c r="R105" s="94"/>
      <c r="S105" s="94"/>
      <c r="T105" s="94"/>
      <c r="U105" s="94"/>
      <c r="V105" s="94"/>
      <c r="W105" s="94"/>
      <c r="X105" s="94"/>
      <c r="Y105" s="94"/>
      <c r="Z105" s="94"/>
      <c r="AA105" s="94"/>
      <c r="AB105" s="94"/>
      <c r="AC105" s="95"/>
      <c r="AD105" s="95"/>
      <c r="AE105" s="94"/>
      <c r="AF105" s="95"/>
      <c r="AG105" s="95"/>
      <c r="AH105" s="94"/>
    </row>
    <row r="106" spans="1:34" ht="14.25" customHeight="1">
      <c r="A106" s="94"/>
      <c r="B106" s="95"/>
      <c r="C106" s="94"/>
      <c r="D106" s="94"/>
      <c r="E106" s="94"/>
      <c r="F106" s="94"/>
      <c r="G106" s="94"/>
      <c r="H106" s="94"/>
      <c r="I106" s="94"/>
      <c r="J106" s="94"/>
      <c r="K106" s="94"/>
      <c r="L106" s="94"/>
      <c r="M106" s="94"/>
      <c r="N106" s="95"/>
      <c r="O106" s="96"/>
      <c r="P106" s="94"/>
      <c r="Q106" s="94"/>
      <c r="R106" s="94"/>
      <c r="S106" s="94"/>
      <c r="T106" s="94"/>
      <c r="U106" s="94"/>
      <c r="V106" s="94"/>
      <c r="W106" s="94"/>
      <c r="X106" s="94"/>
      <c r="Y106" s="94"/>
      <c r="Z106" s="94"/>
      <c r="AA106" s="94"/>
      <c r="AB106" s="94"/>
      <c r="AC106" s="95"/>
      <c r="AD106" s="95"/>
      <c r="AE106" s="94"/>
      <c r="AF106" s="95"/>
      <c r="AG106" s="95"/>
      <c r="AH106" s="94"/>
    </row>
    <row r="107" spans="1:34" ht="14.25" customHeight="1">
      <c r="A107" s="94"/>
      <c r="B107" s="95"/>
      <c r="C107" s="94"/>
      <c r="D107" s="94"/>
      <c r="E107" s="94"/>
      <c r="F107" s="94"/>
      <c r="G107" s="94"/>
      <c r="H107" s="94"/>
      <c r="I107" s="94"/>
      <c r="J107" s="94"/>
      <c r="K107" s="94"/>
      <c r="L107" s="94"/>
      <c r="M107" s="94"/>
      <c r="N107" s="95"/>
      <c r="O107" s="96"/>
      <c r="P107" s="94"/>
      <c r="Q107" s="94"/>
      <c r="R107" s="94"/>
      <c r="S107" s="94"/>
      <c r="T107" s="94"/>
      <c r="U107" s="94"/>
      <c r="V107" s="94"/>
      <c r="W107" s="94"/>
      <c r="X107" s="94"/>
      <c r="Y107" s="94"/>
      <c r="Z107" s="94"/>
      <c r="AA107" s="94"/>
      <c r="AB107" s="94"/>
      <c r="AC107" s="95"/>
      <c r="AD107" s="95"/>
      <c r="AE107" s="94"/>
      <c r="AF107" s="95"/>
      <c r="AG107" s="95"/>
      <c r="AH107" s="94"/>
    </row>
    <row r="108" spans="1:34" ht="14.25" customHeight="1">
      <c r="A108" s="94"/>
      <c r="B108" s="95"/>
      <c r="C108" s="94"/>
      <c r="D108" s="94"/>
      <c r="E108" s="94"/>
      <c r="F108" s="94"/>
      <c r="G108" s="94"/>
      <c r="H108" s="94"/>
      <c r="I108" s="94"/>
      <c r="J108" s="94"/>
      <c r="K108" s="94"/>
      <c r="L108" s="94"/>
      <c r="M108" s="94"/>
      <c r="N108" s="95"/>
      <c r="O108" s="96"/>
      <c r="P108" s="94"/>
      <c r="Q108" s="94"/>
      <c r="R108" s="94"/>
      <c r="S108" s="94"/>
      <c r="T108" s="94"/>
      <c r="U108" s="94"/>
      <c r="V108" s="94"/>
      <c r="W108" s="94"/>
      <c r="X108" s="94"/>
      <c r="Y108" s="94"/>
      <c r="Z108" s="94"/>
      <c r="AA108" s="94"/>
      <c r="AB108" s="94"/>
      <c r="AC108" s="95"/>
      <c r="AD108" s="95"/>
      <c r="AE108" s="94"/>
      <c r="AF108" s="95"/>
      <c r="AG108" s="95"/>
      <c r="AH108" s="94"/>
    </row>
    <row r="109" spans="1:34" ht="14.25" customHeight="1">
      <c r="A109" s="94"/>
      <c r="B109" s="95"/>
      <c r="C109" s="94"/>
      <c r="D109" s="94"/>
      <c r="E109" s="94"/>
      <c r="F109" s="94"/>
      <c r="G109" s="94"/>
      <c r="H109" s="94"/>
      <c r="I109" s="94"/>
      <c r="J109" s="94"/>
      <c r="K109" s="94"/>
      <c r="L109" s="94"/>
      <c r="M109" s="94"/>
      <c r="N109" s="95"/>
      <c r="O109" s="96"/>
      <c r="P109" s="94"/>
      <c r="Q109" s="94"/>
      <c r="R109" s="94"/>
      <c r="S109" s="94"/>
      <c r="T109" s="94"/>
      <c r="U109" s="94"/>
      <c r="V109" s="94"/>
      <c r="W109" s="94"/>
      <c r="X109" s="94"/>
      <c r="Y109" s="94"/>
      <c r="Z109" s="94"/>
      <c r="AA109" s="94"/>
      <c r="AB109" s="94"/>
      <c r="AC109" s="95"/>
      <c r="AD109" s="95"/>
      <c r="AE109" s="94"/>
      <c r="AF109" s="95"/>
      <c r="AG109" s="95"/>
      <c r="AH109" s="94"/>
    </row>
    <row r="110" spans="1:34" ht="14.25" customHeight="1">
      <c r="A110" s="94"/>
      <c r="B110" s="95"/>
      <c r="C110" s="94"/>
      <c r="D110" s="94"/>
      <c r="E110" s="94"/>
      <c r="F110" s="94"/>
      <c r="G110" s="94"/>
      <c r="H110" s="94"/>
      <c r="I110" s="94"/>
      <c r="J110" s="94"/>
      <c r="K110" s="94"/>
      <c r="L110" s="94"/>
      <c r="M110" s="94"/>
      <c r="N110" s="95"/>
      <c r="O110" s="96"/>
      <c r="P110" s="94"/>
      <c r="Q110" s="94"/>
      <c r="R110" s="94"/>
      <c r="S110" s="94"/>
      <c r="T110" s="94"/>
      <c r="U110" s="94"/>
      <c r="V110" s="94"/>
      <c r="W110" s="94"/>
      <c r="X110" s="94"/>
      <c r="Y110" s="94"/>
      <c r="Z110" s="94"/>
      <c r="AA110" s="94"/>
      <c r="AB110" s="94"/>
      <c r="AC110" s="95"/>
      <c r="AD110" s="95"/>
      <c r="AE110" s="94"/>
      <c r="AF110" s="95"/>
      <c r="AG110" s="95"/>
      <c r="AH110" s="94"/>
    </row>
    <row r="111" spans="1:34" ht="14.25" customHeight="1">
      <c r="A111" s="94"/>
      <c r="B111" s="95"/>
      <c r="C111" s="94"/>
      <c r="D111" s="94"/>
      <c r="E111" s="94"/>
      <c r="F111" s="94"/>
      <c r="G111" s="94"/>
      <c r="H111" s="94"/>
      <c r="I111" s="94"/>
      <c r="J111" s="94"/>
      <c r="K111" s="94"/>
      <c r="L111" s="94"/>
      <c r="M111" s="94"/>
      <c r="N111" s="95"/>
      <c r="O111" s="96"/>
      <c r="P111" s="94"/>
      <c r="Q111" s="94"/>
      <c r="R111" s="94"/>
      <c r="S111" s="94"/>
      <c r="T111" s="94"/>
      <c r="U111" s="94"/>
      <c r="V111" s="94"/>
      <c r="W111" s="94"/>
      <c r="X111" s="94"/>
      <c r="Y111" s="94"/>
      <c r="Z111" s="94"/>
      <c r="AA111" s="94"/>
      <c r="AB111" s="94"/>
      <c r="AC111" s="95"/>
      <c r="AD111" s="95"/>
      <c r="AE111" s="94"/>
      <c r="AF111" s="95"/>
      <c r="AG111" s="95"/>
      <c r="AH111" s="94"/>
    </row>
    <row r="112" spans="1:34" ht="14.25" customHeight="1">
      <c r="A112" s="94"/>
      <c r="B112" s="95"/>
      <c r="C112" s="94"/>
      <c r="D112" s="94"/>
      <c r="E112" s="94"/>
      <c r="F112" s="94"/>
      <c r="G112" s="94"/>
      <c r="H112" s="94"/>
      <c r="I112" s="94"/>
      <c r="J112" s="94"/>
      <c r="K112" s="94"/>
      <c r="L112" s="94"/>
      <c r="M112" s="94"/>
      <c r="N112" s="95"/>
      <c r="O112" s="96"/>
      <c r="P112" s="94"/>
      <c r="Q112" s="94"/>
      <c r="R112" s="94"/>
      <c r="S112" s="94"/>
      <c r="T112" s="94"/>
      <c r="U112" s="94"/>
      <c r="V112" s="94"/>
      <c r="W112" s="94"/>
      <c r="X112" s="94"/>
      <c r="Y112" s="94"/>
      <c r="Z112" s="94"/>
      <c r="AA112" s="94"/>
      <c r="AB112" s="94"/>
      <c r="AC112" s="95"/>
      <c r="AD112" s="95"/>
      <c r="AE112" s="94"/>
      <c r="AF112" s="95"/>
      <c r="AG112" s="95"/>
      <c r="AH112" s="94"/>
    </row>
    <row r="113" spans="1:34" ht="14.25" customHeight="1">
      <c r="A113" s="94"/>
      <c r="B113" s="95"/>
      <c r="C113" s="94"/>
      <c r="D113" s="94"/>
      <c r="E113" s="94"/>
      <c r="F113" s="94"/>
      <c r="G113" s="94"/>
      <c r="H113" s="94"/>
      <c r="I113" s="94"/>
      <c r="J113" s="94"/>
      <c r="K113" s="94"/>
      <c r="L113" s="94"/>
      <c r="M113" s="94"/>
      <c r="N113" s="95"/>
      <c r="O113" s="96"/>
      <c r="P113" s="94"/>
      <c r="Q113" s="94"/>
      <c r="R113" s="94"/>
      <c r="S113" s="94"/>
      <c r="T113" s="94"/>
      <c r="U113" s="94"/>
      <c r="V113" s="94"/>
      <c r="W113" s="94"/>
      <c r="X113" s="94"/>
      <c r="Y113" s="94"/>
      <c r="Z113" s="94"/>
      <c r="AA113" s="94"/>
      <c r="AB113" s="94"/>
      <c r="AC113" s="95"/>
      <c r="AD113" s="95"/>
      <c r="AE113" s="94"/>
      <c r="AF113" s="95"/>
      <c r="AG113" s="95"/>
      <c r="AH113" s="94"/>
    </row>
    <row r="114" spans="1:34" ht="14.25" customHeight="1">
      <c r="A114" s="94"/>
      <c r="B114" s="95"/>
      <c r="C114" s="94"/>
      <c r="D114" s="94"/>
      <c r="E114" s="94"/>
      <c r="F114" s="94"/>
      <c r="G114" s="94"/>
      <c r="H114" s="94"/>
      <c r="I114" s="94"/>
      <c r="J114" s="94"/>
      <c r="K114" s="94"/>
      <c r="L114" s="94"/>
      <c r="M114" s="94"/>
      <c r="N114" s="95"/>
      <c r="O114" s="96"/>
      <c r="P114" s="94"/>
      <c r="Q114" s="94"/>
      <c r="R114" s="94"/>
      <c r="S114" s="94"/>
      <c r="T114" s="94"/>
      <c r="U114" s="94"/>
      <c r="V114" s="94"/>
      <c r="W114" s="94"/>
      <c r="X114" s="94"/>
      <c r="Y114" s="94"/>
      <c r="Z114" s="94"/>
      <c r="AA114" s="94"/>
      <c r="AB114" s="94"/>
      <c r="AC114" s="95"/>
      <c r="AD114" s="95"/>
      <c r="AE114" s="94"/>
      <c r="AF114" s="95"/>
      <c r="AG114" s="95"/>
      <c r="AH114" s="94"/>
    </row>
    <row r="115" spans="1:34" ht="14.25" customHeight="1">
      <c r="A115" s="94"/>
      <c r="B115" s="95"/>
      <c r="C115" s="94"/>
      <c r="D115" s="94"/>
      <c r="E115" s="94"/>
      <c r="F115" s="94"/>
      <c r="G115" s="94"/>
      <c r="H115" s="94"/>
      <c r="I115" s="94"/>
      <c r="J115" s="94"/>
      <c r="K115" s="94"/>
      <c r="L115" s="94"/>
      <c r="M115" s="94"/>
      <c r="N115" s="95"/>
      <c r="O115" s="96"/>
      <c r="P115" s="94"/>
      <c r="Q115" s="94"/>
      <c r="R115" s="94"/>
      <c r="S115" s="94"/>
      <c r="T115" s="94"/>
      <c r="U115" s="94"/>
      <c r="V115" s="94"/>
      <c r="W115" s="94"/>
      <c r="X115" s="94"/>
      <c r="Y115" s="94"/>
      <c r="Z115" s="94"/>
      <c r="AA115" s="94"/>
      <c r="AB115" s="94"/>
      <c r="AC115" s="95"/>
      <c r="AD115" s="95"/>
      <c r="AE115" s="94"/>
      <c r="AF115" s="95"/>
      <c r="AG115" s="95"/>
      <c r="AH115" s="94"/>
    </row>
    <row r="116" spans="1:34" ht="14.25" customHeight="1">
      <c r="A116" s="94"/>
      <c r="B116" s="95"/>
      <c r="C116" s="94"/>
      <c r="D116" s="94"/>
      <c r="E116" s="94"/>
      <c r="F116" s="94"/>
      <c r="G116" s="94"/>
      <c r="H116" s="94"/>
      <c r="I116" s="94"/>
      <c r="J116" s="94"/>
      <c r="K116" s="94"/>
      <c r="L116" s="94"/>
      <c r="M116" s="94"/>
      <c r="N116" s="95"/>
      <c r="O116" s="96"/>
      <c r="P116" s="94"/>
      <c r="Q116" s="94"/>
      <c r="R116" s="94"/>
      <c r="S116" s="94"/>
      <c r="T116" s="94"/>
      <c r="U116" s="94"/>
      <c r="V116" s="94"/>
      <c r="W116" s="94"/>
      <c r="X116" s="94"/>
      <c r="Y116" s="94"/>
      <c r="Z116" s="94"/>
      <c r="AA116" s="94"/>
      <c r="AB116" s="94"/>
      <c r="AC116" s="95"/>
      <c r="AD116" s="95"/>
      <c r="AE116" s="94"/>
      <c r="AF116" s="95"/>
      <c r="AG116" s="95"/>
      <c r="AH116" s="94"/>
    </row>
    <row r="117" spans="1:34" ht="14.25" customHeight="1">
      <c r="A117" s="94"/>
      <c r="B117" s="95"/>
      <c r="C117" s="94"/>
      <c r="D117" s="94"/>
      <c r="E117" s="94"/>
      <c r="F117" s="94"/>
      <c r="G117" s="94"/>
      <c r="H117" s="94"/>
      <c r="I117" s="94"/>
      <c r="J117" s="94"/>
      <c r="K117" s="94"/>
      <c r="L117" s="94"/>
      <c r="M117" s="94"/>
      <c r="N117" s="95"/>
      <c r="O117" s="96"/>
      <c r="P117" s="94"/>
      <c r="Q117" s="94"/>
      <c r="R117" s="94"/>
      <c r="S117" s="94"/>
      <c r="T117" s="94"/>
      <c r="U117" s="94"/>
      <c r="V117" s="94"/>
      <c r="W117" s="94"/>
      <c r="X117" s="94"/>
      <c r="Y117" s="94"/>
      <c r="Z117" s="94"/>
      <c r="AA117" s="94"/>
      <c r="AB117" s="94"/>
      <c r="AC117" s="95"/>
      <c r="AD117" s="95"/>
      <c r="AE117" s="94"/>
      <c r="AF117" s="95"/>
      <c r="AG117" s="95"/>
      <c r="AH117" s="94"/>
    </row>
    <row r="118" spans="1:34" ht="14.25" customHeight="1">
      <c r="A118" s="94"/>
      <c r="B118" s="95"/>
      <c r="C118" s="94"/>
      <c r="D118" s="94"/>
      <c r="E118" s="94"/>
      <c r="F118" s="94"/>
      <c r="G118" s="94"/>
      <c r="H118" s="94"/>
      <c r="I118" s="94"/>
      <c r="J118" s="94"/>
      <c r="K118" s="94"/>
      <c r="L118" s="94"/>
      <c r="M118" s="94"/>
      <c r="N118" s="95"/>
      <c r="O118" s="96"/>
      <c r="P118" s="94"/>
      <c r="Q118" s="94"/>
      <c r="R118" s="94"/>
      <c r="S118" s="94"/>
      <c r="T118" s="94"/>
      <c r="U118" s="94"/>
      <c r="V118" s="94"/>
      <c r="W118" s="94"/>
      <c r="X118" s="94"/>
      <c r="Y118" s="94"/>
      <c r="Z118" s="94"/>
      <c r="AA118" s="94"/>
      <c r="AB118" s="94"/>
      <c r="AC118" s="95"/>
      <c r="AD118" s="95"/>
      <c r="AE118" s="94"/>
      <c r="AF118" s="95"/>
      <c r="AG118" s="95"/>
      <c r="AH118" s="94"/>
    </row>
    <row r="119" spans="1:34" ht="14.25" customHeight="1">
      <c r="A119" s="94"/>
      <c r="B119" s="95"/>
      <c r="C119" s="94"/>
      <c r="D119" s="94"/>
      <c r="E119" s="94"/>
      <c r="F119" s="94"/>
      <c r="G119" s="94"/>
      <c r="H119" s="94"/>
      <c r="I119" s="94"/>
      <c r="J119" s="94"/>
      <c r="K119" s="94"/>
      <c r="L119" s="94"/>
      <c r="M119" s="94"/>
      <c r="N119" s="95"/>
      <c r="O119" s="96"/>
      <c r="P119" s="94"/>
      <c r="Q119" s="94"/>
      <c r="R119" s="94"/>
      <c r="S119" s="94"/>
      <c r="T119" s="94"/>
      <c r="U119" s="94"/>
      <c r="V119" s="94"/>
      <c r="W119" s="94"/>
      <c r="X119" s="94"/>
      <c r="Y119" s="94"/>
      <c r="Z119" s="94"/>
      <c r="AA119" s="94"/>
      <c r="AB119" s="94"/>
      <c r="AC119" s="95"/>
      <c r="AD119" s="95"/>
      <c r="AE119" s="94"/>
      <c r="AF119" s="95"/>
      <c r="AG119" s="95"/>
      <c r="AH119" s="94"/>
    </row>
    <row r="120" spans="1:34" ht="14.25" customHeight="1">
      <c r="A120" s="94"/>
      <c r="B120" s="95"/>
      <c r="C120" s="94"/>
      <c r="D120" s="94"/>
      <c r="E120" s="94"/>
      <c r="F120" s="94"/>
      <c r="G120" s="94"/>
      <c r="H120" s="94"/>
      <c r="I120" s="94"/>
      <c r="J120" s="94"/>
      <c r="K120" s="94"/>
      <c r="L120" s="94"/>
      <c r="M120" s="94"/>
      <c r="N120" s="95"/>
      <c r="O120" s="96"/>
      <c r="P120" s="94"/>
      <c r="Q120" s="94"/>
      <c r="R120" s="94"/>
      <c r="S120" s="94"/>
      <c r="T120" s="94"/>
      <c r="U120" s="94"/>
      <c r="V120" s="94"/>
      <c r="W120" s="94"/>
      <c r="X120" s="94"/>
      <c r="Y120" s="94"/>
      <c r="Z120" s="94"/>
      <c r="AA120" s="94"/>
      <c r="AB120" s="94"/>
      <c r="AC120" s="95"/>
      <c r="AD120" s="95"/>
      <c r="AE120" s="94"/>
      <c r="AF120" s="95"/>
      <c r="AG120" s="95"/>
      <c r="AH120" s="94"/>
    </row>
    <row r="121" spans="1:34" ht="14.25" customHeight="1">
      <c r="A121" s="94"/>
      <c r="B121" s="95"/>
      <c r="C121" s="94"/>
      <c r="D121" s="94"/>
      <c r="E121" s="94"/>
      <c r="F121" s="94"/>
      <c r="G121" s="94"/>
      <c r="H121" s="94"/>
      <c r="I121" s="94"/>
      <c r="J121" s="94"/>
      <c r="K121" s="94"/>
      <c r="L121" s="94"/>
      <c r="M121" s="94"/>
      <c r="N121" s="95"/>
      <c r="O121" s="96"/>
      <c r="P121" s="94"/>
      <c r="Q121" s="94"/>
      <c r="R121" s="94"/>
      <c r="S121" s="94"/>
      <c r="T121" s="94"/>
      <c r="U121" s="94"/>
      <c r="V121" s="94"/>
      <c r="W121" s="94"/>
      <c r="X121" s="94"/>
      <c r="Y121" s="94"/>
      <c r="Z121" s="94"/>
      <c r="AA121" s="94"/>
      <c r="AB121" s="94"/>
      <c r="AC121" s="95"/>
      <c r="AD121" s="95"/>
      <c r="AE121" s="94"/>
      <c r="AF121" s="95"/>
      <c r="AG121" s="95"/>
      <c r="AH121" s="94"/>
    </row>
    <row r="122" spans="1:34" ht="14.25" customHeight="1">
      <c r="A122" s="94"/>
      <c r="B122" s="95"/>
      <c r="C122" s="94"/>
      <c r="D122" s="94"/>
      <c r="E122" s="94"/>
      <c r="F122" s="94"/>
      <c r="G122" s="94"/>
      <c r="H122" s="94"/>
      <c r="I122" s="94"/>
      <c r="J122" s="94"/>
      <c r="K122" s="94"/>
      <c r="L122" s="94"/>
      <c r="M122" s="94"/>
      <c r="N122" s="95"/>
      <c r="O122" s="96"/>
      <c r="P122" s="94"/>
      <c r="Q122" s="94"/>
      <c r="R122" s="94"/>
      <c r="S122" s="94"/>
      <c r="T122" s="94"/>
      <c r="U122" s="94"/>
      <c r="V122" s="94"/>
      <c r="W122" s="94"/>
      <c r="X122" s="94"/>
      <c r="Y122" s="94"/>
      <c r="Z122" s="94"/>
      <c r="AA122" s="94"/>
      <c r="AB122" s="94"/>
      <c r="AC122" s="95"/>
      <c r="AD122" s="95"/>
      <c r="AE122" s="94"/>
      <c r="AF122" s="95"/>
      <c r="AG122" s="95"/>
      <c r="AH122" s="94"/>
    </row>
    <row r="123" spans="1:34" ht="14.25" customHeight="1">
      <c r="A123" s="94"/>
      <c r="B123" s="95"/>
      <c r="C123" s="94"/>
      <c r="D123" s="94"/>
      <c r="E123" s="94"/>
      <c r="F123" s="94"/>
      <c r="G123" s="94"/>
      <c r="H123" s="94"/>
      <c r="I123" s="94"/>
      <c r="J123" s="94"/>
      <c r="K123" s="94"/>
      <c r="L123" s="94"/>
      <c r="M123" s="94"/>
      <c r="N123" s="95"/>
      <c r="O123" s="96"/>
      <c r="P123" s="94"/>
      <c r="Q123" s="94"/>
      <c r="R123" s="94"/>
      <c r="S123" s="94"/>
      <c r="T123" s="94"/>
      <c r="U123" s="94"/>
      <c r="V123" s="94"/>
      <c r="W123" s="94"/>
      <c r="X123" s="94"/>
      <c r="Y123" s="94"/>
      <c r="Z123" s="94"/>
      <c r="AA123" s="94"/>
      <c r="AB123" s="94"/>
      <c r="AC123" s="95"/>
      <c r="AD123" s="95"/>
      <c r="AE123" s="94"/>
      <c r="AF123" s="95"/>
      <c r="AG123" s="95"/>
      <c r="AH123" s="94"/>
    </row>
    <row r="124" spans="1:34" ht="14.25" customHeight="1">
      <c r="A124" s="94"/>
      <c r="B124" s="95"/>
      <c r="C124" s="94"/>
      <c r="D124" s="94"/>
      <c r="E124" s="94"/>
      <c r="F124" s="94"/>
      <c r="G124" s="94"/>
      <c r="H124" s="94"/>
      <c r="I124" s="94"/>
      <c r="J124" s="94"/>
      <c r="K124" s="94"/>
      <c r="L124" s="94"/>
      <c r="M124" s="94"/>
      <c r="N124" s="95"/>
      <c r="O124" s="96"/>
      <c r="P124" s="94"/>
      <c r="Q124" s="94"/>
      <c r="R124" s="94"/>
      <c r="S124" s="94"/>
      <c r="T124" s="94"/>
      <c r="U124" s="94"/>
      <c r="V124" s="94"/>
      <c r="W124" s="94"/>
      <c r="X124" s="94"/>
      <c r="Y124" s="94"/>
      <c r="Z124" s="94"/>
      <c r="AA124" s="94"/>
      <c r="AB124" s="94"/>
      <c r="AC124" s="95"/>
      <c r="AD124" s="95"/>
      <c r="AE124" s="94"/>
      <c r="AF124" s="95"/>
      <c r="AG124" s="95"/>
      <c r="AH124" s="94"/>
    </row>
    <row r="125" spans="1:34" ht="14.25" customHeight="1">
      <c r="A125" s="94"/>
      <c r="B125" s="95"/>
      <c r="C125" s="94"/>
      <c r="D125" s="94"/>
      <c r="E125" s="94"/>
      <c r="F125" s="94"/>
      <c r="G125" s="94"/>
      <c r="H125" s="94"/>
      <c r="I125" s="94"/>
      <c r="J125" s="94"/>
      <c r="K125" s="94"/>
      <c r="L125" s="94"/>
      <c r="M125" s="94"/>
      <c r="N125" s="95"/>
      <c r="O125" s="96"/>
      <c r="P125" s="94"/>
      <c r="Q125" s="94"/>
      <c r="R125" s="94"/>
      <c r="S125" s="94"/>
      <c r="T125" s="94"/>
      <c r="U125" s="94"/>
      <c r="V125" s="94"/>
      <c r="W125" s="94"/>
      <c r="X125" s="94"/>
      <c r="Y125" s="94"/>
      <c r="Z125" s="94"/>
      <c r="AA125" s="94"/>
      <c r="AB125" s="94"/>
      <c r="AC125" s="95"/>
      <c r="AD125" s="95"/>
      <c r="AE125" s="94"/>
      <c r="AF125" s="95"/>
      <c r="AG125" s="95"/>
      <c r="AH125" s="94"/>
    </row>
    <row r="126" spans="1:34" ht="14.25" customHeight="1">
      <c r="A126" s="94"/>
      <c r="B126" s="95"/>
      <c r="C126" s="94"/>
      <c r="D126" s="94"/>
      <c r="E126" s="94"/>
      <c r="F126" s="94"/>
      <c r="G126" s="94"/>
      <c r="H126" s="94"/>
      <c r="I126" s="94"/>
      <c r="J126" s="94"/>
      <c r="K126" s="94"/>
      <c r="L126" s="94"/>
      <c r="M126" s="94"/>
      <c r="N126" s="95"/>
      <c r="O126" s="96"/>
      <c r="P126" s="94"/>
      <c r="Q126" s="94"/>
      <c r="R126" s="94"/>
      <c r="S126" s="94"/>
      <c r="T126" s="94"/>
      <c r="U126" s="94"/>
      <c r="V126" s="94"/>
      <c r="W126" s="94"/>
      <c r="X126" s="94"/>
      <c r="Y126" s="94"/>
      <c r="Z126" s="94"/>
      <c r="AA126" s="94"/>
      <c r="AB126" s="94"/>
      <c r="AC126" s="95"/>
      <c r="AD126" s="95"/>
      <c r="AE126" s="94"/>
      <c r="AF126" s="95"/>
      <c r="AG126" s="95"/>
      <c r="AH126" s="94"/>
    </row>
    <row r="127" spans="1:34" ht="14.25" customHeight="1">
      <c r="A127" s="94"/>
      <c r="B127" s="95"/>
      <c r="C127" s="94"/>
      <c r="D127" s="94"/>
      <c r="E127" s="94"/>
      <c r="F127" s="94"/>
      <c r="G127" s="94"/>
      <c r="H127" s="94"/>
      <c r="I127" s="94"/>
      <c r="J127" s="94"/>
      <c r="K127" s="94"/>
      <c r="L127" s="94"/>
      <c r="M127" s="94"/>
      <c r="N127" s="95"/>
      <c r="O127" s="96"/>
      <c r="P127" s="94"/>
      <c r="Q127" s="94"/>
      <c r="R127" s="94"/>
      <c r="S127" s="94"/>
      <c r="T127" s="94"/>
      <c r="U127" s="94"/>
      <c r="V127" s="94"/>
      <c r="W127" s="94"/>
      <c r="X127" s="94"/>
      <c r="Y127" s="94"/>
      <c r="Z127" s="94"/>
      <c r="AA127" s="94"/>
      <c r="AB127" s="94"/>
      <c r="AC127" s="95"/>
      <c r="AD127" s="95"/>
      <c r="AE127" s="94"/>
      <c r="AF127" s="95"/>
      <c r="AG127" s="95"/>
      <c r="AH127" s="94"/>
    </row>
    <row r="128" spans="1:34" ht="14.25" customHeight="1">
      <c r="A128" s="94"/>
      <c r="B128" s="95"/>
      <c r="C128" s="94"/>
      <c r="D128" s="94"/>
      <c r="E128" s="94"/>
      <c r="F128" s="94"/>
      <c r="G128" s="94"/>
      <c r="H128" s="94"/>
      <c r="I128" s="94"/>
      <c r="J128" s="94"/>
      <c r="K128" s="94"/>
      <c r="L128" s="94"/>
      <c r="M128" s="94"/>
      <c r="N128" s="95"/>
      <c r="O128" s="96"/>
      <c r="P128" s="94"/>
      <c r="Q128" s="94"/>
      <c r="R128" s="94"/>
      <c r="S128" s="94"/>
      <c r="T128" s="94"/>
      <c r="U128" s="94"/>
      <c r="V128" s="94"/>
      <c r="W128" s="94"/>
      <c r="X128" s="94"/>
      <c r="Y128" s="94"/>
      <c r="Z128" s="94"/>
      <c r="AA128" s="94"/>
      <c r="AB128" s="94"/>
      <c r="AC128" s="95"/>
      <c r="AD128" s="95"/>
      <c r="AE128" s="94"/>
      <c r="AF128" s="95"/>
      <c r="AG128" s="95"/>
      <c r="AH128" s="94"/>
    </row>
    <row r="129" spans="1:34" ht="14.25" customHeight="1">
      <c r="A129" s="94"/>
      <c r="B129" s="95"/>
      <c r="C129" s="94"/>
      <c r="D129" s="94"/>
      <c r="E129" s="94"/>
      <c r="F129" s="94"/>
      <c r="G129" s="94"/>
      <c r="H129" s="94"/>
      <c r="I129" s="94"/>
      <c r="J129" s="94"/>
      <c r="K129" s="94"/>
      <c r="L129" s="94"/>
      <c r="M129" s="94"/>
      <c r="N129" s="95"/>
      <c r="O129" s="96"/>
      <c r="P129" s="94"/>
      <c r="Q129" s="94"/>
      <c r="R129" s="94"/>
      <c r="S129" s="94"/>
      <c r="T129" s="94"/>
      <c r="U129" s="94"/>
      <c r="V129" s="94"/>
      <c r="W129" s="94"/>
      <c r="X129" s="94"/>
      <c r="Y129" s="94"/>
      <c r="Z129" s="94"/>
      <c r="AA129" s="94"/>
      <c r="AB129" s="94"/>
      <c r="AC129" s="95"/>
      <c r="AD129" s="95"/>
      <c r="AE129" s="94"/>
      <c r="AF129" s="95"/>
      <c r="AG129" s="95"/>
      <c r="AH129" s="94"/>
    </row>
    <row r="130" spans="1:34" ht="14.25" customHeight="1">
      <c r="A130" s="94"/>
      <c r="B130" s="95"/>
      <c r="C130" s="94"/>
      <c r="D130" s="94"/>
      <c r="E130" s="94"/>
      <c r="F130" s="94"/>
      <c r="G130" s="94"/>
      <c r="H130" s="94"/>
      <c r="I130" s="94"/>
      <c r="J130" s="94"/>
      <c r="K130" s="94"/>
      <c r="L130" s="94"/>
      <c r="M130" s="94"/>
      <c r="N130" s="95"/>
      <c r="O130" s="96"/>
      <c r="P130" s="94"/>
      <c r="Q130" s="94"/>
      <c r="R130" s="94"/>
      <c r="S130" s="94"/>
      <c r="T130" s="94"/>
      <c r="U130" s="94"/>
      <c r="V130" s="94"/>
      <c r="W130" s="94"/>
      <c r="X130" s="94"/>
      <c r="Y130" s="94"/>
      <c r="Z130" s="94"/>
      <c r="AA130" s="94"/>
      <c r="AB130" s="94"/>
      <c r="AC130" s="95"/>
      <c r="AD130" s="95"/>
      <c r="AE130" s="94"/>
      <c r="AF130" s="95"/>
      <c r="AG130" s="95"/>
      <c r="AH130" s="94"/>
    </row>
    <row r="131" spans="1:34" ht="14.25" customHeight="1">
      <c r="A131" s="94"/>
      <c r="B131" s="95"/>
      <c r="C131" s="94"/>
      <c r="D131" s="94"/>
      <c r="E131" s="94"/>
      <c r="F131" s="94"/>
      <c r="G131" s="94"/>
      <c r="H131" s="94"/>
      <c r="I131" s="94"/>
      <c r="J131" s="94"/>
      <c r="K131" s="94"/>
      <c r="L131" s="94"/>
      <c r="M131" s="94"/>
      <c r="N131" s="95"/>
      <c r="O131" s="96"/>
      <c r="P131" s="94"/>
      <c r="Q131" s="94"/>
      <c r="R131" s="94"/>
      <c r="S131" s="94"/>
      <c r="T131" s="94"/>
      <c r="U131" s="94"/>
      <c r="V131" s="94"/>
      <c r="W131" s="94"/>
      <c r="X131" s="94"/>
      <c r="Y131" s="94"/>
      <c r="Z131" s="94"/>
      <c r="AA131" s="94"/>
      <c r="AB131" s="94"/>
      <c r="AC131" s="95"/>
      <c r="AD131" s="95"/>
      <c r="AE131" s="94"/>
      <c r="AF131" s="95"/>
      <c r="AG131" s="95"/>
      <c r="AH131" s="94"/>
    </row>
    <row r="132" spans="1:34" ht="14.25" customHeight="1">
      <c r="A132" s="94"/>
      <c r="B132" s="95"/>
      <c r="C132" s="94"/>
      <c r="D132" s="94"/>
      <c r="E132" s="94"/>
      <c r="F132" s="94"/>
      <c r="G132" s="94"/>
      <c r="H132" s="94"/>
      <c r="I132" s="94"/>
      <c r="J132" s="94"/>
      <c r="K132" s="94"/>
      <c r="L132" s="94"/>
      <c r="M132" s="94"/>
      <c r="N132" s="95"/>
      <c r="O132" s="96"/>
      <c r="P132" s="94"/>
      <c r="Q132" s="94"/>
      <c r="R132" s="94"/>
      <c r="S132" s="94"/>
      <c r="T132" s="94"/>
      <c r="U132" s="94"/>
      <c r="V132" s="94"/>
      <c r="W132" s="94"/>
      <c r="X132" s="94"/>
      <c r="Y132" s="94"/>
      <c r="Z132" s="94"/>
      <c r="AA132" s="94"/>
      <c r="AB132" s="94"/>
      <c r="AC132" s="95"/>
      <c r="AD132" s="95"/>
      <c r="AE132" s="94"/>
      <c r="AF132" s="95"/>
      <c r="AG132" s="95"/>
      <c r="AH132" s="94"/>
    </row>
    <row r="133" spans="1:34" ht="14.25" customHeight="1">
      <c r="A133" s="94"/>
      <c r="B133" s="95"/>
      <c r="C133" s="94"/>
      <c r="D133" s="94"/>
      <c r="E133" s="94"/>
      <c r="F133" s="94"/>
      <c r="G133" s="94"/>
      <c r="H133" s="94"/>
      <c r="I133" s="94"/>
      <c r="J133" s="94"/>
      <c r="K133" s="94"/>
      <c r="L133" s="94"/>
      <c r="M133" s="94"/>
      <c r="N133" s="95"/>
      <c r="O133" s="96"/>
      <c r="P133" s="94"/>
      <c r="Q133" s="94"/>
      <c r="R133" s="94"/>
      <c r="S133" s="94"/>
      <c r="T133" s="94"/>
      <c r="U133" s="94"/>
      <c r="V133" s="94"/>
      <c r="W133" s="94"/>
      <c r="X133" s="94"/>
      <c r="Y133" s="94"/>
      <c r="Z133" s="94"/>
      <c r="AA133" s="94"/>
      <c r="AB133" s="94"/>
      <c r="AC133" s="95"/>
      <c r="AD133" s="95"/>
      <c r="AE133" s="94"/>
      <c r="AF133" s="95"/>
      <c r="AG133" s="95"/>
      <c r="AH133" s="94"/>
    </row>
    <row r="134" spans="1:34" ht="14.25" customHeight="1">
      <c r="A134" s="94"/>
      <c r="B134" s="95"/>
      <c r="C134" s="94"/>
      <c r="D134" s="94"/>
      <c r="E134" s="94"/>
      <c r="F134" s="94"/>
      <c r="G134" s="94"/>
      <c r="H134" s="94"/>
      <c r="I134" s="94"/>
      <c r="J134" s="94"/>
      <c r="K134" s="94"/>
      <c r="L134" s="94"/>
      <c r="M134" s="94"/>
      <c r="N134" s="95"/>
      <c r="O134" s="96"/>
      <c r="P134" s="94"/>
      <c r="Q134" s="94"/>
      <c r="R134" s="94"/>
      <c r="S134" s="94"/>
      <c r="T134" s="94"/>
      <c r="U134" s="94"/>
      <c r="V134" s="94"/>
      <c r="W134" s="94"/>
      <c r="X134" s="94"/>
      <c r="Y134" s="94"/>
      <c r="Z134" s="94"/>
      <c r="AA134" s="94"/>
      <c r="AB134" s="94"/>
      <c r="AC134" s="95"/>
      <c r="AD134" s="95"/>
      <c r="AE134" s="94"/>
      <c r="AF134" s="95"/>
      <c r="AG134" s="95"/>
      <c r="AH134" s="94"/>
    </row>
    <row r="135" spans="1:34" ht="14.25" customHeight="1">
      <c r="A135" s="94"/>
      <c r="B135" s="95"/>
      <c r="C135" s="94"/>
      <c r="D135" s="94"/>
      <c r="E135" s="94"/>
      <c r="F135" s="94"/>
      <c r="G135" s="94"/>
      <c r="H135" s="94"/>
      <c r="I135" s="94"/>
      <c r="J135" s="94"/>
      <c r="K135" s="94"/>
      <c r="L135" s="94"/>
      <c r="M135" s="94"/>
      <c r="N135" s="95"/>
      <c r="O135" s="96"/>
      <c r="P135" s="94"/>
      <c r="Q135" s="94"/>
      <c r="R135" s="94"/>
      <c r="S135" s="94"/>
      <c r="T135" s="94"/>
      <c r="U135" s="94"/>
      <c r="V135" s="94"/>
      <c r="W135" s="94"/>
      <c r="X135" s="94"/>
      <c r="Y135" s="94"/>
      <c r="Z135" s="94"/>
      <c r="AA135" s="94"/>
      <c r="AB135" s="94"/>
      <c r="AC135" s="95"/>
      <c r="AD135" s="95"/>
      <c r="AE135" s="94"/>
      <c r="AF135" s="95"/>
      <c r="AG135" s="95"/>
      <c r="AH135" s="94"/>
    </row>
    <row r="136" spans="1:34" ht="14.25" customHeight="1">
      <c r="A136" s="94"/>
      <c r="B136" s="95"/>
      <c r="C136" s="94"/>
      <c r="D136" s="94"/>
      <c r="E136" s="94"/>
      <c r="F136" s="94"/>
      <c r="G136" s="94"/>
      <c r="H136" s="94"/>
      <c r="I136" s="94"/>
      <c r="J136" s="94"/>
      <c r="K136" s="94"/>
      <c r="L136" s="94"/>
      <c r="M136" s="94"/>
      <c r="N136" s="95"/>
      <c r="O136" s="96"/>
      <c r="P136" s="94"/>
      <c r="Q136" s="94"/>
      <c r="R136" s="94"/>
      <c r="S136" s="94"/>
      <c r="T136" s="94"/>
      <c r="U136" s="94"/>
      <c r="V136" s="94"/>
      <c r="W136" s="94"/>
      <c r="X136" s="94"/>
      <c r="Y136" s="94"/>
      <c r="Z136" s="94"/>
      <c r="AA136" s="94"/>
      <c r="AB136" s="94"/>
      <c r="AC136" s="95"/>
      <c r="AD136" s="95"/>
      <c r="AE136" s="94"/>
      <c r="AF136" s="95"/>
      <c r="AG136" s="95"/>
      <c r="AH136" s="94"/>
    </row>
    <row r="137" spans="1:34" ht="14.25" customHeight="1">
      <c r="A137" s="94"/>
      <c r="B137" s="95"/>
      <c r="C137" s="94"/>
      <c r="D137" s="94"/>
      <c r="E137" s="94"/>
      <c r="F137" s="94"/>
      <c r="G137" s="94"/>
      <c r="H137" s="94"/>
      <c r="I137" s="94"/>
      <c r="J137" s="94"/>
      <c r="K137" s="94"/>
      <c r="L137" s="94"/>
      <c r="M137" s="94"/>
      <c r="N137" s="95"/>
      <c r="O137" s="96"/>
      <c r="P137" s="94"/>
      <c r="Q137" s="94"/>
      <c r="R137" s="94"/>
      <c r="S137" s="94"/>
      <c r="T137" s="94"/>
      <c r="U137" s="94"/>
      <c r="V137" s="94"/>
      <c r="W137" s="94"/>
      <c r="X137" s="94"/>
      <c r="Y137" s="94"/>
      <c r="Z137" s="94"/>
      <c r="AA137" s="94"/>
      <c r="AB137" s="94"/>
      <c r="AC137" s="95"/>
      <c r="AD137" s="95"/>
      <c r="AE137" s="94"/>
      <c r="AF137" s="95"/>
      <c r="AG137" s="95"/>
      <c r="AH137" s="94"/>
    </row>
    <row r="138" spans="1:34" ht="14.25" customHeight="1">
      <c r="A138" s="94"/>
      <c r="B138" s="95"/>
      <c r="C138" s="94"/>
      <c r="D138" s="94"/>
      <c r="E138" s="94"/>
      <c r="F138" s="94"/>
      <c r="G138" s="94"/>
      <c r="H138" s="94"/>
      <c r="I138" s="94"/>
      <c r="J138" s="94"/>
      <c r="K138" s="94"/>
      <c r="L138" s="94"/>
      <c r="M138" s="94"/>
      <c r="N138" s="95"/>
      <c r="O138" s="96"/>
      <c r="P138" s="94"/>
      <c r="Q138" s="94"/>
      <c r="R138" s="94"/>
      <c r="S138" s="94"/>
      <c r="T138" s="94"/>
      <c r="U138" s="94"/>
      <c r="V138" s="94"/>
      <c r="W138" s="94"/>
      <c r="X138" s="94"/>
      <c r="Y138" s="94"/>
      <c r="Z138" s="94"/>
      <c r="AA138" s="94"/>
      <c r="AB138" s="94"/>
      <c r="AC138" s="95"/>
      <c r="AD138" s="95"/>
      <c r="AE138" s="94"/>
      <c r="AF138" s="95"/>
      <c r="AG138" s="95"/>
      <c r="AH138" s="94"/>
    </row>
    <row r="139" spans="1:34" ht="14.25" customHeight="1">
      <c r="A139" s="94"/>
      <c r="B139" s="95"/>
      <c r="C139" s="94"/>
      <c r="D139" s="94"/>
      <c r="E139" s="94"/>
      <c r="F139" s="94"/>
      <c r="G139" s="94"/>
      <c r="H139" s="94"/>
      <c r="I139" s="94"/>
      <c r="J139" s="94"/>
      <c r="K139" s="94"/>
      <c r="L139" s="94"/>
      <c r="M139" s="94"/>
      <c r="N139" s="95"/>
      <c r="O139" s="96"/>
      <c r="P139" s="94"/>
      <c r="Q139" s="94"/>
      <c r="R139" s="94"/>
      <c r="S139" s="94"/>
      <c r="T139" s="94"/>
      <c r="U139" s="94"/>
      <c r="V139" s="94"/>
      <c r="W139" s="94"/>
      <c r="X139" s="94"/>
      <c r="Y139" s="94"/>
      <c r="Z139" s="94"/>
      <c r="AA139" s="94"/>
      <c r="AB139" s="94"/>
      <c r="AC139" s="95"/>
      <c r="AD139" s="95"/>
      <c r="AE139" s="94"/>
      <c r="AF139" s="95"/>
      <c r="AG139" s="95"/>
      <c r="AH139" s="94"/>
    </row>
    <row r="140" spans="1:34" ht="14.25" customHeight="1">
      <c r="A140" s="94"/>
      <c r="B140" s="95"/>
      <c r="C140" s="94"/>
      <c r="D140" s="94"/>
      <c r="E140" s="94"/>
      <c r="F140" s="94"/>
      <c r="G140" s="94"/>
      <c r="H140" s="94"/>
      <c r="I140" s="94"/>
      <c r="J140" s="94"/>
      <c r="K140" s="94"/>
      <c r="L140" s="94"/>
      <c r="M140" s="94"/>
      <c r="N140" s="95"/>
      <c r="O140" s="96"/>
      <c r="P140" s="94"/>
      <c r="Q140" s="94"/>
      <c r="R140" s="94"/>
      <c r="S140" s="94"/>
      <c r="T140" s="94"/>
      <c r="U140" s="94"/>
      <c r="V140" s="94"/>
      <c r="W140" s="94"/>
      <c r="X140" s="94"/>
      <c r="Y140" s="94"/>
      <c r="Z140" s="94"/>
      <c r="AA140" s="94"/>
      <c r="AB140" s="94"/>
      <c r="AC140" s="95"/>
      <c r="AD140" s="95"/>
      <c r="AE140" s="94"/>
      <c r="AF140" s="95"/>
      <c r="AG140" s="95"/>
      <c r="AH140" s="94"/>
    </row>
    <row r="141" spans="1:34" ht="14.25" customHeight="1">
      <c r="A141" s="94"/>
      <c r="B141" s="95"/>
      <c r="C141" s="94"/>
      <c r="D141" s="94"/>
      <c r="E141" s="94"/>
      <c r="F141" s="94"/>
      <c r="G141" s="94"/>
      <c r="H141" s="94"/>
      <c r="I141" s="94"/>
      <c r="J141" s="94"/>
      <c r="K141" s="94"/>
      <c r="L141" s="94"/>
      <c r="M141" s="94"/>
      <c r="N141" s="95"/>
      <c r="O141" s="96"/>
      <c r="P141" s="94"/>
      <c r="Q141" s="94"/>
      <c r="R141" s="94"/>
      <c r="S141" s="94"/>
      <c r="T141" s="94"/>
      <c r="U141" s="94"/>
      <c r="V141" s="94"/>
      <c r="W141" s="94"/>
      <c r="X141" s="94"/>
      <c r="Y141" s="94"/>
      <c r="Z141" s="94"/>
      <c r="AA141" s="94"/>
      <c r="AB141" s="94"/>
      <c r="AC141" s="95"/>
      <c r="AD141" s="95"/>
      <c r="AE141" s="94"/>
      <c r="AF141" s="95"/>
      <c r="AG141" s="95"/>
      <c r="AH141" s="94"/>
    </row>
    <row r="142" spans="1:34" ht="14.25" customHeight="1">
      <c r="A142" s="94"/>
      <c r="B142" s="95"/>
      <c r="C142" s="94"/>
      <c r="D142" s="94"/>
      <c r="E142" s="94"/>
      <c r="F142" s="94"/>
      <c r="G142" s="94"/>
      <c r="H142" s="94"/>
      <c r="I142" s="94"/>
      <c r="J142" s="94"/>
      <c r="K142" s="94"/>
      <c r="L142" s="94"/>
      <c r="M142" s="94"/>
      <c r="N142" s="95"/>
      <c r="O142" s="96"/>
      <c r="P142" s="94"/>
      <c r="Q142" s="94"/>
      <c r="R142" s="94"/>
      <c r="S142" s="94"/>
      <c r="T142" s="94"/>
      <c r="U142" s="94"/>
      <c r="V142" s="94"/>
      <c r="W142" s="94"/>
      <c r="X142" s="94"/>
      <c r="Y142" s="94"/>
      <c r="Z142" s="94"/>
      <c r="AA142" s="94"/>
      <c r="AB142" s="94"/>
      <c r="AC142" s="95"/>
      <c r="AD142" s="95"/>
      <c r="AE142" s="94"/>
      <c r="AF142" s="95"/>
      <c r="AG142" s="95"/>
      <c r="AH142" s="94"/>
    </row>
    <row r="143" spans="1:34" ht="14.25" customHeight="1">
      <c r="A143" s="94"/>
      <c r="B143" s="95"/>
      <c r="C143" s="94"/>
      <c r="D143" s="94"/>
      <c r="E143" s="94"/>
      <c r="F143" s="94"/>
      <c r="G143" s="94"/>
      <c r="H143" s="94"/>
      <c r="I143" s="94"/>
      <c r="J143" s="94"/>
      <c r="K143" s="94"/>
      <c r="L143" s="94"/>
      <c r="M143" s="94"/>
      <c r="N143" s="95"/>
      <c r="O143" s="96"/>
      <c r="P143" s="94"/>
      <c r="Q143" s="94"/>
      <c r="R143" s="94"/>
      <c r="S143" s="94"/>
      <c r="T143" s="94"/>
      <c r="U143" s="94"/>
      <c r="V143" s="94"/>
      <c r="W143" s="94"/>
      <c r="X143" s="94"/>
      <c r="Y143" s="94"/>
      <c r="Z143" s="94"/>
      <c r="AA143" s="94"/>
      <c r="AB143" s="94"/>
      <c r="AC143" s="95"/>
      <c r="AD143" s="95"/>
      <c r="AE143" s="94"/>
      <c r="AF143" s="95"/>
      <c r="AG143" s="95"/>
      <c r="AH143" s="94"/>
    </row>
    <row r="144" spans="1:34" ht="14.25" customHeight="1">
      <c r="A144" s="94"/>
      <c r="B144" s="95"/>
      <c r="C144" s="94"/>
      <c r="D144" s="94"/>
      <c r="E144" s="94"/>
      <c r="F144" s="94"/>
      <c r="G144" s="94"/>
      <c r="H144" s="94"/>
      <c r="I144" s="94"/>
      <c r="J144" s="94"/>
      <c r="K144" s="94"/>
      <c r="L144" s="94"/>
      <c r="M144" s="94"/>
      <c r="N144" s="95"/>
      <c r="O144" s="96"/>
      <c r="P144" s="94"/>
      <c r="Q144" s="94"/>
      <c r="R144" s="94"/>
      <c r="S144" s="94"/>
      <c r="T144" s="94"/>
      <c r="U144" s="94"/>
      <c r="V144" s="94"/>
      <c r="W144" s="94"/>
      <c r="X144" s="94"/>
      <c r="Y144" s="94"/>
      <c r="Z144" s="94"/>
      <c r="AA144" s="94"/>
      <c r="AB144" s="94"/>
      <c r="AC144" s="95"/>
      <c r="AD144" s="95"/>
      <c r="AE144" s="94"/>
      <c r="AF144" s="95"/>
      <c r="AG144" s="95"/>
      <c r="AH144" s="94"/>
    </row>
    <row r="145" spans="1:34" ht="14.25" customHeight="1">
      <c r="A145" s="94"/>
      <c r="B145" s="95"/>
      <c r="C145" s="94"/>
      <c r="D145" s="94"/>
      <c r="E145" s="94"/>
      <c r="F145" s="94"/>
      <c r="G145" s="94"/>
      <c r="H145" s="94"/>
      <c r="I145" s="94"/>
      <c r="J145" s="94"/>
      <c r="K145" s="94"/>
      <c r="L145" s="94"/>
      <c r="M145" s="94"/>
      <c r="N145" s="95"/>
      <c r="O145" s="96"/>
      <c r="P145" s="94"/>
      <c r="Q145" s="94"/>
      <c r="R145" s="94"/>
      <c r="S145" s="94"/>
      <c r="T145" s="94"/>
      <c r="U145" s="94"/>
      <c r="V145" s="94"/>
      <c r="W145" s="94"/>
      <c r="X145" s="94"/>
      <c r="Y145" s="94"/>
      <c r="Z145" s="94"/>
      <c r="AA145" s="94"/>
      <c r="AB145" s="94"/>
      <c r="AC145" s="95"/>
      <c r="AD145" s="95"/>
      <c r="AE145" s="94"/>
      <c r="AF145" s="95"/>
      <c r="AG145" s="95"/>
      <c r="AH145" s="94"/>
    </row>
    <row r="146" spans="1:34" ht="14.25" customHeight="1">
      <c r="A146" s="94"/>
      <c r="B146" s="95"/>
      <c r="C146" s="94"/>
      <c r="D146" s="94"/>
      <c r="E146" s="94"/>
      <c r="F146" s="94"/>
      <c r="G146" s="94"/>
      <c r="H146" s="94"/>
      <c r="I146" s="94"/>
      <c r="J146" s="94"/>
      <c r="K146" s="94"/>
      <c r="L146" s="94"/>
      <c r="M146" s="94"/>
      <c r="N146" s="95"/>
      <c r="O146" s="96"/>
      <c r="P146" s="94"/>
      <c r="Q146" s="94"/>
      <c r="R146" s="94"/>
      <c r="S146" s="94"/>
      <c r="T146" s="94"/>
      <c r="U146" s="94"/>
      <c r="V146" s="94"/>
      <c r="W146" s="94"/>
      <c r="X146" s="94"/>
      <c r="Y146" s="94"/>
      <c r="Z146" s="94"/>
      <c r="AA146" s="94"/>
      <c r="AB146" s="94"/>
      <c r="AC146" s="95"/>
      <c r="AD146" s="95"/>
      <c r="AE146" s="94"/>
      <c r="AF146" s="95"/>
      <c r="AG146" s="95"/>
      <c r="AH146" s="94"/>
    </row>
    <row r="147" spans="1:34" ht="14.25" customHeight="1">
      <c r="A147" s="94"/>
      <c r="B147" s="95"/>
      <c r="C147" s="94"/>
      <c r="D147" s="94"/>
      <c r="E147" s="94"/>
      <c r="F147" s="94"/>
      <c r="G147" s="94"/>
      <c r="H147" s="94"/>
      <c r="I147" s="94"/>
      <c r="J147" s="94"/>
      <c r="K147" s="94"/>
      <c r="L147" s="94"/>
      <c r="M147" s="94"/>
      <c r="N147" s="95"/>
      <c r="O147" s="96"/>
      <c r="P147" s="94"/>
      <c r="Q147" s="94"/>
      <c r="R147" s="94"/>
      <c r="S147" s="94"/>
      <c r="T147" s="94"/>
      <c r="U147" s="94"/>
      <c r="V147" s="94"/>
      <c r="W147" s="94"/>
      <c r="X147" s="94"/>
      <c r="Y147" s="94"/>
      <c r="Z147" s="94"/>
      <c r="AA147" s="94"/>
      <c r="AB147" s="94"/>
      <c r="AC147" s="95"/>
      <c r="AD147" s="95"/>
      <c r="AE147" s="94"/>
      <c r="AF147" s="95"/>
      <c r="AG147" s="95"/>
      <c r="AH147" s="94"/>
    </row>
    <row r="148" spans="1:34" ht="14.25" customHeight="1">
      <c r="A148" s="94"/>
      <c r="B148" s="95"/>
      <c r="C148" s="94"/>
      <c r="D148" s="94"/>
      <c r="E148" s="94"/>
      <c r="F148" s="94"/>
      <c r="G148" s="94"/>
      <c r="H148" s="94"/>
      <c r="I148" s="94"/>
      <c r="J148" s="94"/>
      <c r="K148" s="94"/>
      <c r="L148" s="94"/>
      <c r="M148" s="94"/>
      <c r="N148" s="95"/>
      <c r="O148" s="96"/>
      <c r="P148" s="94"/>
      <c r="Q148" s="94"/>
      <c r="R148" s="94"/>
      <c r="S148" s="94"/>
      <c r="T148" s="94"/>
      <c r="U148" s="94"/>
      <c r="V148" s="94"/>
      <c r="W148" s="94"/>
      <c r="X148" s="94"/>
      <c r="Y148" s="94"/>
      <c r="Z148" s="94"/>
      <c r="AA148" s="94"/>
      <c r="AB148" s="94"/>
      <c r="AC148" s="95"/>
      <c r="AD148" s="95"/>
      <c r="AE148" s="94"/>
      <c r="AF148" s="95"/>
      <c r="AG148" s="95"/>
      <c r="AH148" s="94"/>
    </row>
    <row r="149" spans="1:34" ht="14.25" customHeight="1">
      <c r="A149" s="94"/>
      <c r="B149" s="95"/>
      <c r="C149" s="94"/>
      <c r="D149" s="94"/>
      <c r="E149" s="94"/>
      <c r="F149" s="94"/>
      <c r="G149" s="94"/>
      <c r="H149" s="94"/>
      <c r="I149" s="94"/>
      <c r="J149" s="94"/>
      <c r="K149" s="94"/>
      <c r="L149" s="94"/>
      <c r="M149" s="94"/>
      <c r="N149" s="95"/>
      <c r="O149" s="96"/>
      <c r="P149" s="94"/>
      <c r="Q149" s="94"/>
      <c r="R149" s="94"/>
      <c r="S149" s="94"/>
      <c r="T149" s="94"/>
      <c r="U149" s="94"/>
      <c r="V149" s="94"/>
      <c r="W149" s="94"/>
      <c r="X149" s="94"/>
      <c r="Y149" s="94"/>
      <c r="Z149" s="94"/>
      <c r="AA149" s="94"/>
      <c r="AB149" s="94"/>
      <c r="AC149" s="95"/>
      <c r="AD149" s="95"/>
      <c r="AE149" s="94"/>
      <c r="AF149" s="95"/>
      <c r="AG149" s="95"/>
      <c r="AH149" s="94"/>
    </row>
    <row r="150" spans="1:34" ht="14.25" customHeight="1">
      <c r="A150" s="94"/>
      <c r="B150" s="95"/>
      <c r="C150" s="94"/>
      <c r="D150" s="94"/>
      <c r="E150" s="94"/>
      <c r="F150" s="94"/>
      <c r="G150" s="94"/>
      <c r="H150" s="94"/>
      <c r="I150" s="94"/>
      <c r="J150" s="94"/>
      <c r="K150" s="94"/>
      <c r="L150" s="94"/>
      <c r="M150" s="94"/>
      <c r="N150" s="95"/>
      <c r="O150" s="96"/>
      <c r="P150" s="94"/>
      <c r="Q150" s="94"/>
      <c r="R150" s="94"/>
      <c r="S150" s="94"/>
      <c r="T150" s="94"/>
      <c r="U150" s="94"/>
      <c r="V150" s="94"/>
      <c r="W150" s="94"/>
      <c r="X150" s="94"/>
      <c r="Y150" s="94"/>
      <c r="Z150" s="94"/>
      <c r="AA150" s="94"/>
      <c r="AB150" s="94"/>
      <c r="AC150" s="95"/>
      <c r="AD150" s="95"/>
      <c r="AE150" s="94"/>
      <c r="AF150" s="95"/>
      <c r="AG150" s="95"/>
      <c r="AH150" s="94"/>
    </row>
    <row r="151" spans="1:34" ht="14.25" customHeight="1">
      <c r="A151" s="94"/>
      <c r="B151" s="95"/>
      <c r="C151" s="94"/>
      <c r="D151" s="94"/>
      <c r="E151" s="94"/>
      <c r="F151" s="94"/>
      <c r="G151" s="94"/>
      <c r="H151" s="94"/>
      <c r="I151" s="94"/>
      <c r="J151" s="94"/>
      <c r="K151" s="94"/>
      <c r="L151" s="94"/>
      <c r="M151" s="94"/>
      <c r="N151" s="95"/>
      <c r="O151" s="96"/>
      <c r="P151" s="94"/>
      <c r="Q151" s="94"/>
      <c r="R151" s="94"/>
      <c r="S151" s="94"/>
      <c r="T151" s="94"/>
      <c r="U151" s="94"/>
      <c r="V151" s="94"/>
      <c r="W151" s="94"/>
      <c r="X151" s="94"/>
      <c r="Y151" s="94"/>
      <c r="Z151" s="94"/>
      <c r="AA151" s="94"/>
      <c r="AB151" s="94"/>
      <c r="AC151" s="95"/>
      <c r="AD151" s="95"/>
      <c r="AE151" s="94"/>
      <c r="AF151" s="95"/>
      <c r="AG151" s="95"/>
      <c r="AH151" s="94"/>
    </row>
    <row r="152" spans="1:34" ht="14.25" customHeight="1">
      <c r="A152" s="94"/>
      <c r="B152" s="95"/>
      <c r="C152" s="94"/>
      <c r="D152" s="94"/>
      <c r="E152" s="94"/>
      <c r="F152" s="94"/>
      <c r="G152" s="94"/>
      <c r="H152" s="94"/>
      <c r="I152" s="94"/>
      <c r="J152" s="94"/>
      <c r="K152" s="94"/>
      <c r="L152" s="94"/>
      <c r="M152" s="94"/>
      <c r="N152" s="95"/>
      <c r="O152" s="96"/>
      <c r="P152" s="94"/>
      <c r="Q152" s="94"/>
      <c r="R152" s="94"/>
      <c r="S152" s="94"/>
      <c r="T152" s="94"/>
      <c r="U152" s="94"/>
      <c r="V152" s="94"/>
      <c r="W152" s="94"/>
      <c r="X152" s="94"/>
      <c r="Y152" s="94"/>
      <c r="Z152" s="94"/>
      <c r="AA152" s="94"/>
      <c r="AB152" s="94"/>
      <c r="AC152" s="95"/>
      <c r="AD152" s="95"/>
      <c r="AE152" s="94"/>
      <c r="AF152" s="95"/>
      <c r="AG152" s="95"/>
      <c r="AH152" s="94"/>
    </row>
    <row r="153" spans="1:34" ht="14.25" customHeight="1">
      <c r="A153" s="94"/>
      <c r="B153" s="95"/>
      <c r="C153" s="94"/>
      <c r="D153" s="94"/>
      <c r="E153" s="94"/>
      <c r="F153" s="94"/>
      <c r="G153" s="94"/>
      <c r="H153" s="94"/>
      <c r="I153" s="94"/>
      <c r="J153" s="94"/>
      <c r="K153" s="94"/>
      <c r="L153" s="94"/>
      <c r="M153" s="94"/>
      <c r="N153" s="95"/>
      <c r="O153" s="96"/>
      <c r="P153" s="94"/>
      <c r="Q153" s="94"/>
      <c r="R153" s="94"/>
      <c r="S153" s="94"/>
      <c r="T153" s="94"/>
      <c r="U153" s="94"/>
      <c r="V153" s="94"/>
      <c r="W153" s="94"/>
      <c r="X153" s="94"/>
      <c r="Y153" s="94"/>
      <c r="Z153" s="94"/>
      <c r="AA153" s="94"/>
      <c r="AB153" s="94"/>
      <c r="AC153" s="95"/>
      <c r="AD153" s="95"/>
      <c r="AE153" s="94"/>
      <c r="AF153" s="95"/>
      <c r="AG153" s="95"/>
      <c r="AH153" s="94"/>
    </row>
    <row r="154" spans="1:34" ht="14.25" customHeight="1">
      <c r="A154" s="94"/>
      <c r="B154" s="95"/>
      <c r="C154" s="94"/>
      <c r="D154" s="94"/>
      <c r="E154" s="94"/>
      <c r="F154" s="94"/>
      <c r="G154" s="94"/>
      <c r="H154" s="94"/>
      <c r="I154" s="94"/>
      <c r="J154" s="94"/>
      <c r="K154" s="94"/>
      <c r="L154" s="94"/>
      <c r="M154" s="94"/>
      <c r="N154" s="95"/>
      <c r="O154" s="96"/>
      <c r="P154" s="94"/>
      <c r="Q154" s="94"/>
      <c r="R154" s="94"/>
      <c r="S154" s="94"/>
      <c r="T154" s="94"/>
      <c r="U154" s="94"/>
      <c r="V154" s="94"/>
      <c r="W154" s="94"/>
      <c r="X154" s="94"/>
      <c r="Y154" s="94"/>
      <c r="Z154" s="94"/>
      <c r="AA154" s="94"/>
      <c r="AB154" s="94"/>
      <c r="AC154" s="95"/>
      <c r="AD154" s="95"/>
      <c r="AE154" s="94"/>
      <c r="AF154" s="95"/>
      <c r="AG154" s="95"/>
      <c r="AH154" s="94"/>
    </row>
    <row r="155" spans="1:34" ht="14.25" customHeight="1">
      <c r="A155" s="94"/>
      <c r="B155" s="95"/>
      <c r="C155" s="94"/>
      <c r="D155" s="94"/>
      <c r="E155" s="94"/>
      <c r="F155" s="94"/>
      <c r="G155" s="94"/>
      <c r="H155" s="94"/>
      <c r="I155" s="94"/>
      <c r="J155" s="94"/>
      <c r="K155" s="94"/>
      <c r="L155" s="94"/>
      <c r="M155" s="94"/>
      <c r="N155" s="95"/>
      <c r="O155" s="96"/>
      <c r="P155" s="94"/>
      <c r="Q155" s="94"/>
      <c r="R155" s="94"/>
      <c r="S155" s="94"/>
      <c r="T155" s="94"/>
      <c r="U155" s="94"/>
      <c r="V155" s="94"/>
      <c r="W155" s="94"/>
      <c r="X155" s="94"/>
      <c r="Y155" s="94"/>
      <c r="Z155" s="94"/>
      <c r="AA155" s="94"/>
      <c r="AB155" s="94"/>
      <c r="AC155" s="95"/>
      <c r="AD155" s="95"/>
      <c r="AE155" s="94"/>
      <c r="AF155" s="95"/>
      <c r="AG155" s="95"/>
      <c r="AH155" s="94"/>
    </row>
    <row r="156" spans="1:34" ht="14.25" customHeight="1">
      <c r="A156" s="94"/>
      <c r="B156" s="95"/>
      <c r="C156" s="94"/>
      <c r="D156" s="94"/>
      <c r="E156" s="94"/>
      <c r="F156" s="94"/>
      <c r="G156" s="94"/>
      <c r="H156" s="94"/>
      <c r="I156" s="94"/>
      <c r="J156" s="94"/>
      <c r="K156" s="94"/>
      <c r="L156" s="94"/>
      <c r="M156" s="94"/>
      <c r="N156" s="95"/>
      <c r="O156" s="96"/>
      <c r="P156" s="94"/>
      <c r="Q156" s="94"/>
      <c r="R156" s="94"/>
      <c r="S156" s="94"/>
      <c r="T156" s="94"/>
      <c r="U156" s="94"/>
      <c r="V156" s="94"/>
      <c r="W156" s="94"/>
      <c r="X156" s="94"/>
      <c r="Y156" s="94"/>
      <c r="Z156" s="94"/>
      <c r="AA156" s="94"/>
      <c r="AB156" s="94"/>
      <c r="AC156" s="95"/>
      <c r="AD156" s="95"/>
      <c r="AE156" s="94"/>
      <c r="AF156" s="95"/>
      <c r="AG156" s="95"/>
      <c r="AH156" s="94"/>
    </row>
    <row r="157" spans="1:34" ht="14.25" customHeight="1">
      <c r="A157" s="94"/>
      <c r="B157" s="95"/>
      <c r="C157" s="94"/>
      <c r="D157" s="94"/>
      <c r="E157" s="94"/>
      <c r="F157" s="94"/>
      <c r="G157" s="94"/>
      <c r="H157" s="94"/>
      <c r="I157" s="94"/>
      <c r="J157" s="94"/>
      <c r="K157" s="94"/>
      <c r="L157" s="94"/>
      <c r="M157" s="94"/>
      <c r="N157" s="95"/>
      <c r="O157" s="96"/>
      <c r="P157" s="94"/>
      <c r="Q157" s="94"/>
      <c r="R157" s="94"/>
      <c r="S157" s="94"/>
      <c r="T157" s="94"/>
      <c r="U157" s="94"/>
      <c r="V157" s="94"/>
      <c r="W157" s="94"/>
      <c r="X157" s="94"/>
      <c r="Y157" s="94"/>
      <c r="Z157" s="94"/>
      <c r="AA157" s="94"/>
      <c r="AB157" s="94"/>
      <c r="AC157" s="95"/>
      <c r="AD157" s="95"/>
      <c r="AE157" s="94"/>
      <c r="AF157" s="95"/>
      <c r="AG157" s="95"/>
      <c r="AH157" s="94"/>
    </row>
    <row r="158" spans="1:34" ht="14.25" customHeight="1">
      <c r="A158" s="94"/>
      <c r="B158" s="95"/>
      <c r="C158" s="94"/>
      <c r="D158" s="94"/>
      <c r="E158" s="94"/>
      <c r="F158" s="94"/>
      <c r="G158" s="94"/>
      <c r="H158" s="94"/>
      <c r="I158" s="94"/>
      <c r="J158" s="94"/>
      <c r="K158" s="94"/>
      <c r="L158" s="94"/>
      <c r="M158" s="94"/>
      <c r="N158" s="95"/>
      <c r="O158" s="96"/>
      <c r="P158" s="94"/>
      <c r="Q158" s="94"/>
      <c r="R158" s="94"/>
      <c r="S158" s="94"/>
      <c r="T158" s="94"/>
      <c r="U158" s="94"/>
      <c r="V158" s="94"/>
      <c r="W158" s="94"/>
      <c r="X158" s="94"/>
      <c r="Y158" s="94"/>
      <c r="Z158" s="94"/>
      <c r="AA158" s="94"/>
      <c r="AB158" s="94"/>
      <c r="AC158" s="95"/>
      <c r="AD158" s="95"/>
      <c r="AE158" s="94"/>
      <c r="AF158" s="95"/>
      <c r="AG158" s="95"/>
      <c r="AH158" s="94"/>
    </row>
    <row r="159" spans="1:34" ht="14.25" customHeight="1">
      <c r="A159" s="94"/>
      <c r="B159" s="95"/>
      <c r="C159" s="94"/>
      <c r="D159" s="94"/>
      <c r="E159" s="94"/>
      <c r="F159" s="94"/>
      <c r="G159" s="94"/>
      <c r="H159" s="94"/>
      <c r="I159" s="94"/>
      <c r="J159" s="94"/>
      <c r="K159" s="94"/>
      <c r="L159" s="94"/>
      <c r="M159" s="94"/>
      <c r="N159" s="95"/>
      <c r="O159" s="96"/>
      <c r="P159" s="94"/>
      <c r="Q159" s="94"/>
      <c r="R159" s="94"/>
      <c r="S159" s="94"/>
      <c r="T159" s="94"/>
      <c r="U159" s="94"/>
      <c r="V159" s="94"/>
      <c r="W159" s="94"/>
      <c r="X159" s="94"/>
      <c r="Y159" s="94"/>
      <c r="Z159" s="94"/>
      <c r="AA159" s="94"/>
      <c r="AB159" s="94"/>
      <c r="AC159" s="95"/>
      <c r="AD159" s="95"/>
      <c r="AE159" s="94"/>
      <c r="AF159" s="95"/>
      <c r="AG159" s="95"/>
      <c r="AH159" s="94"/>
    </row>
    <row r="160" spans="1:34" ht="14.25" customHeight="1">
      <c r="A160" s="94"/>
      <c r="B160" s="95"/>
      <c r="C160" s="94"/>
      <c r="D160" s="94"/>
      <c r="E160" s="94"/>
      <c r="F160" s="94"/>
      <c r="G160" s="94"/>
      <c r="H160" s="94"/>
      <c r="I160" s="94"/>
      <c r="J160" s="94"/>
      <c r="K160" s="94"/>
      <c r="L160" s="94"/>
      <c r="M160" s="94"/>
      <c r="N160" s="95"/>
      <c r="O160" s="96"/>
      <c r="P160" s="94"/>
      <c r="Q160" s="94"/>
      <c r="R160" s="94"/>
      <c r="S160" s="94"/>
      <c r="T160" s="94"/>
      <c r="U160" s="94"/>
      <c r="V160" s="94"/>
      <c r="W160" s="94"/>
      <c r="X160" s="94"/>
      <c r="Y160" s="94"/>
      <c r="Z160" s="94"/>
      <c r="AA160" s="94"/>
      <c r="AB160" s="94"/>
      <c r="AC160" s="95"/>
      <c r="AD160" s="95"/>
      <c r="AE160" s="94"/>
      <c r="AF160" s="95"/>
      <c r="AG160" s="95"/>
      <c r="AH160" s="94"/>
    </row>
    <row r="161" spans="1:34" ht="14.25" customHeight="1">
      <c r="A161" s="94"/>
      <c r="B161" s="95"/>
      <c r="C161" s="94"/>
      <c r="D161" s="94"/>
      <c r="E161" s="94"/>
      <c r="F161" s="94"/>
      <c r="G161" s="94"/>
      <c r="H161" s="94"/>
      <c r="I161" s="94"/>
      <c r="J161" s="94"/>
      <c r="K161" s="94"/>
      <c r="L161" s="94"/>
      <c r="M161" s="94"/>
      <c r="N161" s="95"/>
      <c r="O161" s="96"/>
      <c r="P161" s="94"/>
      <c r="Q161" s="94"/>
      <c r="R161" s="94"/>
      <c r="S161" s="94"/>
      <c r="T161" s="94"/>
      <c r="U161" s="94"/>
      <c r="V161" s="94"/>
      <c r="W161" s="94"/>
      <c r="X161" s="94"/>
      <c r="Y161" s="94"/>
      <c r="Z161" s="94"/>
      <c r="AA161" s="94"/>
      <c r="AB161" s="94"/>
      <c r="AC161" s="95"/>
      <c r="AD161" s="95"/>
      <c r="AE161" s="94"/>
      <c r="AF161" s="95"/>
      <c r="AG161" s="95"/>
      <c r="AH161" s="94"/>
    </row>
    <row r="162" spans="1:34" ht="14.25" customHeight="1">
      <c r="A162" s="94"/>
      <c r="B162" s="95"/>
      <c r="C162" s="94"/>
      <c r="D162" s="94"/>
      <c r="E162" s="94"/>
      <c r="F162" s="94"/>
      <c r="G162" s="94"/>
      <c r="H162" s="94"/>
      <c r="I162" s="94"/>
      <c r="J162" s="94"/>
      <c r="K162" s="94"/>
      <c r="L162" s="94"/>
      <c r="M162" s="94"/>
      <c r="N162" s="95"/>
      <c r="O162" s="96"/>
      <c r="P162" s="94"/>
      <c r="Q162" s="94"/>
      <c r="R162" s="94"/>
      <c r="S162" s="94"/>
      <c r="T162" s="94"/>
      <c r="U162" s="94"/>
      <c r="V162" s="94"/>
      <c r="W162" s="94"/>
      <c r="X162" s="94"/>
      <c r="Y162" s="94"/>
      <c r="Z162" s="94"/>
      <c r="AA162" s="94"/>
      <c r="AB162" s="94"/>
      <c r="AC162" s="95"/>
      <c r="AD162" s="95"/>
      <c r="AE162" s="94"/>
      <c r="AF162" s="95"/>
      <c r="AG162" s="95"/>
      <c r="AH162" s="94"/>
    </row>
    <row r="163" spans="1:34" ht="14.25" customHeight="1">
      <c r="A163" s="94"/>
      <c r="B163" s="95"/>
      <c r="C163" s="94"/>
      <c r="D163" s="94"/>
      <c r="E163" s="94"/>
      <c r="F163" s="94"/>
      <c r="G163" s="94"/>
      <c r="H163" s="94"/>
      <c r="I163" s="94"/>
      <c r="J163" s="94"/>
      <c r="K163" s="94"/>
      <c r="L163" s="94"/>
      <c r="M163" s="94"/>
      <c r="N163" s="95"/>
      <c r="O163" s="96"/>
      <c r="P163" s="94"/>
      <c r="Q163" s="94"/>
      <c r="R163" s="94"/>
      <c r="S163" s="94"/>
      <c r="T163" s="94"/>
      <c r="U163" s="94"/>
      <c r="V163" s="94"/>
      <c r="W163" s="94"/>
      <c r="X163" s="94"/>
      <c r="Y163" s="94"/>
      <c r="Z163" s="94"/>
      <c r="AA163" s="94"/>
      <c r="AB163" s="94"/>
      <c r="AC163" s="95"/>
      <c r="AD163" s="95"/>
      <c r="AE163" s="94"/>
      <c r="AF163" s="95"/>
      <c r="AG163" s="95"/>
      <c r="AH163" s="94"/>
    </row>
    <row r="164" spans="1:34" ht="14.25" customHeight="1">
      <c r="A164" s="94"/>
      <c r="B164" s="95"/>
      <c r="C164" s="94"/>
      <c r="D164" s="94"/>
      <c r="E164" s="94"/>
      <c r="F164" s="94"/>
      <c r="G164" s="94"/>
      <c r="H164" s="94"/>
      <c r="I164" s="94"/>
      <c r="J164" s="94"/>
      <c r="K164" s="94"/>
      <c r="L164" s="94"/>
      <c r="M164" s="94"/>
      <c r="N164" s="95"/>
      <c r="O164" s="96"/>
      <c r="P164" s="94"/>
      <c r="Q164" s="94"/>
      <c r="R164" s="94"/>
      <c r="S164" s="94"/>
      <c r="T164" s="94"/>
      <c r="U164" s="94"/>
      <c r="V164" s="94"/>
      <c r="W164" s="94"/>
      <c r="X164" s="94"/>
      <c r="Y164" s="94"/>
      <c r="Z164" s="94"/>
      <c r="AA164" s="94"/>
      <c r="AB164" s="94"/>
      <c r="AC164" s="95"/>
      <c r="AD164" s="95"/>
      <c r="AE164" s="94"/>
      <c r="AF164" s="95"/>
      <c r="AG164" s="95"/>
      <c r="AH164" s="94"/>
    </row>
    <row r="165" spans="1:34" ht="14.25" customHeight="1">
      <c r="A165" s="94"/>
      <c r="B165" s="95"/>
      <c r="C165" s="94"/>
      <c r="D165" s="94"/>
      <c r="E165" s="94"/>
      <c r="F165" s="94"/>
      <c r="G165" s="94"/>
      <c r="H165" s="94"/>
      <c r="I165" s="94"/>
      <c r="J165" s="94"/>
      <c r="K165" s="94"/>
      <c r="L165" s="94"/>
      <c r="M165" s="94"/>
      <c r="N165" s="95"/>
      <c r="O165" s="96"/>
      <c r="P165" s="94"/>
      <c r="Q165" s="94"/>
      <c r="R165" s="94"/>
      <c r="S165" s="94"/>
      <c r="T165" s="94"/>
      <c r="U165" s="94"/>
      <c r="V165" s="94"/>
      <c r="W165" s="94"/>
      <c r="X165" s="94"/>
      <c r="Y165" s="94"/>
      <c r="Z165" s="94"/>
      <c r="AA165" s="94"/>
      <c r="AB165" s="94"/>
      <c r="AC165" s="95"/>
      <c r="AD165" s="95"/>
      <c r="AE165" s="94"/>
      <c r="AF165" s="95"/>
      <c r="AG165" s="95"/>
      <c r="AH165" s="94"/>
    </row>
    <row r="166" spans="1:34" ht="14.25" customHeight="1">
      <c r="A166" s="94"/>
      <c r="B166" s="95"/>
      <c r="C166" s="94"/>
      <c r="D166" s="94"/>
      <c r="E166" s="94"/>
      <c r="F166" s="94"/>
      <c r="G166" s="94"/>
      <c r="H166" s="94"/>
      <c r="I166" s="94"/>
      <c r="J166" s="94"/>
      <c r="K166" s="94"/>
      <c r="L166" s="94"/>
      <c r="M166" s="94"/>
      <c r="N166" s="95"/>
      <c r="O166" s="96"/>
      <c r="P166" s="94"/>
      <c r="Q166" s="94"/>
      <c r="R166" s="94"/>
      <c r="S166" s="94"/>
      <c r="T166" s="94"/>
      <c r="U166" s="94"/>
      <c r="V166" s="94"/>
      <c r="W166" s="94"/>
      <c r="X166" s="94"/>
      <c r="Y166" s="94"/>
      <c r="Z166" s="94"/>
      <c r="AA166" s="94"/>
      <c r="AB166" s="94"/>
      <c r="AC166" s="95"/>
      <c r="AD166" s="95"/>
      <c r="AE166" s="94"/>
      <c r="AF166" s="95"/>
      <c r="AG166" s="95"/>
      <c r="AH166" s="94"/>
    </row>
    <row r="167" spans="1:34" ht="14.25" customHeight="1">
      <c r="A167" s="94"/>
      <c r="B167" s="95"/>
      <c r="C167" s="94"/>
      <c r="D167" s="94"/>
      <c r="E167" s="94"/>
      <c r="F167" s="94"/>
      <c r="G167" s="94"/>
      <c r="H167" s="94"/>
      <c r="I167" s="94"/>
      <c r="J167" s="94"/>
      <c r="K167" s="94"/>
      <c r="L167" s="94"/>
      <c r="M167" s="94"/>
      <c r="N167" s="95"/>
      <c r="O167" s="96"/>
      <c r="P167" s="94"/>
      <c r="Q167" s="94"/>
      <c r="R167" s="94"/>
      <c r="S167" s="94"/>
      <c r="T167" s="94"/>
      <c r="U167" s="94"/>
      <c r="V167" s="94"/>
      <c r="W167" s="94"/>
      <c r="X167" s="94"/>
      <c r="Y167" s="94"/>
      <c r="Z167" s="94"/>
      <c r="AA167" s="94"/>
      <c r="AB167" s="94"/>
      <c r="AC167" s="95"/>
      <c r="AD167" s="95"/>
      <c r="AE167" s="94"/>
      <c r="AF167" s="95"/>
      <c r="AG167" s="95"/>
      <c r="AH167" s="94"/>
    </row>
    <row r="168" spans="1:34" ht="14.25" customHeight="1">
      <c r="A168" s="94"/>
      <c r="B168" s="95"/>
      <c r="C168" s="94"/>
      <c r="D168" s="94"/>
      <c r="E168" s="94"/>
      <c r="F168" s="94"/>
      <c r="G168" s="94"/>
      <c r="H168" s="94"/>
      <c r="I168" s="94"/>
      <c r="J168" s="94"/>
      <c r="K168" s="94"/>
      <c r="L168" s="94"/>
      <c r="M168" s="94"/>
      <c r="N168" s="95"/>
      <c r="O168" s="96"/>
      <c r="P168" s="94"/>
      <c r="Q168" s="94"/>
      <c r="R168" s="94"/>
      <c r="S168" s="94"/>
      <c r="T168" s="94"/>
      <c r="U168" s="94"/>
      <c r="V168" s="94"/>
      <c r="W168" s="94"/>
      <c r="X168" s="94"/>
      <c r="Y168" s="94"/>
      <c r="Z168" s="94"/>
      <c r="AA168" s="94"/>
      <c r="AB168" s="94"/>
      <c r="AC168" s="95"/>
      <c r="AD168" s="95"/>
      <c r="AE168" s="94"/>
      <c r="AF168" s="95"/>
      <c r="AG168" s="95"/>
      <c r="AH168" s="94"/>
    </row>
    <row r="169" spans="1:34" ht="14.25" customHeight="1">
      <c r="A169" s="94"/>
      <c r="B169" s="95"/>
      <c r="C169" s="94"/>
      <c r="D169" s="94"/>
      <c r="E169" s="94"/>
      <c r="F169" s="94"/>
      <c r="G169" s="94"/>
      <c r="H169" s="94"/>
      <c r="I169" s="94"/>
      <c r="J169" s="94"/>
      <c r="K169" s="94"/>
      <c r="L169" s="94"/>
      <c r="M169" s="94"/>
      <c r="N169" s="95"/>
      <c r="O169" s="96"/>
      <c r="P169" s="94"/>
      <c r="Q169" s="94"/>
      <c r="R169" s="94"/>
      <c r="S169" s="94"/>
      <c r="T169" s="94"/>
      <c r="U169" s="94"/>
      <c r="V169" s="94"/>
      <c r="W169" s="94"/>
      <c r="X169" s="94"/>
      <c r="Y169" s="94"/>
      <c r="Z169" s="94"/>
      <c r="AA169" s="94"/>
      <c r="AB169" s="94"/>
      <c r="AC169" s="95"/>
      <c r="AD169" s="95"/>
      <c r="AE169" s="94"/>
      <c r="AF169" s="95"/>
      <c r="AG169" s="95"/>
      <c r="AH169" s="94"/>
    </row>
    <row r="170" spans="1:34" ht="14.25" customHeight="1">
      <c r="A170" s="94"/>
      <c r="B170" s="95"/>
      <c r="C170" s="94"/>
      <c r="D170" s="94"/>
      <c r="E170" s="94"/>
      <c r="F170" s="94"/>
      <c r="G170" s="94"/>
      <c r="H170" s="94"/>
      <c r="I170" s="94"/>
      <c r="J170" s="94"/>
      <c r="K170" s="94"/>
      <c r="L170" s="94"/>
      <c r="M170" s="94"/>
      <c r="N170" s="95"/>
      <c r="O170" s="96"/>
      <c r="P170" s="94"/>
      <c r="Q170" s="94"/>
      <c r="R170" s="94"/>
      <c r="S170" s="94"/>
      <c r="T170" s="94"/>
      <c r="U170" s="94"/>
      <c r="V170" s="94"/>
      <c r="W170" s="94"/>
      <c r="X170" s="94"/>
      <c r="Y170" s="94"/>
      <c r="Z170" s="94"/>
      <c r="AA170" s="94"/>
      <c r="AB170" s="94"/>
      <c r="AC170" s="95"/>
      <c r="AD170" s="95"/>
      <c r="AE170" s="94"/>
      <c r="AF170" s="95"/>
      <c r="AG170" s="95"/>
      <c r="AH170" s="94"/>
    </row>
    <row r="171" spans="1:34" ht="14.25" customHeight="1">
      <c r="A171" s="94"/>
      <c r="B171" s="95"/>
      <c r="C171" s="94"/>
      <c r="D171" s="94"/>
      <c r="E171" s="94"/>
      <c r="F171" s="94"/>
      <c r="G171" s="94"/>
      <c r="H171" s="94"/>
      <c r="I171" s="94"/>
      <c r="J171" s="94"/>
      <c r="K171" s="94"/>
      <c r="L171" s="94"/>
      <c r="M171" s="94"/>
      <c r="N171" s="95"/>
      <c r="O171" s="96"/>
      <c r="P171" s="94"/>
      <c r="Q171" s="94"/>
      <c r="R171" s="94"/>
      <c r="S171" s="94"/>
      <c r="T171" s="94"/>
      <c r="U171" s="94"/>
      <c r="V171" s="94"/>
      <c r="W171" s="94"/>
      <c r="X171" s="94"/>
      <c r="Y171" s="94"/>
      <c r="Z171" s="94"/>
      <c r="AA171" s="94"/>
      <c r="AB171" s="94"/>
      <c r="AC171" s="95"/>
      <c r="AD171" s="95"/>
      <c r="AE171" s="94"/>
      <c r="AF171" s="95"/>
      <c r="AG171" s="95"/>
      <c r="AH171" s="94"/>
    </row>
    <row r="172" spans="1:34" ht="14.25" customHeight="1">
      <c r="A172" s="94"/>
      <c r="B172" s="95"/>
      <c r="C172" s="94"/>
      <c r="D172" s="94"/>
      <c r="E172" s="94"/>
      <c r="F172" s="94"/>
      <c r="G172" s="94"/>
      <c r="H172" s="94"/>
      <c r="I172" s="94"/>
      <c r="J172" s="94"/>
      <c r="K172" s="94"/>
      <c r="L172" s="94"/>
      <c r="M172" s="94"/>
      <c r="N172" s="95"/>
      <c r="O172" s="96"/>
      <c r="P172" s="94"/>
      <c r="Q172" s="94"/>
      <c r="R172" s="94"/>
      <c r="S172" s="94"/>
      <c r="T172" s="94"/>
      <c r="U172" s="94"/>
      <c r="V172" s="94"/>
      <c r="W172" s="94"/>
      <c r="X172" s="94"/>
      <c r="Y172" s="94"/>
      <c r="Z172" s="94"/>
      <c r="AA172" s="94"/>
      <c r="AB172" s="94"/>
      <c r="AC172" s="95"/>
      <c r="AD172" s="95"/>
      <c r="AE172" s="94"/>
      <c r="AF172" s="95"/>
      <c r="AG172" s="95"/>
      <c r="AH172" s="94"/>
    </row>
    <row r="173" spans="1:34" ht="14.25" customHeight="1">
      <c r="A173" s="94"/>
      <c r="B173" s="95"/>
      <c r="C173" s="94"/>
      <c r="D173" s="94"/>
      <c r="E173" s="94"/>
      <c r="F173" s="94"/>
      <c r="G173" s="94"/>
      <c r="H173" s="94"/>
      <c r="I173" s="94"/>
      <c r="J173" s="94"/>
      <c r="K173" s="94"/>
      <c r="L173" s="94"/>
      <c r="M173" s="94"/>
      <c r="N173" s="95"/>
      <c r="O173" s="96"/>
      <c r="P173" s="94"/>
      <c r="Q173" s="94"/>
      <c r="R173" s="94"/>
      <c r="S173" s="94"/>
      <c r="T173" s="94"/>
      <c r="U173" s="94"/>
      <c r="V173" s="94"/>
      <c r="W173" s="94"/>
      <c r="X173" s="94"/>
      <c r="Y173" s="94"/>
      <c r="Z173" s="94"/>
      <c r="AA173" s="94"/>
      <c r="AB173" s="94"/>
      <c r="AC173" s="95"/>
      <c r="AD173" s="95"/>
      <c r="AE173" s="94"/>
      <c r="AF173" s="95"/>
      <c r="AG173" s="95"/>
      <c r="AH173" s="94"/>
    </row>
    <row r="174" spans="1:34" ht="14.25" customHeight="1">
      <c r="A174" s="94"/>
      <c r="B174" s="95"/>
      <c r="C174" s="94"/>
      <c r="D174" s="94"/>
      <c r="E174" s="94"/>
      <c r="F174" s="94"/>
      <c r="G174" s="94"/>
      <c r="H174" s="94"/>
      <c r="I174" s="94"/>
      <c r="J174" s="94"/>
      <c r="K174" s="94"/>
      <c r="L174" s="94"/>
      <c r="M174" s="94"/>
      <c r="N174" s="95"/>
      <c r="O174" s="96"/>
      <c r="P174" s="94"/>
      <c r="Q174" s="94"/>
      <c r="R174" s="94"/>
      <c r="S174" s="94"/>
      <c r="T174" s="94"/>
      <c r="U174" s="94"/>
      <c r="V174" s="94"/>
      <c r="W174" s="94"/>
      <c r="X174" s="94"/>
      <c r="Y174" s="94"/>
      <c r="Z174" s="94"/>
      <c r="AA174" s="94"/>
      <c r="AB174" s="94"/>
      <c r="AC174" s="95"/>
      <c r="AD174" s="95"/>
      <c r="AE174" s="94"/>
      <c r="AF174" s="95"/>
      <c r="AG174" s="95"/>
      <c r="AH174" s="94"/>
    </row>
    <row r="175" spans="1:34" ht="14.25" customHeight="1">
      <c r="A175" s="94"/>
      <c r="B175" s="95"/>
      <c r="C175" s="94"/>
      <c r="D175" s="94"/>
      <c r="E175" s="94"/>
      <c r="F175" s="94"/>
      <c r="G175" s="94"/>
      <c r="H175" s="94"/>
      <c r="I175" s="94"/>
      <c r="J175" s="94"/>
      <c r="K175" s="94"/>
      <c r="L175" s="94"/>
      <c r="M175" s="94"/>
      <c r="N175" s="95"/>
      <c r="O175" s="96"/>
      <c r="P175" s="94"/>
      <c r="Q175" s="94"/>
      <c r="R175" s="94"/>
      <c r="S175" s="94"/>
      <c r="T175" s="94"/>
      <c r="U175" s="94"/>
      <c r="V175" s="94"/>
      <c r="W175" s="94"/>
      <c r="X175" s="94"/>
      <c r="Y175" s="94"/>
      <c r="Z175" s="94"/>
      <c r="AA175" s="94"/>
      <c r="AB175" s="94"/>
      <c r="AC175" s="95"/>
      <c r="AD175" s="95"/>
      <c r="AE175" s="94"/>
      <c r="AF175" s="95"/>
      <c r="AG175" s="95"/>
      <c r="AH175" s="94"/>
    </row>
    <row r="176" spans="1:34" ht="14.25" customHeight="1">
      <c r="A176" s="94"/>
      <c r="B176" s="95"/>
      <c r="C176" s="94"/>
      <c r="D176" s="94"/>
      <c r="E176" s="94"/>
      <c r="F176" s="94"/>
      <c r="G176" s="94"/>
      <c r="H176" s="94"/>
      <c r="I176" s="94"/>
      <c r="J176" s="94"/>
      <c r="K176" s="94"/>
      <c r="L176" s="94"/>
      <c r="M176" s="94"/>
      <c r="N176" s="95"/>
      <c r="O176" s="96"/>
      <c r="P176" s="94"/>
      <c r="Q176" s="94"/>
      <c r="R176" s="94"/>
      <c r="S176" s="94"/>
      <c r="T176" s="94"/>
      <c r="U176" s="94"/>
      <c r="V176" s="94"/>
      <c r="W176" s="94"/>
      <c r="X176" s="94"/>
      <c r="Y176" s="94"/>
      <c r="Z176" s="94"/>
      <c r="AA176" s="94"/>
      <c r="AB176" s="94"/>
      <c r="AC176" s="95"/>
      <c r="AD176" s="95"/>
      <c r="AE176" s="94"/>
      <c r="AF176" s="95"/>
      <c r="AG176" s="95"/>
      <c r="AH176" s="94"/>
    </row>
    <row r="177" spans="1:34" ht="14.25" customHeight="1">
      <c r="A177" s="94"/>
      <c r="B177" s="95"/>
      <c r="C177" s="94"/>
      <c r="D177" s="94"/>
      <c r="E177" s="94"/>
      <c r="F177" s="94"/>
      <c r="G177" s="94"/>
      <c r="H177" s="94"/>
      <c r="I177" s="94"/>
      <c r="J177" s="94"/>
      <c r="K177" s="94"/>
      <c r="L177" s="94"/>
      <c r="M177" s="94"/>
      <c r="N177" s="95"/>
      <c r="O177" s="96"/>
      <c r="P177" s="94"/>
      <c r="Q177" s="94"/>
      <c r="R177" s="94"/>
      <c r="S177" s="94"/>
      <c r="T177" s="94"/>
      <c r="U177" s="94"/>
      <c r="V177" s="94"/>
      <c r="W177" s="94"/>
      <c r="X177" s="94"/>
      <c r="Y177" s="94"/>
      <c r="Z177" s="94"/>
      <c r="AA177" s="94"/>
      <c r="AB177" s="94"/>
      <c r="AC177" s="95"/>
      <c r="AD177" s="95"/>
      <c r="AE177" s="94"/>
      <c r="AF177" s="95"/>
      <c r="AG177" s="95"/>
      <c r="AH177" s="94"/>
    </row>
    <row r="178" spans="1:34" ht="14.25" customHeight="1">
      <c r="A178" s="94"/>
      <c r="B178" s="95"/>
      <c r="C178" s="94"/>
      <c r="D178" s="94"/>
      <c r="E178" s="94"/>
      <c r="F178" s="94"/>
      <c r="G178" s="94"/>
      <c r="H178" s="94"/>
      <c r="I178" s="94"/>
      <c r="J178" s="94"/>
      <c r="K178" s="94"/>
      <c r="L178" s="94"/>
      <c r="M178" s="94"/>
      <c r="N178" s="95"/>
      <c r="O178" s="96"/>
      <c r="P178" s="94"/>
      <c r="Q178" s="94"/>
      <c r="R178" s="94"/>
      <c r="S178" s="94"/>
      <c r="T178" s="94"/>
      <c r="U178" s="94"/>
      <c r="V178" s="94"/>
      <c r="W178" s="94"/>
      <c r="X178" s="94"/>
      <c r="Y178" s="94"/>
      <c r="Z178" s="94"/>
      <c r="AA178" s="94"/>
      <c r="AB178" s="94"/>
      <c r="AC178" s="95"/>
      <c r="AD178" s="95"/>
      <c r="AE178" s="94"/>
      <c r="AF178" s="95"/>
      <c r="AG178" s="95"/>
      <c r="AH178" s="94"/>
    </row>
    <row r="179" spans="1:34" ht="14.25" customHeight="1">
      <c r="A179" s="94"/>
      <c r="B179" s="95"/>
      <c r="C179" s="94"/>
      <c r="D179" s="94"/>
      <c r="E179" s="94"/>
      <c r="F179" s="94"/>
      <c r="G179" s="94"/>
      <c r="H179" s="94"/>
      <c r="I179" s="94"/>
      <c r="J179" s="94"/>
      <c r="K179" s="94"/>
      <c r="L179" s="94"/>
      <c r="M179" s="94"/>
      <c r="N179" s="95"/>
      <c r="O179" s="96"/>
      <c r="P179" s="94"/>
      <c r="Q179" s="94"/>
      <c r="R179" s="94"/>
      <c r="S179" s="94"/>
      <c r="T179" s="94"/>
      <c r="U179" s="94"/>
      <c r="V179" s="94"/>
      <c r="W179" s="94"/>
      <c r="X179" s="94"/>
      <c r="Y179" s="94"/>
      <c r="Z179" s="94"/>
      <c r="AA179" s="94"/>
      <c r="AB179" s="94"/>
      <c r="AC179" s="95"/>
      <c r="AD179" s="95"/>
      <c r="AE179" s="94"/>
      <c r="AF179" s="95"/>
      <c r="AG179" s="95"/>
      <c r="AH179" s="94"/>
    </row>
    <row r="180" spans="1:34" ht="14.25" customHeight="1">
      <c r="A180" s="94"/>
      <c r="B180" s="95"/>
      <c r="C180" s="94"/>
      <c r="D180" s="94"/>
      <c r="E180" s="94"/>
      <c r="F180" s="94"/>
      <c r="G180" s="94"/>
      <c r="H180" s="94"/>
      <c r="I180" s="94"/>
      <c r="J180" s="94"/>
      <c r="K180" s="94"/>
      <c r="L180" s="94"/>
      <c r="M180" s="94"/>
      <c r="N180" s="95"/>
      <c r="O180" s="96"/>
      <c r="P180" s="94"/>
      <c r="Q180" s="94"/>
      <c r="R180" s="94"/>
      <c r="S180" s="94"/>
      <c r="T180" s="94"/>
      <c r="U180" s="94"/>
      <c r="V180" s="94"/>
      <c r="W180" s="94"/>
      <c r="X180" s="94"/>
      <c r="Y180" s="94"/>
      <c r="Z180" s="94"/>
      <c r="AA180" s="94"/>
      <c r="AB180" s="94"/>
      <c r="AC180" s="95"/>
      <c r="AD180" s="95"/>
      <c r="AE180" s="94"/>
      <c r="AF180" s="95"/>
      <c r="AG180" s="95"/>
      <c r="AH180" s="94"/>
    </row>
    <row r="181" spans="1:34" ht="14.25" customHeight="1">
      <c r="A181" s="94"/>
      <c r="B181" s="95"/>
      <c r="C181" s="94"/>
      <c r="D181" s="94"/>
      <c r="E181" s="94"/>
      <c r="F181" s="94"/>
      <c r="G181" s="94"/>
      <c r="H181" s="94"/>
      <c r="I181" s="94"/>
      <c r="J181" s="94"/>
      <c r="K181" s="94"/>
      <c r="L181" s="94"/>
      <c r="M181" s="94"/>
      <c r="N181" s="95"/>
      <c r="O181" s="96"/>
      <c r="P181" s="94"/>
      <c r="Q181" s="94"/>
      <c r="R181" s="94"/>
      <c r="S181" s="94"/>
      <c r="T181" s="94"/>
      <c r="U181" s="94"/>
      <c r="V181" s="94"/>
      <c r="W181" s="94"/>
      <c r="X181" s="94"/>
      <c r="Y181" s="94"/>
      <c r="Z181" s="94"/>
      <c r="AA181" s="94"/>
      <c r="AB181" s="94"/>
      <c r="AC181" s="95"/>
      <c r="AD181" s="95"/>
      <c r="AE181" s="94"/>
      <c r="AF181" s="95"/>
      <c r="AG181" s="95"/>
      <c r="AH181" s="94"/>
    </row>
    <row r="182" spans="1:34" ht="14.25" customHeight="1">
      <c r="A182" s="94"/>
      <c r="B182" s="95"/>
      <c r="C182" s="94"/>
      <c r="D182" s="94"/>
      <c r="E182" s="94"/>
      <c r="F182" s="94"/>
      <c r="G182" s="94"/>
      <c r="H182" s="94"/>
      <c r="I182" s="94"/>
      <c r="J182" s="94"/>
      <c r="K182" s="94"/>
      <c r="L182" s="94"/>
      <c r="M182" s="94"/>
      <c r="N182" s="95"/>
      <c r="O182" s="96"/>
      <c r="P182" s="94"/>
      <c r="Q182" s="94"/>
      <c r="R182" s="94"/>
      <c r="S182" s="94"/>
      <c r="T182" s="94"/>
      <c r="U182" s="94"/>
      <c r="V182" s="94"/>
      <c r="W182" s="94"/>
      <c r="X182" s="94"/>
      <c r="Y182" s="94"/>
      <c r="Z182" s="94"/>
      <c r="AA182" s="94"/>
      <c r="AB182" s="94"/>
      <c r="AC182" s="95"/>
      <c r="AD182" s="95"/>
      <c r="AE182" s="94"/>
      <c r="AF182" s="95"/>
      <c r="AG182" s="95"/>
      <c r="AH182" s="94"/>
    </row>
    <row r="183" spans="1:34" ht="14.25" customHeight="1">
      <c r="A183" s="94"/>
      <c r="B183" s="95"/>
      <c r="C183" s="94"/>
      <c r="D183" s="94"/>
      <c r="E183" s="94"/>
      <c r="F183" s="94"/>
      <c r="G183" s="94"/>
      <c r="H183" s="94"/>
      <c r="I183" s="94"/>
      <c r="J183" s="94"/>
      <c r="K183" s="94"/>
      <c r="L183" s="94"/>
      <c r="M183" s="94"/>
      <c r="N183" s="95"/>
      <c r="O183" s="96"/>
      <c r="P183" s="94"/>
      <c r="Q183" s="94"/>
      <c r="R183" s="94"/>
      <c r="S183" s="94"/>
      <c r="T183" s="94"/>
      <c r="U183" s="94"/>
      <c r="V183" s="94"/>
      <c r="W183" s="94"/>
      <c r="X183" s="94"/>
      <c r="Y183" s="94"/>
      <c r="Z183" s="94"/>
      <c r="AA183" s="94"/>
      <c r="AB183" s="94"/>
      <c r="AC183" s="95"/>
      <c r="AD183" s="95"/>
      <c r="AE183" s="94"/>
      <c r="AF183" s="95"/>
      <c r="AG183" s="95"/>
      <c r="AH183" s="94"/>
    </row>
    <row r="184" spans="1:34" ht="14.25" customHeight="1">
      <c r="A184" s="94"/>
      <c r="B184" s="95"/>
      <c r="C184" s="94"/>
      <c r="D184" s="94"/>
      <c r="E184" s="94"/>
      <c r="F184" s="94"/>
      <c r="G184" s="94"/>
      <c r="H184" s="94"/>
      <c r="I184" s="94"/>
      <c r="J184" s="94"/>
      <c r="K184" s="94"/>
      <c r="L184" s="94"/>
      <c r="M184" s="94"/>
      <c r="N184" s="95"/>
      <c r="O184" s="96"/>
      <c r="P184" s="94"/>
      <c r="Q184" s="94"/>
      <c r="R184" s="94"/>
      <c r="S184" s="94"/>
      <c r="T184" s="94"/>
      <c r="U184" s="94"/>
      <c r="V184" s="94"/>
      <c r="W184" s="94"/>
      <c r="X184" s="94"/>
      <c r="Y184" s="94"/>
      <c r="Z184" s="94"/>
      <c r="AA184" s="94"/>
      <c r="AB184" s="94"/>
      <c r="AC184" s="95"/>
      <c r="AD184" s="95"/>
      <c r="AE184" s="94"/>
      <c r="AF184" s="95"/>
      <c r="AG184" s="95"/>
      <c r="AH184" s="94"/>
    </row>
    <row r="185" spans="1:34" ht="14.25" customHeight="1">
      <c r="A185" s="94"/>
      <c r="B185" s="95"/>
      <c r="C185" s="94"/>
      <c r="D185" s="94"/>
      <c r="E185" s="94"/>
      <c r="F185" s="94"/>
      <c r="G185" s="94"/>
      <c r="H185" s="94"/>
      <c r="I185" s="94"/>
      <c r="J185" s="94"/>
      <c r="K185" s="94"/>
      <c r="L185" s="94"/>
      <c r="M185" s="94"/>
      <c r="N185" s="95"/>
      <c r="O185" s="96"/>
      <c r="P185" s="94"/>
      <c r="Q185" s="94"/>
      <c r="R185" s="94"/>
      <c r="S185" s="94"/>
      <c r="T185" s="94"/>
      <c r="U185" s="94"/>
      <c r="V185" s="94"/>
      <c r="W185" s="94"/>
      <c r="X185" s="94"/>
      <c r="Y185" s="94"/>
      <c r="Z185" s="94"/>
      <c r="AA185" s="94"/>
      <c r="AB185" s="94"/>
      <c r="AC185" s="95"/>
      <c r="AD185" s="95"/>
      <c r="AE185" s="94"/>
      <c r="AF185" s="95"/>
      <c r="AG185" s="95"/>
      <c r="AH185" s="94"/>
    </row>
    <row r="186" spans="1:34" ht="14.25" customHeight="1">
      <c r="A186" s="94"/>
      <c r="B186" s="95"/>
      <c r="C186" s="94"/>
      <c r="D186" s="94"/>
      <c r="E186" s="94"/>
      <c r="F186" s="94"/>
      <c r="G186" s="94"/>
      <c r="H186" s="94"/>
      <c r="I186" s="94"/>
      <c r="J186" s="94"/>
      <c r="K186" s="94"/>
      <c r="L186" s="94"/>
      <c r="M186" s="94"/>
      <c r="N186" s="95"/>
      <c r="O186" s="96"/>
      <c r="P186" s="94"/>
      <c r="Q186" s="94"/>
      <c r="R186" s="94"/>
      <c r="S186" s="94"/>
      <c r="T186" s="94"/>
      <c r="U186" s="94"/>
      <c r="V186" s="94"/>
      <c r="W186" s="94"/>
      <c r="X186" s="94"/>
      <c r="Y186" s="94"/>
      <c r="Z186" s="94"/>
      <c r="AA186" s="94"/>
      <c r="AB186" s="94"/>
      <c r="AC186" s="95"/>
      <c r="AD186" s="95"/>
      <c r="AE186" s="94"/>
      <c r="AF186" s="95"/>
      <c r="AG186" s="95"/>
      <c r="AH186" s="94"/>
    </row>
    <row r="187" spans="1:34" ht="14.25" customHeight="1">
      <c r="A187" s="94"/>
      <c r="B187" s="95"/>
      <c r="C187" s="94"/>
      <c r="D187" s="94"/>
      <c r="E187" s="94"/>
      <c r="F187" s="94"/>
      <c r="G187" s="94"/>
      <c r="H187" s="94"/>
      <c r="I187" s="94"/>
      <c r="J187" s="94"/>
      <c r="K187" s="94"/>
      <c r="L187" s="94"/>
      <c r="M187" s="94"/>
      <c r="N187" s="95"/>
      <c r="O187" s="96"/>
      <c r="P187" s="94"/>
      <c r="Q187" s="94"/>
      <c r="R187" s="94"/>
      <c r="S187" s="94"/>
      <c r="T187" s="94"/>
      <c r="U187" s="94"/>
      <c r="V187" s="94"/>
      <c r="W187" s="94"/>
      <c r="X187" s="94"/>
      <c r="Y187" s="94"/>
      <c r="Z187" s="94"/>
      <c r="AA187" s="94"/>
      <c r="AB187" s="94"/>
      <c r="AC187" s="95"/>
      <c r="AD187" s="95"/>
      <c r="AE187" s="94"/>
      <c r="AF187" s="95"/>
      <c r="AG187" s="95"/>
      <c r="AH187" s="94"/>
    </row>
    <row r="188" spans="1:34" ht="14.25" customHeight="1">
      <c r="A188" s="94"/>
      <c r="B188" s="95"/>
      <c r="C188" s="94"/>
      <c r="D188" s="94"/>
      <c r="E188" s="94"/>
      <c r="F188" s="94"/>
      <c r="G188" s="94"/>
      <c r="H188" s="94"/>
      <c r="I188" s="94"/>
      <c r="J188" s="94"/>
      <c r="K188" s="94"/>
      <c r="L188" s="94"/>
      <c r="M188" s="94"/>
      <c r="N188" s="95"/>
      <c r="O188" s="96"/>
      <c r="P188" s="94"/>
      <c r="Q188" s="94"/>
      <c r="R188" s="94"/>
      <c r="S188" s="94"/>
      <c r="T188" s="94"/>
      <c r="U188" s="94"/>
      <c r="V188" s="94"/>
      <c r="W188" s="94"/>
      <c r="X188" s="94"/>
      <c r="Y188" s="94"/>
      <c r="Z188" s="94"/>
      <c r="AA188" s="94"/>
      <c r="AB188" s="94"/>
      <c r="AC188" s="95"/>
      <c r="AD188" s="95"/>
      <c r="AE188" s="94"/>
      <c r="AF188" s="95"/>
      <c r="AG188" s="95"/>
      <c r="AH188" s="94"/>
    </row>
    <row r="189" spans="1:34" ht="14.25" customHeight="1">
      <c r="A189" s="94"/>
      <c r="B189" s="95"/>
      <c r="C189" s="94"/>
      <c r="D189" s="94"/>
      <c r="E189" s="94"/>
      <c r="F189" s="94"/>
      <c r="G189" s="94"/>
      <c r="H189" s="94"/>
      <c r="I189" s="94"/>
      <c r="J189" s="94"/>
      <c r="K189" s="94"/>
      <c r="L189" s="94"/>
      <c r="M189" s="94"/>
      <c r="N189" s="95"/>
      <c r="O189" s="96"/>
      <c r="P189" s="94"/>
      <c r="Q189" s="94"/>
      <c r="R189" s="94"/>
      <c r="S189" s="94"/>
      <c r="T189" s="94"/>
      <c r="U189" s="94"/>
      <c r="V189" s="94"/>
      <c r="W189" s="94"/>
      <c r="X189" s="94"/>
      <c r="Y189" s="94"/>
      <c r="Z189" s="94"/>
      <c r="AA189" s="94"/>
      <c r="AB189" s="94"/>
      <c r="AC189" s="95"/>
      <c r="AD189" s="95"/>
      <c r="AE189" s="94"/>
      <c r="AF189" s="95"/>
      <c r="AG189" s="95"/>
      <c r="AH189" s="94"/>
    </row>
    <row r="190" spans="1:34" ht="14.25" customHeight="1">
      <c r="A190" s="94"/>
      <c r="B190" s="95"/>
      <c r="C190" s="94"/>
      <c r="D190" s="94"/>
      <c r="E190" s="94"/>
      <c r="F190" s="94"/>
      <c r="G190" s="94"/>
      <c r="H190" s="94"/>
      <c r="I190" s="94"/>
      <c r="J190" s="94"/>
      <c r="K190" s="94"/>
      <c r="L190" s="94"/>
      <c r="M190" s="94"/>
      <c r="N190" s="95"/>
      <c r="O190" s="96"/>
      <c r="P190" s="94"/>
      <c r="Q190" s="94"/>
      <c r="R190" s="94"/>
      <c r="S190" s="94"/>
      <c r="T190" s="94"/>
      <c r="U190" s="94"/>
      <c r="V190" s="94"/>
      <c r="W190" s="94"/>
      <c r="X190" s="94"/>
      <c r="Y190" s="94"/>
      <c r="Z190" s="94"/>
      <c r="AA190" s="94"/>
      <c r="AB190" s="94"/>
      <c r="AC190" s="95"/>
      <c r="AD190" s="95"/>
      <c r="AE190" s="94"/>
      <c r="AF190" s="95"/>
      <c r="AG190" s="95"/>
      <c r="AH190" s="94"/>
    </row>
    <row r="191" spans="1:34" ht="14.25" customHeight="1">
      <c r="A191" s="94"/>
      <c r="B191" s="95"/>
      <c r="C191" s="94"/>
      <c r="D191" s="94"/>
      <c r="E191" s="94"/>
      <c r="F191" s="94"/>
      <c r="G191" s="94"/>
      <c r="H191" s="94"/>
      <c r="I191" s="94"/>
      <c r="J191" s="94"/>
      <c r="K191" s="94"/>
      <c r="L191" s="94"/>
      <c r="M191" s="94"/>
      <c r="N191" s="95"/>
      <c r="O191" s="96"/>
      <c r="P191" s="94"/>
      <c r="Q191" s="94"/>
      <c r="R191" s="94"/>
      <c r="S191" s="94"/>
      <c r="T191" s="94"/>
      <c r="U191" s="94"/>
      <c r="V191" s="94"/>
      <c r="W191" s="94"/>
      <c r="X191" s="94"/>
      <c r="Y191" s="94"/>
      <c r="Z191" s="94"/>
      <c r="AA191" s="94"/>
      <c r="AB191" s="94"/>
      <c r="AC191" s="95"/>
      <c r="AD191" s="95"/>
      <c r="AE191" s="94"/>
      <c r="AF191" s="95"/>
      <c r="AG191" s="95"/>
      <c r="AH191" s="94"/>
    </row>
    <row r="192" spans="1:34" ht="14.25" customHeight="1">
      <c r="A192" s="94"/>
      <c r="B192" s="95"/>
      <c r="C192" s="94"/>
      <c r="D192" s="94"/>
      <c r="E192" s="94"/>
      <c r="F192" s="94"/>
      <c r="G192" s="94"/>
      <c r="H192" s="94"/>
      <c r="I192" s="94"/>
      <c r="J192" s="94"/>
      <c r="K192" s="94"/>
      <c r="L192" s="94"/>
      <c r="M192" s="94"/>
      <c r="N192" s="95"/>
      <c r="O192" s="96"/>
      <c r="P192" s="94"/>
      <c r="Q192" s="94"/>
      <c r="R192" s="94"/>
      <c r="S192" s="94"/>
      <c r="T192" s="94"/>
      <c r="U192" s="94"/>
      <c r="V192" s="94"/>
      <c r="W192" s="94"/>
      <c r="X192" s="94"/>
      <c r="Y192" s="94"/>
      <c r="Z192" s="94"/>
      <c r="AA192" s="94"/>
      <c r="AB192" s="94"/>
      <c r="AC192" s="95"/>
      <c r="AD192" s="95"/>
      <c r="AE192" s="94"/>
      <c r="AF192" s="95"/>
      <c r="AG192" s="95"/>
      <c r="AH192" s="94"/>
    </row>
    <row r="193" spans="1:34" ht="14.25" customHeight="1">
      <c r="A193" s="94"/>
      <c r="B193" s="95"/>
      <c r="C193" s="94"/>
      <c r="D193" s="94"/>
      <c r="E193" s="94"/>
      <c r="F193" s="94"/>
      <c r="G193" s="94"/>
      <c r="H193" s="94"/>
      <c r="I193" s="94"/>
      <c r="J193" s="94"/>
      <c r="K193" s="94"/>
      <c r="L193" s="94"/>
      <c r="M193" s="94"/>
      <c r="N193" s="95"/>
      <c r="O193" s="96"/>
      <c r="P193" s="94"/>
      <c r="Q193" s="94"/>
      <c r="R193" s="94"/>
      <c r="S193" s="94"/>
      <c r="T193" s="94"/>
      <c r="U193" s="94"/>
      <c r="V193" s="94"/>
      <c r="W193" s="94"/>
      <c r="X193" s="94"/>
      <c r="Y193" s="94"/>
      <c r="Z193" s="94"/>
      <c r="AA193" s="94"/>
      <c r="AB193" s="94"/>
      <c r="AC193" s="95"/>
      <c r="AD193" s="95"/>
      <c r="AE193" s="94"/>
      <c r="AF193" s="95"/>
      <c r="AG193" s="95"/>
      <c r="AH193" s="94"/>
    </row>
    <row r="194" spans="1:34" ht="14.25" customHeight="1">
      <c r="A194" s="94"/>
      <c r="B194" s="95"/>
      <c r="C194" s="94"/>
      <c r="D194" s="94"/>
      <c r="E194" s="94"/>
      <c r="F194" s="94"/>
      <c r="G194" s="94"/>
      <c r="H194" s="94"/>
      <c r="I194" s="94"/>
      <c r="J194" s="94"/>
      <c r="K194" s="94"/>
      <c r="L194" s="94"/>
      <c r="M194" s="94"/>
      <c r="N194" s="95"/>
      <c r="O194" s="96"/>
      <c r="P194" s="94"/>
      <c r="Q194" s="94"/>
      <c r="R194" s="94"/>
      <c r="S194" s="94"/>
      <c r="T194" s="94"/>
      <c r="U194" s="94"/>
      <c r="V194" s="94"/>
      <c r="W194" s="94"/>
      <c r="X194" s="94"/>
      <c r="Y194" s="94"/>
      <c r="Z194" s="94"/>
      <c r="AA194" s="94"/>
      <c r="AB194" s="94"/>
      <c r="AC194" s="95"/>
      <c r="AD194" s="95"/>
      <c r="AE194" s="94"/>
      <c r="AF194" s="95"/>
      <c r="AG194" s="95"/>
      <c r="AH194" s="94"/>
    </row>
    <row r="195" spans="1:34" ht="14.25" customHeight="1">
      <c r="A195" s="94"/>
      <c r="B195" s="95"/>
      <c r="C195" s="94"/>
      <c r="D195" s="94"/>
      <c r="E195" s="94"/>
      <c r="F195" s="94"/>
      <c r="G195" s="94"/>
      <c r="H195" s="94"/>
      <c r="I195" s="94"/>
      <c r="J195" s="94"/>
      <c r="K195" s="94"/>
      <c r="L195" s="94"/>
      <c r="M195" s="94"/>
      <c r="N195" s="95"/>
      <c r="O195" s="96"/>
      <c r="P195" s="94"/>
      <c r="Q195" s="94"/>
      <c r="R195" s="94"/>
      <c r="S195" s="94"/>
      <c r="T195" s="94"/>
      <c r="U195" s="94"/>
      <c r="V195" s="94"/>
      <c r="W195" s="94"/>
      <c r="X195" s="94"/>
      <c r="Y195" s="94"/>
      <c r="Z195" s="94"/>
      <c r="AA195" s="94"/>
      <c r="AB195" s="94"/>
      <c r="AC195" s="95"/>
      <c r="AD195" s="95"/>
      <c r="AE195" s="94"/>
      <c r="AF195" s="95"/>
      <c r="AG195" s="95"/>
      <c r="AH195" s="94"/>
    </row>
    <row r="196" spans="1:34" ht="14.25" customHeight="1">
      <c r="A196" s="94"/>
      <c r="B196" s="95"/>
      <c r="C196" s="94"/>
      <c r="D196" s="94"/>
      <c r="E196" s="94"/>
      <c r="F196" s="94"/>
      <c r="G196" s="94"/>
      <c r="H196" s="94"/>
      <c r="I196" s="94"/>
      <c r="J196" s="94"/>
      <c r="K196" s="94"/>
      <c r="L196" s="94"/>
      <c r="M196" s="94"/>
      <c r="N196" s="95"/>
      <c r="O196" s="96"/>
      <c r="P196" s="94"/>
      <c r="Q196" s="94"/>
      <c r="R196" s="94"/>
      <c r="S196" s="94"/>
      <c r="T196" s="94"/>
      <c r="U196" s="94"/>
      <c r="V196" s="94"/>
      <c r="W196" s="94"/>
      <c r="X196" s="94"/>
      <c r="Y196" s="94"/>
      <c r="Z196" s="94"/>
      <c r="AA196" s="94"/>
      <c r="AB196" s="94"/>
      <c r="AC196" s="95"/>
      <c r="AD196" s="95"/>
      <c r="AE196" s="94"/>
      <c r="AF196" s="95"/>
      <c r="AG196" s="95"/>
      <c r="AH196" s="94"/>
    </row>
    <row r="197" spans="1:34" ht="14.25" customHeight="1">
      <c r="A197" s="94"/>
      <c r="B197" s="95"/>
      <c r="C197" s="94"/>
      <c r="D197" s="94"/>
      <c r="E197" s="94"/>
      <c r="F197" s="94"/>
      <c r="G197" s="94"/>
      <c r="H197" s="94"/>
      <c r="I197" s="94"/>
      <c r="J197" s="94"/>
      <c r="K197" s="94"/>
      <c r="L197" s="94"/>
      <c r="M197" s="94"/>
      <c r="N197" s="95"/>
      <c r="O197" s="96"/>
      <c r="P197" s="94"/>
      <c r="Q197" s="94"/>
      <c r="R197" s="94"/>
      <c r="S197" s="94"/>
      <c r="T197" s="94"/>
      <c r="U197" s="94"/>
      <c r="V197" s="94"/>
      <c r="W197" s="94"/>
      <c r="X197" s="94"/>
      <c r="Y197" s="94"/>
      <c r="Z197" s="94"/>
      <c r="AA197" s="94"/>
      <c r="AB197" s="94"/>
      <c r="AC197" s="95"/>
      <c r="AD197" s="95"/>
      <c r="AE197" s="94"/>
      <c r="AF197" s="95"/>
      <c r="AG197" s="95"/>
      <c r="AH197" s="94"/>
    </row>
    <row r="198" spans="1:34" ht="14.25" customHeight="1">
      <c r="A198" s="94"/>
      <c r="B198" s="95"/>
      <c r="C198" s="94"/>
      <c r="D198" s="94"/>
      <c r="E198" s="94"/>
      <c r="F198" s="94"/>
      <c r="G198" s="94"/>
      <c r="H198" s="94"/>
      <c r="I198" s="94"/>
      <c r="J198" s="94"/>
      <c r="K198" s="94"/>
      <c r="L198" s="94"/>
      <c r="M198" s="94"/>
      <c r="N198" s="95"/>
      <c r="O198" s="96"/>
      <c r="P198" s="94"/>
      <c r="Q198" s="94"/>
      <c r="R198" s="94"/>
      <c r="S198" s="94"/>
      <c r="T198" s="94"/>
      <c r="U198" s="94"/>
      <c r="V198" s="94"/>
      <c r="W198" s="94"/>
      <c r="X198" s="94"/>
      <c r="Y198" s="94"/>
      <c r="Z198" s="94"/>
      <c r="AA198" s="94"/>
      <c r="AB198" s="94"/>
      <c r="AC198" s="95"/>
      <c r="AD198" s="95"/>
      <c r="AE198" s="94"/>
      <c r="AF198" s="95"/>
      <c r="AG198" s="95"/>
      <c r="AH198" s="94"/>
    </row>
    <row r="199" spans="1:34" ht="14.25" customHeight="1">
      <c r="A199" s="94"/>
      <c r="B199" s="95"/>
      <c r="C199" s="94"/>
      <c r="D199" s="94"/>
      <c r="E199" s="94"/>
      <c r="F199" s="94"/>
      <c r="G199" s="94"/>
      <c r="H199" s="94"/>
      <c r="I199" s="94"/>
      <c r="J199" s="94"/>
      <c r="K199" s="94"/>
      <c r="L199" s="94"/>
      <c r="M199" s="94"/>
      <c r="N199" s="95"/>
      <c r="O199" s="96"/>
      <c r="P199" s="94"/>
      <c r="Q199" s="94"/>
      <c r="R199" s="94"/>
      <c r="S199" s="94"/>
      <c r="T199" s="94"/>
      <c r="U199" s="94"/>
      <c r="V199" s="94"/>
      <c r="W199" s="94"/>
      <c r="X199" s="94"/>
      <c r="Y199" s="94"/>
      <c r="Z199" s="94"/>
      <c r="AA199" s="94"/>
      <c r="AB199" s="94"/>
      <c r="AC199" s="95"/>
      <c r="AD199" s="95"/>
      <c r="AE199" s="94"/>
      <c r="AF199" s="95"/>
      <c r="AG199" s="95"/>
      <c r="AH199" s="94"/>
    </row>
    <row r="200" spans="1:34" ht="14.25" customHeight="1">
      <c r="A200" s="94"/>
      <c r="B200" s="95"/>
      <c r="C200" s="94"/>
      <c r="D200" s="94"/>
      <c r="E200" s="94"/>
      <c r="F200" s="94"/>
      <c r="G200" s="94"/>
      <c r="H200" s="94"/>
      <c r="I200" s="94"/>
      <c r="J200" s="94"/>
      <c r="K200" s="94"/>
      <c r="L200" s="94"/>
      <c r="M200" s="94"/>
      <c r="N200" s="95"/>
      <c r="O200" s="96"/>
      <c r="P200" s="94"/>
      <c r="Q200" s="94"/>
      <c r="R200" s="94"/>
      <c r="S200" s="94"/>
      <c r="T200" s="94"/>
      <c r="U200" s="94"/>
      <c r="V200" s="94"/>
      <c r="W200" s="94"/>
      <c r="X200" s="94"/>
      <c r="Y200" s="94"/>
      <c r="Z200" s="94"/>
      <c r="AA200" s="94"/>
      <c r="AB200" s="94"/>
      <c r="AC200" s="95"/>
      <c r="AD200" s="95"/>
      <c r="AE200" s="94"/>
      <c r="AF200" s="95"/>
      <c r="AG200" s="95"/>
      <c r="AH200" s="94"/>
    </row>
    <row r="201" spans="1:34" ht="14.25" customHeight="1">
      <c r="A201" s="94"/>
      <c r="B201" s="95"/>
      <c r="C201" s="94"/>
      <c r="D201" s="94"/>
      <c r="E201" s="94"/>
      <c r="F201" s="94"/>
      <c r="G201" s="94"/>
      <c r="H201" s="94"/>
      <c r="I201" s="94"/>
      <c r="J201" s="94"/>
      <c r="K201" s="94"/>
      <c r="L201" s="94"/>
      <c r="M201" s="94"/>
      <c r="N201" s="95"/>
      <c r="O201" s="96"/>
      <c r="P201" s="94"/>
      <c r="Q201" s="94"/>
      <c r="R201" s="94"/>
      <c r="S201" s="94"/>
      <c r="T201" s="94"/>
      <c r="U201" s="94"/>
      <c r="V201" s="94"/>
      <c r="W201" s="94"/>
      <c r="X201" s="94"/>
      <c r="Y201" s="94"/>
      <c r="Z201" s="94"/>
      <c r="AA201" s="94"/>
      <c r="AB201" s="94"/>
      <c r="AC201" s="95"/>
      <c r="AD201" s="95"/>
      <c r="AE201" s="94"/>
      <c r="AF201" s="95"/>
      <c r="AG201" s="95"/>
      <c r="AH201" s="94"/>
    </row>
    <row r="202" spans="1:34" ht="14.25" customHeight="1">
      <c r="A202" s="94"/>
      <c r="B202" s="95"/>
      <c r="C202" s="94"/>
      <c r="D202" s="94"/>
      <c r="E202" s="94"/>
      <c r="F202" s="94"/>
      <c r="G202" s="94"/>
      <c r="H202" s="94"/>
      <c r="I202" s="94"/>
      <c r="J202" s="94"/>
      <c r="K202" s="94"/>
      <c r="L202" s="94"/>
      <c r="M202" s="94"/>
      <c r="N202" s="95"/>
      <c r="O202" s="96"/>
      <c r="P202" s="94"/>
      <c r="Q202" s="94"/>
      <c r="R202" s="94"/>
      <c r="S202" s="94"/>
      <c r="T202" s="94"/>
      <c r="U202" s="94"/>
      <c r="V202" s="94"/>
      <c r="W202" s="94"/>
      <c r="X202" s="94"/>
      <c r="Y202" s="94"/>
      <c r="Z202" s="94"/>
      <c r="AA202" s="94"/>
      <c r="AB202" s="94"/>
      <c r="AC202" s="95"/>
      <c r="AD202" s="95"/>
      <c r="AE202" s="94"/>
      <c r="AF202" s="95"/>
      <c r="AG202" s="95"/>
      <c r="AH202" s="94"/>
    </row>
    <row r="203" spans="1:34" ht="14.25" customHeight="1">
      <c r="A203" s="94"/>
      <c r="B203" s="95"/>
      <c r="C203" s="94"/>
      <c r="D203" s="94"/>
      <c r="E203" s="94"/>
      <c r="F203" s="94"/>
      <c r="G203" s="94"/>
      <c r="H203" s="94"/>
      <c r="I203" s="94"/>
      <c r="J203" s="94"/>
      <c r="K203" s="94"/>
      <c r="L203" s="94"/>
      <c r="M203" s="94"/>
      <c r="N203" s="95"/>
      <c r="O203" s="96"/>
      <c r="P203" s="94"/>
      <c r="Q203" s="94"/>
      <c r="R203" s="94"/>
      <c r="S203" s="94"/>
      <c r="T203" s="94"/>
      <c r="U203" s="94"/>
      <c r="V203" s="94"/>
      <c r="W203" s="94"/>
      <c r="X203" s="94"/>
      <c r="Y203" s="94"/>
      <c r="Z203" s="94"/>
      <c r="AA203" s="94"/>
      <c r="AB203" s="94"/>
      <c r="AC203" s="95"/>
      <c r="AD203" s="95"/>
      <c r="AE203" s="94"/>
      <c r="AF203" s="95"/>
      <c r="AG203" s="95"/>
      <c r="AH203" s="94"/>
    </row>
    <row r="204" spans="1:34" ht="14.25" customHeight="1">
      <c r="A204" s="94"/>
      <c r="B204" s="95"/>
      <c r="C204" s="94"/>
      <c r="D204" s="94"/>
      <c r="E204" s="94"/>
      <c r="F204" s="94"/>
      <c r="G204" s="94"/>
      <c r="H204" s="94"/>
      <c r="I204" s="94"/>
      <c r="J204" s="94"/>
      <c r="K204" s="94"/>
      <c r="L204" s="94"/>
      <c r="M204" s="94"/>
      <c r="N204" s="95"/>
      <c r="O204" s="96"/>
      <c r="P204" s="94"/>
      <c r="Q204" s="94"/>
      <c r="R204" s="94"/>
      <c r="S204" s="94"/>
      <c r="T204" s="94"/>
      <c r="U204" s="94"/>
      <c r="V204" s="94"/>
      <c r="W204" s="94"/>
      <c r="X204" s="94"/>
      <c r="Y204" s="94"/>
      <c r="Z204" s="94"/>
      <c r="AA204" s="94"/>
      <c r="AB204" s="94"/>
      <c r="AC204" s="95"/>
      <c r="AD204" s="95"/>
      <c r="AE204" s="94"/>
      <c r="AF204" s="95"/>
      <c r="AG204" s="95"/>
      <c r="AH204" s="94"/>
    </row>
    <row r="205" spans="1:34" ht="14.25" customHeight="1">
      <c r="A205" s="94"/>
      <c r="B205" s="95"/>
      <c r="C205" s="94"/>
      <c r="D205" s="94"/>
      <c r="E205" s="94"/>
      <c r="F205" s="94"/>
      <c r="G205" s="94"/>
      <c r="H205" s="94"/>
      <c r="I205" s="94"/>
      <c r="J205" s="94"/>
      <c r="K205" s="94"/>
      <c r="L205" s="94"/>
      <c r="M205" s="94"/>
      <c r="N205" s="95"/>
      <c r="O205" s="96"/>
      <c r="P205" s="94"/>
      <c r="Q205" s="94"/>
      <c r="R205" s="94"/>
      <c r="S205" s="94"/>
      <c r="T205" s="94"/>
      <c r="U205" s="94"/>
      <c r="V205" s="94"/>
      <c r="W205" s="94"/>
      <c r="X205" s="94"/>
      <c r="Y205" s="94"/>
      <c r="Z205" s="94"/>
      <c r="AA205" s="94"/>
      <c r="AB205" s="94"/>
      <c r="AC205" s="95"/>
      <c r="AD205" s="95"/>
      <c r="AE205" s="94"/>
      <c r="AF205" s="95"/>
      <c r="AG205" s="95"/>
      <c r="AH205" s="94"/>
    </row>
    <row r="206" spans="1:34" ht="14.25" customHeight="1">
      <c r="A206" s="94"/>
      <c r="B206" s="95"/>
      <c r="C206" s="94"/>
      <c r="D206" s="94"/>
      <c r="E206" s="94"/>
      <c r="F206" s="94"/>
      <c r="G206" s="94"/>
      <c r="H206" s="94"/>
      <c r="I206" s="94"/>
      <c r="J206" s="94"/>
      <c r="K206" s="94"/>
      <c r="L206" s="94"/>
      <c r="M206" s="94"/>
      <c r="N206" s="95"/>
      <c r="O206" s="96"/>
      <c r="P206" s="94"/>
      <c r="Q206" s="94"/>
      <c r="R206" s="94"/>
      <c r="S206" s="94"/>
      <c r="T206" s="94"/>
      <c r="U206" s="94"/>
      <c r="V206" s="94"/>
      <c r="W206" s="94"/>
      <c r="X206" s="94"/>
      <c r="Y206" s="94"/>
      <c r="Z206" s="94"/>
      <c r="AA206" s="94"/>
      <c r="AB206" s="94"/>
      <c r="AC206" s="95"/>
      <c r="AD206" s="95"/>
      <c r="AE206" s="94"/>
      <c r="AF206" s="95"/>
      <c r="AG206" s="95"/>
      <c r="AH206" s="94"/>
    </row>
    <row r="207" spans="1:34" ht="14.25" customHeight="1">
      <c r="A207" s="94"/>
      <c r="B207" s="95"/>
      <c r="C207" s="94"/>
      <c r="D207" s="94"/>
      <c r="E207" s="94"/>
      <c r="F207" s="94"/>
      <c r="G207" s="94"/>
      <c r="H207" s="94"/>
      <c r="I207" s="94"/>
      <c r="J207" s="94"/>
      <c r="K207" s="94"/>
      <c r="L207" s="94"/>
      <c r="M207" s="94"/>
      <c r="N207" s="95"/>
      <c r="O207" s="96"/>
      <c r="P207" s="94"/>
      <c r="Q207" s="94"/>
      <c r="R207" s="94"/>
      <c r="S207" s="94"/>
      <c r="T207" s="94"/>
      <c r="U207" s="94"/>
      <c r="V207" s="94"/>
      <c r="W207" s="94"/>
      <c r="X207" s="94"/>
      <c r="Y207" s="94"/>
      <c r="Z207" s="94"/>
      <c r="AA207" s="94"/>
      <c r="AB207" s="94"/>
      <c r="AC207" s="95"/>
      <c r="AD207" s="95"/>
      <c r="AE207" s="94"/>
      <c r="AF207" s="95"/>
      <c r="AG207" s="95"/>
      <c r="AH207" s="94"/>
    </row>
    <row r="208" spans="1:34" ht="14.25" customHeight="1">
      <c r="A208" s="94"/>
      <c r="B208" s="95"/>
      <c r="C208" s="94"/>
      <c r="D208" s="94"/>
      <c r="E208" s="94"/>
      <c r="F208" s="94"/>
      <c r="G208" s="94"/>
      <c r="H208" s="94"/>
      <c r="I208" s="94"/>
      <c r="J208" s="94"/>
      <c r="K208" s="94"/>
      <c r="L208" s="94"/>
      <c r="M208" s="94"/>
      <c r="N208" s="95"/>
      <c r="O208" s="96"/>
      <c r="P208" s="94"/>
      <c r="Q208" s="94"/>
      <c r="R208" s="94"/>
      <c r="S208" s="94"/>
      <c r="T208" s="94"/>
      <c r="U208" s="94"/>
      <c r="V208" s="94"/>
      <c r="W208" s="94"/>
      <c r="X208" s="94"/>
      <c r="Y208" s="94"/>
      <c r="Z208" s="94"/>
      <c r="AA208" s="94"/>
      <c r="AB208" s="94"/>
      <c r="AC208" s="95"/>
      <c r="AD208" s="95"/>
      <c r="AE208" s="94"/>
      <c r="AF208" s="95"/>
      <c r="AG208" s="95"/>
      <c r="AH208" s="94"/>
    </row>
    <row r="209" spans="1:34" ht="14.25" customHeight="1">
      <c r="A209" s="94"/>
      <c r="B209" s="95"/>
      <c r="C209" s="94"/>
      <c r="D209" s="94"/>
      <c r="E209" s="94"/>
      <c r="F209" s="94"/>
      <c r="G209" s="94"/>
      <c r="H209" s="94"/>
      <c r="I209" s="94"/>
      <c r="J209" s="94"/>
      <c r="K209" s="94"/>
      <c r="L209" s="94"/>
      <c r="M209" s="94"/>
      <c r="N209" s="95"/>
      <c r="O209" s="96"/>
      <c r="P209" s="94"/>
      <c r="Q209" s="94"/>
      <c r="R209" s="94"/>
      <c r="S209" s="94"/>
      <c r="T209" s="94"/>
      <c r="U209" s="94"/>
      <c r="V209" s="94"/>
      <c r="W209" s="94"/>
      <c r="X209" s="94"/>
      <c r="Y209" s="94"/>
      <c r="Z209" s="94"/>
      <c r="AA209" s="94"/>
      <c r="AB209" s="94"/>
      <c r="AC209" s="95"/>
      <c r="AD209" s="95"/>
      <c r="AE209" s="94"/>
      <c r="AF209" s="95"/>
      <c r="AG209" s="95"/>
      <c r="AH209" s="94"/>
    </row>
    <row r="210" spans="1:34" ht="14.25" customHeight="1">
      <c r="A210" s="94"/>
      <c r="B210" s="95"/>
      <c r="C210" s="94"/>
      <c r="D210" s="94"/>
      <c r="E210" s="94"/>
      <c r="F210" s="94"/>
      <c r="G210" s="94"/>
      <c r="H210" s="94"/>
      <c r="I210" s="94"/>
      <c r="J210" s="94"/>
      <c r="K210" s="94"/>
      <c r="L210" s="94"/>
      <c r="M210" s="94"/>
      <c r="N210" s="95"/>
      <c r="O210" s="96"/>
      <c r="P210" s="94"/>
      <c r="Q210" s="94"/>
      <c r="R210" s="94"/>
      <c r="S210" s="94"/>
      <c r="T210" s="94"/>
      <c r="U210" s="94"/>
      <c r="V210" s="94"/>
      <c r="W210" s="94"/>
      <c r="X210" s="94"/>
      <c r="Y210" s="94"/>
      <c r="Z210" s="94"/>
      <c r="AA210" s="94"/>
      <c r="AB210" s="94"/>
      <c r="AC210" s="95"/>
      <c r="AD210" s="95"/>
      <c r="AE210" s="94"/>
      <c r="AF210" s="95"/>
      <c r="AG210" s="95"/>
      <c r="AH210" s="94"/>
    </row>
    <row r="211" spans="1:34" ht="14.25" customHeight="1">
      <c r="A211" s="94"/>
      <c r="B211" s="95"/>
      <c r="C211" s="94"/>
      <c r="D211" s="94"/>
      <c r="E211" s="94"/>
      <c r="F211" s="94"/>
      <c r="G211" s="94"/>
      <c r="H211" s="94"/>
      <c r="I211" s="94"/>
      <c r="J211" s="94"/>
      <c r="K211" s="94"/>
      <c r="L211" s="94"/>
      <c r="M211" s="94"/>
      <c r="N211" s="95"/>
      <c r="O211" s="96"/>
      <c r="P211" s="94"/>
      <c r="Q211" s="94"/>
      <c r="R211" s="94"/>
      <c r="S211" s="94"/>
      <c r="T211" s="94"/>
      <c r="U211" s="94"/>
      <c r="V211" s="94"/>
      <c r="W211" s="94"/>
      <c r="X211" s="94"/>
      <c r="Y211" s="94"/>
      <c r="Z211" s="94"/>
      <c r="AA211" s="94"/>
      <c r="AB211" s="94"/>
      <c r="AC211" s="95"/>
      <c r="AD211" s="95"/>
      <c r="AE211" s="94"/>
      <c r="AF211" s="95"/>
      <c r="AG211" s="95"/>
      <c r="AH211" s="94"/>
    </row>
    <row r="212" spans="1:34" ht="14.25" customHeight="1">
      <c r="A212" s="94"/>
      <c r="B212" s="95"/>
      <c r="C212" s="94"/>
      <c r="D212" s="94"/>
      <c r="E212" s="94"/>
      <c r="F212" s="94"/>
      <c r="G212" s="94"/>
      <c r="H212" s="94"/>
      <c r="I212" s="94"/>
      <c r="J212" s="94"/>
      <c r="K212" s="94"/>
      <c r="L212" s="94"/>
      <c r="M212" s="94"/>
      <c r="N212" s="95"/>
      <c r="O212" s="96"/>
      <c r="P212" s="94"/>
      <c r="Q212" s="94"/>
      <c r="R212" s="94"/>
      <c r="S212" s="94"/>
      <c r="T212" s="94"/>
      <c r="U212" s="94"/>
      <c r="V212" s="94"/>
      <c r="W212" s="94"/>
      <c r="X212" s="94"/>
      <c r="Y212" s="94"/>
      <c r="Z212" s="94"/>
      <c r="AA212" s="94"/>
      <c r="AB212" s="94"/>
      <c r="AC212" s="95"/>
      <c r="AD212" s="95"/>
      <c r="AE212" s="94"/>
      <c r="AF212" s="95"/>
      <c r="AG212" s="95"/>
      <c r="AH212" s="94"/>
    </row>
    <row r="213" spans="1:34" ht="14.25" customHeight="1">
      <c r="A213" s="94"/>
      <c r="B213" s="95"/>
      <c r="C213" s="94"/>
      <c r="D213" s="94"/>
      <c r="E213" s="94"/>
      <c r="F213" s="94"/>
      <c r="G213" s="94"/>
      <c r="H213" s="94"/>
      <c r="I213" s="94"/>
      <c r="J213" s="94"/>
      <c r="K213" s="94"/>
      <c r="L213" s="94"/>
      <c r="M213" s="94"/>
      <c r="N213" s="95"/>
      <c r="O213" s="96"/>
      <c r="P213" s="94"/>
      <c r="Q213" s="94"/>
      <c r="R213" s="94"/>
      <c r="S213" s="94"/>
      <c r="T213" s="94"/>
      <c r="U213" s="94"/>
      <c r="V213" s="94"/>
      <c r="W213" s="94"/>
      <c r="X213" s="94"/>
      <c r="Y213" s="94"/>
      <c r="Z213" s="94"/>
      <c r="AA213" s="94"/>
      <c r="AB213" s="94"/>
      <c r="AC213" s="95"/>
      <c r="AD213" s="95"/>
      <c r="AE213" s="94"/>
      <c r="AF213" s="95"/>
      <c r="AG213" s="95"/>
      <c r="AH213" s="94"/>
    </row>
    <row r="214" spans="1:34" ht="14.25" customHeight="1">
      <c r="A214" s="94"/>
      <c r="B214" s="95"/>
      <c r="C214" s="94"/>
      <c r="D214" s="94"/>
      <c r="E214" s="94"/>
      <c r="F214" s="94"/>
      <c r="G214" s="94"/>
      <c r="H214" s="94"/>
      <c r="I214" s="94"/>
      <c r="J214" s="94"/>
      <c r="K214" s="94"/>
      <c r="L214" s="94"/>
      <c r="M214" s="94"/>
      <c r="N214" s="95"/>
      <c r="O214" s="96"/>
      <c r="P214" s="94"/>
      <c r="Q214" s="94"/>
      <c r="R214" s="94"/>
      <c r="S214" s="94"/>
      <c r="T214" s="94"/>
      <c r="U214" s="94"/>
      <c r="V214" s="94"/>
      <c r="W214" s="94"/>
      <c r="X214" s="94"/>
      <c r="Y214" s="94"/>
      <c r="Z214" s="94"/>
      <c r="AA214" s="94"/>
      <c r="AB214" s="94"/>
      <c r="AC214" s="95"/>
      <c r="AD214" s="95"/>
      <c r="AE214" s="94"/>
      <c r="AF214" s="95"/>
      <c r="AG214" s="95"/>
      <c r="AH214" s="94"/>
    </row>
    <row r="215" spans="1:34" ht="14.25" customHeight="1">
      <c r="A215" s="94"/>
      <c r="B215" s="95"/>
      <c r="C215" s="94"/>
      <c r="D215" s="94"/>
      <c r="E215" s="94"/>
      <c r="F215" s="94"/>
      <c r="G215" s="94"/>
      <c r="H215" s="94"/>
      <c r="I215" s="94"/>
      <c r="J215" s="94"/>
      <c r="K215" s="94"/>
      <c r="L215" s="94"/>
      <c r="M215" s="94"/>
      <c r="N215" s="95"/>
      <c r="O215" s="96"/>
      <c r="P215" s="94"/>
      <c r="Q215" s="94"/>
      <c r="R215" s="94"/>
      <c r="S215" s="94"/>
      <c r="T215" s="94"/>
      <c r="U215" s="94"/>
      <c r="V215" s="94"/>
      <c r="W215" s="94"/>
      <c r="X215" s="94"/>
      <c r="Y215" s="94"/>
      <c r="Z215" s="94"/>
      <c r="AA215" s="94"/>
      <c r="AB215" s="94"/>
      <c r="AC215" s="95"/>
      <c r="AD215" s="95"/>
      <c r="AE215" s="94"/>
      <c r="AF215" s="95"/>
      <c r="AG215" s="95"/>
      <c r="AH215" s="94"/>
    </row>
    <row r="216" spans="1:34" ht="14.25" customHeight="1">
      <c r="A216" s="94"/>
      <c r="B216" s="95"/>
      <c r="C216" s="94"/>
      <c r="D216" s="94"/>
      <c r="E216" s="94"/>
      <c r="F216" s="94"/>
      <c r="G216" s="94"/>
      <c r="H216" s="94"/>
      <c r="I216" s="94"/>
      <c r="J216" s="94"/>
      <c r="K216" s="94"/>
      <c r="L216" s="94"/>
      <c r="M216" s="94"/>
      <c r="N216" s="95"/>
      <c r="O216" s="96"/>
      <c r="P216" s="94"/>
      <c r="Q216" s="94"/>
      <c r="R216" s="94"/>
      <c r="S216" s="94"/>
      <c r="T216" s="94"/>
      <c r="U216" s="94"/>
      <c r="V216" s="94"/>
      <c r="W216" s="94"/>
      <c r="X216" s="94"/>
      <c r="Y216" s="94"/>
      <c r="Z216" s="94"/>
      <c r="AA216" s="94"/>
      <c r="AB216" s="94"/>
      <c r="AC216" s="95"/>
      <c r="AD216" s="95"/>
      <c r="AE216" s="94"/>
      <c r="AF216" s="95"/>
      <c r="AG216" s="95"/>
      <c r="AH216" s="94"/>
    </row>
    <row r="217" spans="1:34" ht="14.25" customHeight="1">
      <c r="A217" s="94"/>
      <c r="B217" s="95"/>
      <c r="C217" s="94"/>
      <c r="D217" s="94"/>
      <c r="E217" s="94"/>
      <c r="F217" s="94"/>
      <c r="G217" s="94"/>
      <c r="H217" s="94"/>
      <c r="I217" s="94"/>
      <c r="J217" s="94"/>
      <c r="K217" s="94"/>
      <c r="L217" s="94"/>
      <c r="M217" s="94"/>
      <c r="N217" s="95"/>
      <c r="O217" s="96"/>
      <c r="P217" s="94"/>
      <c r="Q217" s="94"/>
      <c r="R217" s="94"/>
      <c r="S217" s="94"/>
      <c r="T217" s="94"/>
      <c r="U217" s="94"/>
      <c r="V217" s="94"/>
      <c r="W217" s="94"/>
      <c r="X217" s="94"/>
      <c r="Y217" s="94"/>
      <c r="Z217" s="94"/>
      <c r="AA217" s="94"/>
      <c r="AB217" s="94"/>
      <c r="AC217" s="95"/>
      <c r="AD217" s="95"/>
      <c r="AE217" s="94"/>
      <c r="AF217" s="95"/>
      <c r="AG217" s="95"/>
      <c r="AH217" s="94"/>
    </row>
    <row r="218" spans="1:34" ht="14.25" customHeight="1">
      <c r="A218" s="94"/>
      <c r="B218" s="95"/>
      <c r="C218" s="94"/>
      <c r="D218" s="94"/>
      <c r="E218" s="94"/>
      <c r="F218" s="94"/>
      <c r="G218" s="94"/>
      <c r="H218" s="94"/>
      <c r="I218" s="94"/>
      <c r="J218" s="94"/>
      <c r="K218" s="94"/>
      <c r="L218" s="94"/>
      <c r="M218" s="94"/>
      <c r="N218" s="95"/>
      <c r="O218" s="96"/>
      <c r="P218" s="94"/>
      <c r="Q218" s="94"/>
      <c r="R218" s="94"/>
      <c r="S218" s="94"/>
      <c r="T218" s="94"/>
      <c r="U218" s="94"/>
      <c r="V218" s="94"/>
      <c r="W218" s="94"/>
      <c r="X218" s="94"/>
      <c r="Y218" s="94"/>
      <c r="Z218" s="94"/>
      <c r="AA218" s="94"/>
      <c r="AB218" s="94"/>
      <c r="AC218" s="95"/>
      <c r="AD218" s="95"/>
      <c r="AE218" s="94"/>
      <c r="AF218" s="95"/>
      <c r="AG218" s="95"/>
      <c r="AH218" s="94"/>
    </row>
    <row r="219" spans="1:34" ht="14.25" customHeight="1">
      <c r="A219" s="94"/>
      <c r="B219" s="95"/>
      <c r="C219" s="94"/>
      <c r="D219" s="94"/>
      <c r="E219" s="94"/>
      <c r="F219" s="94"/>
      <c r="G219" s="94"/>
      <c r="H219" s="94"/>
      <c r="I219" s="94"/>
      <c r="J219" s="94"/>
      <c r="K219" s="94"/>
      <c r="L219" s="94"/>
      <c r="M219" s="94"/>
      <c r="N219" s="95"/>
      <c r="O219" s="96"/>
      <c r="P219" s="94"/>
      <c r="Q219" s="94"/>
      <c r="R219" s="94"/>
      <c r="S219" s="94"/>
      <c r="T219" s="94"/>
      <c r="U219" s="94"/>
      <c r="V219" s="94"/>
      <c r="W219" s="94"/>
      <c r="X219" s="94"/>
      <c r="Y219" s="94"/>
      <c r="Z219" s="94"/>
      <c r="AA219" s="94"/>
      <c r="AB219" s="94"/>
      <c r="AC219" s="95"/>
      <c r="AD219" s="95"/>
      <c r="AE219" s="94"/>
      <c r="AF219" s="95"/>
      <c r="AG219" s="95"/>
      <c r="AH219" s="94"/>
    </row>
    <row r="220" spans="1:34" ht="14.25" customHeight="1">
      <c r="A220" s="94"/>
      <c r="B220" s="95"/>
      <c r="C220" s="94"/>
      <c r="D220" s="94"/>
      <c r="E220" s="94"/>
      <c r="F220" s="94"/>
      <c r="G220" s="94"/>
      <c r="H220" s="94"/>
      <c r="I220" s="94"/>
      <c r="J220" s="94"/>
      <c r="K220" s="94"/>
      <c r="L220" s="94"/>
      <c r="M220" s="94"/>
      <c r="N220" s="95"/>
      <c r="O220" s="96"/>
      <c r="P220" s="94"/>
      <c r="Q220" s="94"/>
      <c r="R220" s="94"/>
      <c r="S220" s="94"/>
      <c r="T220" s="94"/>
      <c r="U220" s="94"/>
      <c r="V220" s="94"/>
      <c r="W220" s="94"/>
      <c r="X220" s="94"/>
      <c r="Y220" s="94"/>
      <c r="Z220" s="94"/>
      <c r="AA220" s="94"/>
      <c r="AB220" s="94"/>
      <c r="AC220" s="95"/>
      <c r="AD220" s="95"/>
      <c r="AE220" s="94"/>
      <c r="AF220" s="95"/>
      <c r="AG220" s="95"/>
      <c r="AH220" s="94"/>
    </row>
    <row r="221" spans="1:34" ht="14.25" customHeight="1">
      <c r="A221" s="94"/>
      <c r="B221" s="95"/>
      <c r="C221" s="94"/>
      <c r="D221" s="94"/>
      <c r="E221" s="94"/>
      <c r="F221" s="94"/>
      <c r="G221" s="94"/>
      <c r="H221" s="94"/>
      <c r="I221" s="94"/>
      <c r="J221" s="94"/>
      <c r="K221" s="94"/>
      <c r="L221" s="94"/>
      <c r="M221" s="94"/>
      <c r="N221" s="95"/>
      <c r="O221" s="96"/>
      <c r="P221" s="94"/>
      <c r="Q221" s="94"/>
      <c r="R221" s="94"/>
      <c r="S221" s="94"/>
      <c r="T221" s="94"/>
      <c r="U221" s="94"/>
      <c r="V221" s="94"/>
      <c r="W221" s="94"/>
      <c r="X221" s="94"/>
      <c r="Y221" s="94"/>
      <c r="Z221" s="94"/>
      <c r="AA221" s="94"/>
      <c r="AB221" s="94"/>
      <c r="AC221" s="95"/>
      <c r="AD221" s="95"/>
      <c r="AE221" s="94"/>
      <c r="AF221" s="95"/>
      <c r="AG221" s="95"/>
      <c r="AH221" s="94"/>
    </row>
    <row r="222" spans="1:34" ht="14.25" customHeight="1">
      <c r="A222" s="94"/>
      <c r="B222" s="95"/>
      <c r="C222" s="94"/>
      <c r="D222" s="94"/>
      <c r="E222" s="94"/>
      <c r="F222" s="94"/>
      <c r="G222" s="94"/>
      <c r="H222" s="94"/>
      <c r="I222" s="94"/>
      <c r="J222" s="94"/>
      <c r="K222" s="94"/>
      <c r="L222" s="94"/>
      <c r="M222" s="94"/>
      <c r="N222" s="95"/>
      <c r="O222" s="96"/>
      <c r="P222" s="94"/>
      <c r="Q222" s="94"/>
      <c r="R222" s="94"/>
      <c r="S222" s="94"/>
      <c r="T222" s="94"/>
      <c r="U222" s="94"/>
      <c r="V222" s="94"/>
      <c r="W222" s="94"/>
      <c r="X222" s="94"/>
      <c r="Y222" s="94"/>
      <c r="Z222" s="94"/>
      <c r="AA222" s="94"/>
      <c r="AB222" s="94"/>
      <c r="AC222" s="95"/>
      <c r="AD222" s="95"/>
      <c r="AE222" s="94"/>
      <c r="AF222" s="95"/>
      <c r="AG222" s="95"/>
      <c r="AH222" s="94"/>
    </row>
    <row r="223" spans="1:34" ht="14.25" customHeight="1">
      <c r="A223" s="94"/>
      <c r="B223" s="95"/>
      <c r="C223" s="94"/>
      <c r="D223" s="94"/>
      <c r="E223" s="94"/>
      <c r="F223" s="94"/>
      <c r="G223" s="94"/>
      <c r="H223" s="94"/>
      <c r="I223" s="94"/>
      <c r="J223" s="94"/>
      <c r="K223" s="94"/>
      <c r="L223" s="94"/>
      <c r="M223" s="94"/>
      <c r="N223" s="95"/>
      <c r="O223" s="96"/>
      <c r="P223" s="94"/>
      <c r="Q223" s="94"/>
      <c r="R223" s="94"/>
      <c r="S223" s="94"/>
      <c r="T223" s="94"/>
      <c r="U223" s="94"/>
      <c r="V223" s="94"/>
      <c r="W223" s="94"/>
      <c r="X223" s="94"/>
      <c r="Y223" s="94"/>
      <c r="Z223" s="94"/>
      <c r="AA223" s="94"/>
      <c r="AB223" s="94"/>
      <c r="AC223" s="95"/>
      <c r="AD223" s="95"/>
      <c r="AE223" s="94"/>
      <c r="AF223" s="95"/>
      <c r="AG223" s="95"/>
      <c r="AH223" s="94"/>
    </row>
    <row r="224" spans="1:34" ht="14.25" customHeight="1">
      <c r="A224" s="94"/>
      <c r="B224" s="95"/>
      <c r="C224" s="94"/>
      <c r="D224" s="94"/>
      <c r="E224" s="94"/>
      <c r="F224" s="94"/>
      <c r="G224" s="94"/>
      <c r="H224" s="94"/>
      <c r="I224" s="94"/>
      <c r="J224" s="94"/>
      <c r="K224" s="94"/>
      <c r="L224" s="94"/>
      <c r="M224" s="94"/>
      <c r="N224" s="95"/>
      <c r="O224" s="96"/>
      <c r="P224" s="94"/>
      <c r="Q224" s="94"/>
      <c r="R224" s="94"/>
      <c r="S224" s="94"/>
      <c r="T224" s="94"/>
      <c r="U224" s="94"/>
      <c r="V224" s="94"/>
      <c r="W224" s="94"/>
      <c r="X224" s="94"/>
      <c r="Y224" s="94"/>
      <c r="Z224" s="94"/>
      <c r="AA224" s="94"/>
      <c r="AB224" s="94"/>
      <c r="AC224" s="95"/>
      <c r="AD224" s="95"/>
      <c r="AE224" s="94"/>
      <c r="AF224" s="95"/>
      <c r="AG224" s="95"/>
      <c r="AH224" s="94"/>
    </row>
    <row r="225" spans="1:34" ht="14.25" customHeight="1">
      <c r="A225" s="94"/>
      <c r="B225" s="95"/>
      <c r="C225" s="94"/>
      <c r="D225" s="94"/>
      <c r="E225" s="94"/>
      <c r="F225" s="94"/>
      <c r="G225" s="94"/>
      <c r="H225" s="94"/>
      <c r="I225" s="94"/>
      <c r="J225" s="94"/>
      <c r="K225" s="94"/>
      <c r="L225" s="94"/>
      <c r="M225" s="94"/>
      <c r="N225" s="95"/>
      <c r="O225" s="96"/>
      <c r="P225" s="94"/>
      <c r="Q225" s="94"/>
      <c r="R225" s="94"/>
      <c r="S225" s="94"/>
      <c r="T225" s="94"/>
      <c r="U225" s="94"/>
      <c r="V225" s="94"/>
      <c r="W225" s="94"/>
      <c r="X225" s="94"/>
      <c r="Y225" s="94"/>
      <c r="Z225" s="94"/>
      <c r="AA225" s="94"/>
      <c r="AB225" s="94"/>
      <c r="AC225" s="95"/>
      <c r="AD225" s="95"/>
      <c r="AE225" s="94"/>
      <c r="AF225" s="95"/>
      <c r="AG225" s="95"/>
      <c r="AH225" s="94"/>
    </row>
    <row r="226" spans="1:34" ht="14.25" customHeight="1">
      <c r="A226" s="94"/>
      <c r="B226" s="95"/>
      <c r="C226" s="94"/>
      <c r="D226" s="94"/>
      <c r="E226" s="94"/>
      <c r="F226" s="94"/>
      <c r="G226" s="94"/>
      <c r="H226" s="94"/>
      <c r="I226" s="94"/>
      <c r="J226" s="94"/>
      <c r="K226" s="94"/>
      <c r="L226" s="94"/>
      <c r="M226" s="94"/>
      <c r="N226" s="95"/>
      <c r="O226" s="96"/>
      <c r="P226" s="94"/>
      <c r="Q226" s="94"/>
      <c r="R226" s="94"/>
      <c r="S226" s="94"/>
      <c r="T226" s="94"/>
      <c r="U226" s="94"/>
      <c r="V226" s="94"/>
      <c r="W226" s="94"/>
      <c r="X226" s="94"/>
      <c r="Y226" s="94"/>
      <c r="Z226" s="94"/>
      <c r="AA226" s="94"/>
      <c r="AB226" s="94"/>
      <c r="AC226" s="95"/>
      <c r="AD226" s="95"/>
      <c r="AE226" s="94"/>
      <c r="AF226" s="95"/>
      <c r="AG226" s="95"/>
      <c r="AH226" s="94"/>
    </row>
    <row r="227" spans="1:34" ht="14.25" customHeight="1">
      <c r="A227" s="94"/>
      <c r="B227" s="95"/>
      <c r="C227" s="94"/>
      <c r="D227" s="94"/>
      <c r="E227" s="94"/>
      <c r="F227" s="94"/>
      <c r="G227" s="94"/>
      <c r="H227" s="94"/>
      <c r="I227" s="94"/>
      <c r="J227" s="94"/>
      <c r="K227" s="94"/>
      <c r="L227" s="94"/>
      <c r="M227" s="94"/>
      <c r="N227" s="95"/>
      <c r="O227" s="96"/>
      <c r="P227" s="94"/>
      <c r="Q227" s="94"/>
      <c r="R227" s="94"/>
      <c r="S227" s="94"/>
      <c r="T227" s="94"/>
      <c r="U227" s="94"/>
      <c r="V227" s="94"/>
      <c r="W227" s="94"/>
      <c r="X227" s="94"/>
      <c r="Y227" s="94"/>
      <c r="Z227" s="94"/>
      <c r="AA227" s="94"/>
      <c r="AB227" s="94"/>
      <c r="AC227" s="95"/>
      <c r="AD227" s="95"/>
      <c r="AE227" s="94"/>
      <c r="AF227" s="95"/>
      <c r="AG227" s="95"/>
      <c r="AH227" s="94"/>
    </row>
    <row r="228" spans="1:34" ht="14.25" customHeight="1">
      <c r="A228" s="94"/>
      <c r="B228" s="95"/>
      <c r="C228" s="94"/>
      <c r="D228" s="94"/>
      <c r="E228" s="94"/>
      <c r="F228" s="94"/>
      <c r="G228" s="94"/>
      <c r="H228" s="94"/>
      <c r="I228" s="94"/>
      <c r="J228" s="94"/>
      <c r="K228" s="94"/>
      <c r="L228" s="94"/>
      <c r="M228" s="94"/>
      <c r="N228" s="95"/>
      <c r="O228" s="96"/>
      <c r="P228" s="94"/>
      <c r="Q228" s="94"/>
      <c r="R228" s="94"/>
      <c r="S228" s="94"/>
      <c r="T228" s="94"/>
      <c r="U228" s="94"/>
      <c r="V228" s="94"/>
      <c r="W228" s="94"/>
      <c r="X228" s="94"/>
      <c r="Y228" s="94"/>
      <c r="Z228" s="94"/>
      <c r="AA228" s="94"/>
      <c r="AB228" s="94"/>
      <c r="AC228" s="95"/>
      <c r="AD228" s="95"/>
      <c r="AE228" s="94"/>
      <c r="AF228" s="95"/>
      <c r="AG228" s="95"/>
      <c r="AH228" s="94"/>
    </row>
    <row r="229" spans="1:34" ht="14.25" customHeight="1">
      <c r="A229" s="94"/>
      <c r="B229" s="95"/>
      <c r="C229" s="94"/>
      <c r="D229" s="94"/>
      <c r="E229" s="94"/>
      <c r="F229" s="94"/>
      <c r="G229" s="94"/>
      <c r="H229" s="94"/>
      <c r="I229" s="94"/>
      <c r="J229" s="94"/>
      <c r="K229" s="94"/>
      <c r="L229" s="94"/>
      <c r="M229" s="94"/>
      <c r="N229" s="95"/>
      <c r="O229" s="96"/>
      <c r="P229" s="94"/>
      <c r="Q229" s="94"/>
      <c r="R229" s="94"/>
      <c r="S229" s="94"/>
      <c r="T229" s="94"/>
      <c r="U229" s="94"/>
      <c r="V229" s="94"/>
      <c r="W229" s="94"/>
      <c r="X229" s="94"/>
      <c r="Y229" s="94"/>
      <c r="Z229" s="94"/>
      <c r="AA229" s="94"/>
      <c r="AB229" s="94"/>
      <c r="AC229" s="95"/>
      <c r="AD229" s="95"/>
      <c r="AE229" s="94"/>
      <c r="AF229" s="95"/>
      <c r="AG229" s="95"/>
      <c r="AH229" s="94"/>
    </row>
    <row r="230" spans="1:34" ht="14.25" customHeight="1">
      <c r="A230" s="94"/>
      <c r="B230" s="95"/>
      <c r="C230" s="94"/>
      <c r="D230" s="94"/>
      <c r="E230" s="94"/>
      <c r="F230" s="94"/>
      <c r="G230" s="94"/>
      <c r="H230" s="94"/>
      <c r="I230" s="94"/>
      <c r="J230" s="94"/>
      <c r="K230" s="94"/>
      <c r="L230" s="94"/>
      <c r="M230" s="94"/>
      <c r="N230" s="95"/>
      <c r="O230" s="96"/>
      <c r="P230" s="94"/>
      <c r="Q230" s="94"/>
      <c r="R230" s="94"/>
      <c r="S230" s="94"/>
      <c r="T230" s="94"/>
      <c r="U230" s="94"/>
      <c r="V230" s="94"/>
      <c r="W230" s="94"/>
      <c r="X230" s="94"/>
      <c r="Y230" s="94"/>
      <c r="Z230" s="94"/>
      <c r="AA230" s="94"/>
      <c r="AB230" s="94"/>
      <c r="AC230" s="95"/>
      <c r="AD230" s="95"/>
      <c r="AE230" s="94"/>
      <c r="AF230" s="95"/>
      <c r="AG230" s="95"/>
      <c r="AH230" s="94"/>
    </row>
    <row r="231" spans="1:34" ht="14.25" customHeight="1">
      <c r="A231" s="94"/>
      <c r="B231" s="95"/>
      <c r="C231" s="94"/>
      <c r="D231" s="94"/>
      <c r="E231" s="94"/>
      <c r="F231" s="94"/>
      <c r="G231" s="94"/>
      <c r="H231" s="94"/>
      <c r="I231" s="94"/>
      <c r="J231" s="94"/>
      <c r="K231" s="94"/>
      <c r="L231" s="94"/>
      <c r="M231" s="94"/>
      <c r="N231" s="95"/>
      <c r="O231" s="96"/>
      <c r="P231" s="94"/>
      <c r="Q231" s="94"/>
      <c r="R231" s="94"/>
      <c r="S231" s="94"/>
      <c r="T231" s="94"/>
      <c r="U231" s="94"/>
      <c r="V231" s="94"/>
      <c r="W231" s="94"/>
      <c r="X231" s="94"/>
      <c r="Y231" s="94"/>
      <c r="Z231" s="94"/>
      <c r="AA231" s="94"/>
      <c r="AB231" s="94"/>
      <c r="AC231" s="95"/>
      <c r="AD231" s="95"/>
      <c r="AE231" s="94"/>
      <c r="AF231" s="95"/>
      <c r="AG231" s="95"/>
      <c r="AH231" s="94"/>
    </row>
    <row r="232" spans="1:34" ht="14.25" customHeight="1">
      <c r="A232" s="94"/>
      <c r="B232" s="95"/>
      <c r="C232" s="94"/>
      <c r="D232" s="94"/>
      <c r="E232" s="94"/>
      <c r="F232" s="94"/>
      <c r="G232" s="94"/>
      <c r="H232" s="94"/>
      <c r="I232" s="94"/>
      <c r="J232" s="94"/>
      <c r="K232" s="94"/>
      <c r="L232" s="94"/>
      <c r="M232" s="94"/>
      <c r="N232" s="95"/>
      <c r="O232" s="96"/>
      <c r="P232" s="94"/>
      <c r="Q232" s="94"/>
      <c r="R232" s="94"/>
      <c r="S232" s="94"/>
      <c r="T232" s="94"/>
      <c r="U232" s="94"/>
      <c r="V232" s="94"/>
      <c r="W232" s="94"/>
      <c r="X232" s="94"/>
      <c r="Y232" s="94"/>
      <c r="Z232" s="94"/>
      <c r="AA232" s="94"/>
      <c r="AB232" s="94"/>
      <c r="AC232" s="95"/>
      <c r="AD232" s="95"/>
      <c r="AE232" s="94"/>
      <c r="AF232" s="95"/>
      <c r="AG232" s="95"/>
      <c r="AH232" s="94"/>
    </row>
    <row r="233" spans="1:34" ht="14.25" customHeight="1">
      <c r="A233" s="94"/>
      <c r="B233" s="95"/>
      <c r="C233" s="94"/>
      <c r="D233" s="94"/>
      <c r="E233" s="94"/>
      <c r="F233" s="94"/>
      <c r="G233" s="94"/>
      <c r="H233" s="94"/>
      <c r="I233" s="94"/>
      <c r="J233" s="94"/>
      <c r="K233" s="94"/>
      <c r="L233" s="94"/>
      <c r="M233" s="94"/>
      <c r="N233" s="95"/>
      <c r="O233" s="96"/>
      <c r="P233" s="94"/>
      <c r="Q233" s="94"/>
      <c r="R233" s="94"/>
      <c r="S233" s="94"/>
      <c r="T233" s="94"/>
      <c r="U233" s="94"/>
      <c r="V233" s="94"/>
      <c r="W233" s="94"/>
      <c r="X233" s="94"/>
      <c r="Y233" s="94"/>
      <c r="Z233" s="94"/>
      <c r="AA233" s="94"/>
      <c r="AB233" s="94"/>
      <c r="AC233" s="95"/>
      <c r="AD233" s="95"/>
      <c r="AE233" s="94"/>
      <c r="AF233" s="95"/>
      <c r="AG233" s="95"/>
      <c r="AH233" s="94"/>
    </row>
    <row r="234" spans="1:34" ht="14.25" customHeight="1">
      <c r="A234" s="94"/>
      <c r="B234" s="95"/>
      <c r="C234" s="94"/>
      <c r="D234" s="94"/>
      <c r="E234" s="94"/>
      <c r="F234" s="94"/>
      <c r="G234" s="94"/>
      <c r="H234" s="94"/>
      <c r="I234" s="94"/>
      <c r="J234" s="94"/>
      <c r="K234" s="94"/>
      <c r="L234" s="94"/>
      <c r="M234" s="94"/>
      <c r="N234" s="95"/>
      <c r="O234" s="96"/>
      <c r="P234" s="94"/>
      <c r="Q234" s="94"/>
      <c r="R234" s="94"/>
      <c r="S234" s="94"/>
      <c r="T234" s="94"/>
      <c r="U234" s="94"/>
      <c r="V234" s="94"/>
      <c r="W234" s="94"/>
      <c r="X234" s="94"/>
      <c r="Y234" s="94"/>
      <c r="Z234" s="94"/>
      <c r="AA234" s="94"/>
      <c r="AB234" s="94"/>
      <c r="AC234" s="95"/>
      <c r="AD234" s="95"/>
      <c r="AE234" s="94"/>
      <c r="AF234" s="95"/>
      <c r="AG234" s="95"/>
      <c r="AH234" s="94"/>
    </row>
    <row r="235" spans="1:34" ht="14.25" customHeight="1">
      <c r="A235" s="94"/>
      <c r="B235" s="95"/>
      <c r="C235" s="94"/>
      <c r="D235" s="94"/>
      <c r="E235" s="94"/>
      <c r="F235" s="94"/>
      <c r="G235" s="94"/>
      <c r="H235" s="94"/>
      <c r="I235" s="94"/>
      <c r="J235" s="94"/>
      <c r="K235" s="94"/>
      <c r="L235" s="94"/>
      <c r="M235" s="94"/>
      <c r="N235" s="95"/>
      <c r="O235" s="96"/>
      <c r="P235" s="94"/>
      <c r="Q235" s="94"/>
      <c r="R235" s="94"/>
      <c r="S235" s="94"/>
      <c r="T235" s="94"/>
      <c r="U235" s="94"/>
      <c r="V235" s="94"/>
      <c r="W235" s="94"/>
      <c r="X235" s="94"/>
      <c r="Y235" s="94"/>
      <c r="Z235" s="94"/>
      <c r="AA235" s="94"/>
      <c r="AB235" s="94"/>
      <c r="AC235" s="95"/>
      <c r="AD235" s="95"/>
      <c r="AE235" s="94"/>
      <c r="AF235" s="95"/>
      <c r="AG235" s="95"/>
      <c r="AH235" s="94"/>
    </row>
    <row r="236" spans="1:34" ht="14.25" customHeight="1">
      <c r="A236" s="94"/>
      <c r="B236" s="95"/>
      <c r="C236" s="94"/>
      <c r="D236" s="94"/>
      <c r="E236" s="94"/>
      <c r="F236" s="94"/>
      <c r="G236" s="94"/>
      <c r="H236" s="94"/>
      <c r="I236" s="94"/>
      <c r="J236" s="94"/>
      <c r="K236" s="94"/>
      <c r="L236" s="94"/>
      <c r="M236" s="94"/>
      <c r="N236" s="95"/>
      <c r="O236" s="96"/>
      <c r="P236" s="94"/>
      <c r="Q236" s="94"/>
      <c r="R236" s="94"/>
      <c r="S236" s="94"/>
      <c r="T236" s="94"/>
      <c r="U236" s="94"/>
      <c r="V236" s="94"/>
      <c r="W236" s="94"/>
      <c r="X236" s="94"/>
      <c r="Y236" s="94"/>
      <c r="Z236" s="94"/>
      <c r="AA236" s="94"/>
      <c r="AB236" s="94"/>
      <c r="AC236" s="95"/>
      <c r="AD236" s="95"/>
      <c r="AE236" s="94"/>
      <c r="AF236" s="95"/>
      <c r="AG236" s="95"/>
      <c r="AH236" s="94"/>
    </row>
    <row r="237" spans="1:34" ht="14.25" customHeight="1">
      <c r="A237" s="94"/>
      <c r="B237" s="95"/>
      <c r="C237" s="94"/>
      <c r="D237" s="94"/>
      <c r="E237" s="94"/>
      <c r="F237" s="94"/>
      <c r="G237" s="94"/>
      <c r="H237" s="94"/>
      <c r="I237" s="94"/>
      <c r="J237" s="94"/>
      <c r="K237" s="94"/>
      <c r="L237" s="94"/>
      <c r="M237" s="94"/>
      <c r="N237" s="95"/>
      <c r="O237" s="96"/>
      <c r="P237" s="94"/>
      <c r="Q237" s="94"/>
      <c r="R237" s="94"/>
      <c r="S237" s="94"/>
      <c r="T237" s="94"/>
      <c r="U237" s="94"/>
      <c r="V237" s="94"/>
      <c r="W237" s="94"/>
      <c r="X237" s="94"/>
      <c r="Y237" s="94"/>
      <c r="Z237" s="94"/>
      <c r="AA237" s="94"/>
      <c r="AB237" s="94"/>
      <c r="AC237" s="95"/>
      <c r="AD237" s="95"/>
      <c r="AE237" s="94"/>
      <c r="AF237" s="95"/>
      <c r="AG237" s="95"/>
      <c r="AH237" s="94"/>
    </row>
    <row r="238" spans="1:34" ht="14.25" customHeight="1">
      <c r="A238" s="94"/>
      <c r="B238" s="95"/>
      <c r="C238" s="94"/>
      <c r="D238" s="94"/>
      <c r="E238" s="94"/>
      <c r="F238" s="94"/>
      <c r="G238" s="94"/>
      <c r="H238" s="94"/>
      <c r="I238" s="94"/>
      <c r="J238" s="94"/>
      <c r="K238" s="94"/>
      <c r="L238" s="94"/>
      <c r="M238" s="94"/>
      <c r="N238" s="95"/>
      <c r="O238" s="96"/>
      <c r="P238" s="94"/>
      <c r="Q238" s="94"/>
      <c r="R238" s="94"/>
      <c r="S238" s="94"/>
      <c r="T238" s="94"/>
      <c r="U238" s="94"/>
      <c r="V238" s="94"/>
      <c r="W238" s="94"/>
      <c r="X238" s="94"/>
      <c r="Y238" s="94"/>
      <c r="Z238" s="94"/>
      <c r="AA238" s="94"/>
      <c r="AB238" s="94"/>
      <c r="AC238" s="95"/>
      <c r="AD238" s="95"/>
      <c r="AE238" s="94"/>
      <c r="AF238" s="95"/>
      <c r="AG238" s="95"/>
      <c r="AH238" s="94"/>
    </row>
    <row r="239" spans="1:34" ht="14.25" customHeight="1">
      <c r="A239" s="94"/>
      <c r="B239" s="95"/>
      <c r="C239" s="94"/>
      <c r="D239" s="94"/>
      <c r="E239" s="94"/>
      <c r="F239" s="94"/>
      <c r="G239" s="94"/>
      <c r="H239" s="94"/>
      <c r="I239" s="94"/>
      <c r="J239" s="94"/>
      <c r="K239" s="94"/>
      <c r="L239" s="94"/>
      <c r="M239" s="94"/>
      <c r="N239" s="95"/>
      <c r="O239" s="96"/>
      <c r="P239" s="94"/>
      <c r="Q239" s="94"/>
      <c r="R239" s="94"/>
      <c r="S239" s="94"/>
      <c r="T239" s="94"/>
      <c r="U239" s="94"/>
      <c r="V239" s="94"/>
      <c r="W239" s="94"/>
      <c r="X239" s="94"/>
      <c r="Y239" s="94"/>
      <c r="Z239" s="94"/>
      <c r="AA239" s="94"/>
      <c r="AB239" s="94"/>
      <c r="AC239" s="95"/>
      <c r="AD239" s="95"/>
      <c r="AE239" s="94"/>
      <c r="AF239" s="95"/>
      <c r="AG239" s="95"/>
      <c r="AH239" s="94"/>
    </row>
    <row r="240" spans="1:34" ht="14.25" customHeight="1">
      <c r="A240" s="94"/>
      <c r="B240" s="95"/>
      <c r="C240" s="94"/>
      <c r="D240" s="94"/>
      <c r="E240" s="94"/>
      <c r="F240" s="94"/>
      <c r="G240" s="94"/>
      <c r="H240" s="94"/>
      <c r="I240" s="94"/>
      <c r="J240" s="94"/>
      <c r="K240" s="94"/>
      <c r="L240" s="94"/>
      <c r="M240" s="94"/>
      <c r="N240" s="95"/>
      <c r="O240" s="96"/>
      <c r="P240" s="94"/>
      <c r="Q240" s="94"/>
      <c r="R240" s="94"/>
      <c r="S240" s="94"/>
      <c r="T240" s="94"/>
      <c r="U240" s="94"/>
      <c r="V240" s="94"/>
      <c r="W240" s="94"/>
      <c r="X240" s="94"/>
      <c r="Y240" s="94"/>
      <c r="Z240" s="94"/>
      <c r="AA240" s="94"/>
      <c r="AB240" s="94"/>
      <c r="AC240" s="95"/>
      <c r="AD240" s="95"/>
      <c r="AE240" s="94"/>
      <c r="AF240" s="95"/>
      <c r="AG240" s="95"/>
      <c r="AH240" s="94"/>
    </row>
    <row r="241" spans="1:34" ht="14.25" customHeight="1">
      <c r="A241" s="94"/>
      <c r="B241" s="95"/>
      <c r="C241" s="94"/>
      <c r="D241" s="94"/>
      <c r="E241" s="94"/>
      <c r="F241" s="94"/>
      <c r="G241" s="94"/>
      <c r="H241" s="94"/>
      <c r="I241" s="94"/>
      <c r="J241" s="94"/>
      <c r="K241" s="94"/>
      <c r="L241" s="94"/>
      <c r="M241" s="94"/>
      <c r="N241" s="95"/>
      <c r="O241" s="96"/>
      <c r="P241" s="94"/>
      <c r="Q241" s="94"/>
      <c r="R241" s="94"/>
      <c r="S241" s="94"/>
      <c r="T241" s="94"/>
      <c r="U241" s="94"/>
      <c r="V241" s="94"/>
      <c r="W241" s="94"/>
      <c r="X241" s="94"/>
      <c r="Y241" s="94"/>
      <c r="Z241" s="94"/>
      <c r="AA241" s="94"/>
      <c r="AB241" s="94"/>
      <c r="AC241" s="95"/>
      <c r="AD241" s="95"/>
      <c r="AE241" s="94"/>
      <c r="AF241" s="95"/>
      <c r="AG241" s="95"/>
      <c r="AH241" s="94"/>
    </row>
    <row r="242" spans="1:34" ht="14.25" customHeight="1">
      <c r="A242" s="94"/>
      <c r="B242" s="95"/>
      <c r="C242" s="94"/>
      <c r="D242" s="94"/>
      <c r="E242" s="94"/>
      <c r="F242" s="94"/>
      <c r="G242" s="94"/>
      <c r="H242" s="94"/>
      <c r="I242" s="94"/>
      <c r="J242" s="94"/>
      <c r="K242" s="94"/>
      <c r="L242" s="94"/>
      <c r="M242" s="94"/>
      <c r="N242" s="95"/>
      <c r="O242" s="96"/>
      <c r="P242" s="94"/>
      <c r="Q242" s="94"/>
      <c r="R242" s="94"/>
      <c r="S242" s="94"/>
      <c r="T242" s="94"/>
      <c r="U242" s="94"/>
      <c r="V242" s="94"/>
      <c r="W242" s="94"/>
      <c r="X242" s="94"/>
      <c r="Y242" s="94"/>
      <c r="Z242" s="94"/>
      <c r="AA242" s="94"/>
      <c r="AB242" s="94"/>
      <c r="AC242" s="95"/>
      <c r="AD242" s="95"/>
      <c r="AE242" s="94"/>
      <c r="AF242" s="95"/>
      <c r="AG242" s="95"/>
      <c r="AH242" s="94"/>
    </row>
    <row r="243" spans="1:34" ht="14.25" customHeight="1">
      <c r="A243" s="94"/>
      <c r="B243" s="95"/>
      <c r="C243" s="94"/>
      <c r="D243" s="94"/>
      <c r="E243" s="94"/>
      <c r="F243" s="94"/>
      <c r="G243" s="94"/>
      <c r="H243" s="94"/>
      <c r="I243" s="94"/>
      <c r="J243" s="94"/>
      <c r="K243" s="94"/>
      <c r="L243" s="94"/>
      <c r="M243" s="94"/>
      <c r="N243" s="95"/>
      <c r="O243" s="96"/>
      <c r="P243" s="94"/>
      <c r="Q243" s="94"/>
      <c r="R243" s="94"/>
      <c r="S243" s="94"/>
      <c r="T243" s="94"/>
      <c r="U243" s="94"/>
      <c r="V243" s="94"/>
      <c r="W243" s="94"/>
      <c r="X243" s="94"/>
      <c r="Y243" s="94"/>
      <c r="Z243" s="94"/>
      <c r="AA243" s="94"/>
      <c r="AB243" s="94"/>
      <c r="AC243" s="95"/>
      <c r="AD243" s="95"/>
      <c r="AE243" s="94"/>
      <c r="AF243" s="95"/>
      <c r="AG243" s="95"/>
      <c r="AH243" s="94"/>
    </row>
    <row r="244" spans="1:34" ht="14.25" customHeight="1">
      <c r="A244" s="94"/>
      <c r="B244" s="95"/>
      <c r="C244" s="94"/>
      <c r="D244" s="94"/>
      <c r="E244" s="94"/>
      <c r="F244" s="94"/>
      <c r="G244" s="94"/>
      <c r="H244" s="94"/>
      <c r="I244" s="94"/>
      <c r="J244" s="94"/>
      <c r="K244" s="94"/>
      <c r="L244" s="94"/>
      <c r="M244" s="94"/>
      <c r="N244" s="95"/>
      <c r="O244" s="96"/>
      <c r="P244" s="94"/>
      <c r="Q244" s="94"/>
      <c r="R244" s="94"/>
      <c r="S244" s="94"/>
      <c r="T244" s="94"/>
      <c r="U244" s="94"/>
      <c r="V244" s="94"/>
      <c r="W244" s="94"/>
      <c r="X244" s="94"/>
      <c r="Y244" s="94"/>
      <c r="Z244" s="94"/>
      <c r="AA244" s="94"/>
      <c r="AB244" s="94"/>
      <c r="AC244" s="95"/>
      <c r="AD244" s="95"/>
      <c r="AE244" s="94"/>
      <c r="AF244" s="95"/>
      <c r="AG244" s="95"/>
      <c r="AH244" s="94"/>
    </row>
    <row r="245" spans="1:34" ht="14.25" customHeight="1">
      <c r="A245" s="94"/>
      <c r="B245" s="95"/>
      <c r="C245" s="94"/>
      <c r="D245" s="94"/>
      <c r="E245" s="94"/>
      <c r="F245" s="94"/>
      <c r="G245" s="94"/>
      <c r="H245" s="94"/>
      <c r="I245" s="94"/>
      <c r="J245" s="94"/>
      <c r="K245" s="94"/>
      <c r="L245" s="94"/>
      <c r="M245" s="94"/>
      <c r="N245" s="95"/>
      <c r="O245" s="96"/>
      <c r="P245" s="94"/>
      <c r="Q245" s="94"/>
      <c r="R245" s="94"/>
      <c r="S245" s="94"/>
      <c r="T245" s="94"/>
      <c r="U245" s="94"/>
      <c r="V245" s="94"/>
      <c r="W245" s="94"/>
      <c r="X245" s="94"/>
      <c r="Y245" s="94"/>
      <c r="Z245" s="94"/>
      <c r="AA245" s="94"/>
      <c r="AB245" s="94"/>
      <c r="AC245" s="95"/>
      <c r="AD245" s="95"/>
      <c r="AE245" s="94"/>
      <c r="AF245" s="95"/>
      <c r="AG245" s="95"/>
      <c r="AH245" s="94"/>
    </row>
    <row r="246" spans="1:34" ht="14.25" customHeight="1">
      <c r="A246" s="94"/>
      <c r="B246" s="95"/>
      <c r="C246" s="94"/>
      <c r="D246" s="94"/>
      <c r="E246" s="94"/>
      <c r="F246" s="94"/>
      <c r="G246" s="94"/>
      <c r="H246" s="94"/>
      <c r="I246" s="94"/>
      <c r="J246" s="94"/>
      <c r="K246" s="94"/>
      <c r="L246" s="94"/>
      <c r="M246" s="94"/>
      <c r="N246" s="95"/>
      <c r="O246" s="96"/>
      <c r="P246" s="94"/>
      <c r="Q246" s="94"/>
      <c r="R246" s="94"/>
      <c r="S246" s="94"/>
      <c r="T246" s="94"/>
      <c r="U246" s="94"/>
      <c r="V246" s="94"/>
      <c r="W246" s="94"/>
      <c r="X246" s="94"/>
      <c r="Y246" s="94"/>
      <c r="Z246" s="94"/>
      <c r="AA246" s="94"/>
      <c r="AB246" s="94"/>
      <c r="AC246" s="95"/>
      <c r="AD246" s="95"/>
      <c r="AE246" s="94"/>
      <c r="AF246" s="95"/>
      <c r="AG246" s="95"/>
      <c r="AH246" s="94"/>
    </row>
    <row r="247" spans="1:34" ht="14.25" customHeight="1">
      <c r="A247" s="94"/>
      <c r="B247" s="95"/>
      <c r="C247" s="94"/>
      <c r="D247" s="94"/>
      <c r="E247" s="94"/>
      <c r="F247" s="94"/>
      <c r="G247" s="94"/>
      <c r="H247" s="94"/>
      <c r="I247" s="94"/>
      <c r="J247" s="94"/>
      <c r="K247" s="94"/>
      <c r="L247" s="94"/>
      <c r="M247" s="94"/>
      <c r="N247" s="95"/>
      <c r="O247" s="96"/>
      <c r="P247" s="94"/>
      <c r="Q247" s="94"/>
      <c r="R247" s="94"/>
      <c r="S247" s="94"/>
      <c r="T247" s="94"/>
      <c r="U247" s="94"/>
      <c r="V247" s="94"/>
      <c r="W247" s="94"/>
      <c r="X247" s="94"/>
      <c r="Y247" s="94"/>
      <c r="Z247" s="94"/>
      <c r="AA247" s="94"/>
      <c r="AB247" s="94"/>
      <c r="AC247" s="95"/>
      <c r="AD247" s="95"/>
      <c r="AE247" s="94"/>
      <c r="AF247" s="95"/>
      <c r="AG247" s="95"/>
      <c r="AH247" s="94"/>
    </row>
    <row r="248" spans="1:34" ht="14.25" customHeight="1">
      <c r="A248" s="94"/>
      <c r="B248" s="95"/>
      <c r="C248" s="94"/>
      <c r="D248" s="94"/>
      <c r="E248" s="94"/>
      <c r="F248" s="94"/>
      <c r="G248" s="94"/>
      <c r="H248" s="94"/>
      <c r="I248" s="94"/>
      <c r="J248" s="94"/>
      <c r="K248" s="94"/>
      <c r="L248" s="94"/>
      <c r="M248" s="94"/>
      <c r="N248" s="95"/>
      <c r="O248" s="96"/>
      <c r="P248" s="94"/>
      <c r="Q248" s="94"/>
      <c r="R248" s="94"/>
      <c r="S248" s="94"/>
      <c r="T248" s="94"/>
      <c r="U248" s="94"/>
      <c r="V248" s="94"/>
      <c r="W248" s="94"/>
      <c r="X248" s="94"/>
      <c r="Y248" s="94"/>
      <c r="Z248" s="94"/>
      <c r="AA248" s="94"/>
      <c r="AB248" s="94"/>
      <c r="AC248" s="95"/>
      <c r="AD248" s="95"/>
      <c r="AE248" s="94"/>
      <c r="AF248" s="95"/>
      <c r="AG248" s="95"/>
      <c r="AH248" s="94"/>
    </row>
    <row r="249" spans="1:34" ht="14.25" customHeight="1">
      <c r="A249" s="94"/>
      <c r="B249" s="95"/>
      <c r="C249" s="94"/>
      <c r="D249" s="94"/>
      <c r="E249" s="94"/>
      <c r="F249" s="94"/>
      <c r="G249" s="94"/>
      <c r="H249" s="94"/>
      <c r="I249" s="94"/>
      <c r="J249" s="94"/>
      <c r="K249" s="94"/>
      <c r="L249" s="94"/>
      <c r="M249" s="94"/>
      <c r="N249" s="95"/>
      <c r="O249" s="96"/>
      <c r="P249" s="94"/>
      <c r="Q249" s="94"/>
      <c r="R249" s="94"/>
      <c r="S249" s="94"/>
      <c r="T249" s="94"/>
      <c r="U249" s="94"/>
      <c r="V249" s="94"/>
      <c r="W249" s="94"/>
      <c r="X249" s="94"/>
      <c r="Y249" s="94"/>
      <c r="Z249" s="94"/>
      <c r="AA249" s="94"/>
      <c r="AB249" s="94"/>
      <c r="AC249" s="95"/>
      <c r="AD249" s="95"/>
      <c r="AE249" s="94"/>
      <c r="AF249" s="95"/>
      <c r="AG249" s="95"/>
      <c r="AH249" s="94"/>
    </row>
    <row r="250" spans="1:34" ht="14.25" customHeight="1">
      <c r="A250" s="94"/>
      <c r="B250" s="95"/>
      <c r="C250" s="94"/>
      <c r="D250" s="94"/>
      <c r="E250" s="94"/>
      <c r="F250" s="94"/>
      <c r="G250" s="94"/>
      <c r="H250" s="94"/>
      <c r="I250" s="94"/>
      <c r="J250" s="94"/>
      <c r="K250" s="94"/>
      <c r="L250" s="94"/>
      <c r="M250" s="94"/>
      <c r="N250" s="95"/>
      <c r="O250" s="96"/>
      <c r="P250" s="94"/>
      <c r="Q250" s="94"/>
      <c r="R250" s="94"/>
      <c r="S250" s="94"/>
      <c r="T250" s="94"/>
      <c r="U250" s="94"/>
      <c r="V250" s="94"/>
      <c r="W250" s="94"/>
      <c r="X250" s="94"/>
      <c r="Y250" s="94"/>
      <c r="Z250" s="94"/>
      <c r="AA250" s="94"/>
      <c r="AB250" s="94"/>
      <c r="AC250" s="95"/>
      <c r="AD250" s="95"/>
      <c r="AE250" s="94"/>
      <c r="AF250" s="95"/>
      <c r="AG250" s="95"/>
      <c r="AH250" s="94"/>
    </row>
    <row r="251" spans="1:34" ht="14.25" customHeight="1">
      <c r="A251" s="94"/>
      <c r="B251" s="95"/>
      <c r="C251" s="94"/>
      <c r="D251" s="94"/>
      <c r="E251" s="94"/>
      <c r="F251" s="94"/>
      <c r="G251" s="94"/>
      <c r="H251" s="94"/>
      <c r="I251" s="94"/>
      <c r="J251" s="94"/>
      <c r="K251" s="94"/>
      <c r="L251" s="94"/>
      <c r="M251" s="94"/>
      <c r="N251" s="95"/>
      <c r="O251" s="96"/>
      <c r="P251" s="94"/>
      <c r="Q251" s="94"/>
      <c r="R251" s="94"/>
      <c r="S251" s="94"/>
      <c r="T251" s="94"/>
      <c r="U251" s="94"/>
      <c r="V251" s="94"/>
      <c r="W251" s="94"/>
      <c r="X251" s="94"/>
      <c r="Y251" s="94"/>
      <c r="Z251" s="94"/>
      <c r="AA251" s="94"/>
      <c r="AB251" s="94"/>
      <c r="AC251" s="95"/>
      <c r="AD251" s="95"/>
      <c r="AE251" s="94"/>
      <c r="AF251" s="95"/>
      <c r="AG251" s="95"/>
      <c r="AH251" s="94"/>
    </row>
    <row r="252" spans="1:34" ht="14.25" customHeight="1">
      <c r="A252" s="94"/>
      <c r="B252" s="95"/>
      <c r="C252" s="94"/>
      <c r="D252" s="94"/>
      <c r="E252" s="94"/>
      <c r="F252" s="94"/>
      <c r="G252" s="94"/>
      <c r="H252" s="94"/>
      <c r="I252" s="94"/>
      <c r="J252" s="94"/>
      <c r="K252" s="94"/>
      <c r="L252" s="94"/>
      <c r="M252" s="94"/>
      <c r="N252" s="95"/>
      <c r="O252" s="96"/>
      <c r="P252" s="94"/>
      <c r="Q252" s="94"/>
      <c r="R252" s="94"/>
      <c r="S252" s="94"/>
      <c r="T252" s="94"/>
      <c r="U252" s="94"/>
      <c r="V252" s="94"/>
      <c r="W252" s="94"/>
      <c r="X252" s="94"/>
      <c r="Y252" s="94"/>
      <c r="Z252" s="94"/>
      <c r="AA252" s="94"/>
      <c r="AB252" s="94"/>
      <c r="AC252" s="95"/>
      <c r="AD252" s="95"/>
      <c r="AE252" s="94"/>
      <c r="AF252" s="95"/>
      <c r="AG252" s="95"/>
      <c r="AH252" s="94"/>
    </row>
    <row r="253" spans="1:34" ht="14.25" customHeight="1">
      <c r="A253" s="94"/>
      <c r="B253" s="95"/>
      <c r="C253" s="94"/>
      <c r="D253" s="94"/>
      <c r="E253" s="94"/>
      <c r="F253" s="94"/>
      <c r="G253" s="94"/>
      <c r="H253" s="94"/>
      <c r="I253" s="94"/>
      <c r="J253" s="94"/>
      <c r="K253" s="94"/>
      <c r="L253" s="94"/>
      <c r="M253" s="94"/>
      <c r="N253" s="95"/>
      <c r="O253" s="96"/>
      <c r="P253" s="94"/>
      <c r="Q253" s="94"/>
      <c r="R253" s="94"/>
      <c r="S253" s="94"/>
      <c r="T253" s="94"/>
      <c r="U253" s="94"/>
      <c r="V253" s="94"/>
      <c r="W253" s="94"/>
      <c r="X253" s="94"/>
      <c r="Y253" s="94"/>
      <c r="Z253" s="94"/>
      <c r="AA253" s="94"/>
      <c r="AB253" s="94"/>
      <c r="AC253" s="95"/>
      <c r="AD253" s="95"/>
      <c r="AE253" s="94"/>
      <c r="AF253" s="95"/>
      <c r="AG253" s="95"/>
      <c r="AH253" s="94"/>
    </row>
    <row r="254" spans="1:34" ht="14.25" customHeight="1">
      <c r="A254" s="94"/>
      <c r="B254" s="95"/>
      <c r="C254" s="94"/>
      <c r="D254" s="94"/>
      <c r="E254" s="94"/>
      <c r="F254" s="94"/>
      <c r="G254" s="94"/>
      <c r="H254" s="94"/>
      <c r="I254" s="94"/>
      <c r="J254" s="94"/>
      <c r="K254" s="94"/>
      <c r="L254" s="94"/>
      <c r="M254" s="94"/>
      <c r="N254" s="95"/>
      <c r="O254" s="96"/>
      <c r="P254" s="94"/>
      <c r="Q254" s="94"/>
      <c r="R254" s="94"/>
      <c r="S254" s="94"/>
      <c r="T254" s="94"/>
      <c r="U254" s="94"/>
      <c r="V254" s="94"/>
      <c r="W254" s="94"/>
      <c r="X254" s="94"/>
      <c r="Y254" s="94"/>
      <c r="Z254" s="94"/>
      <c r="AA254" s="94"/>
      <c r="AB254" s="94"/>
      <c r="AC254" s="95"/>
      <c r="AD254" s="95"/>
      <c r="AE254" s="94"/>
      <c r="AF254" s="95"/>
      <c r="AG254" s="95"/>
      <c r="AH254" s="94"/>
    </row>
    <row r="255" spans="1:34" ht="14.25" customHeight="1">
      <c r="A255" s="94"/>
      <c r="B255" s="95"/>
      <c r="C255" s="94"/>
      <c r="D255" s="94"/>
      <c r="E255" s="94"/>
      <c r="F255" s="94"/>
      <c r="G255" s="94"/>
      <c r="H255" s="94"/>
      <c r="I255" s="94"/>
      <c r="J255" s="94"/>
      <c r="K255" s="94"/>
      <c r="L255" s="94"/>
      <c r="M255" s="94"/>
      <c r="N255" s="95"/>
      <c r="O255" s="96"/>
      <c r="P255" s="94"/>
      <c r="Q255" s="94"/>
      <c r="R255" s="94"/>
      <c r="S255" s="94"/>
      <c r="T255" s="94"/>
      <c r="U255" s="94"/>
      <c r="V255" s="94"/>
      <c r="W255" s="94"/>
      <c r="X255" s="94"/>
      <c r="Y255" s="94"/>
      <c r="Z255" s="94"/>
      <c r="AA255" s="94"/>
      <c r="AB255" s="94"/>
      <c r="AC255" s="95"/>
      <c r="AD255" s="95"/>
      <c r="AE255" s="94"/>
      <c r="AF255" s="95"/>
      <c r="AG255" s="95"/>
      <c r="AH255" s="94"/>
    </row>
    <row r="256" spans="1:34" ht="14.25" customHeight="1">
      <c r="A256" s="94"/>
      <c r="B256" s="95"/>
      <c r="C256" s="94"/>
      <c r="D256" s="94"/>
      <c r="E256" s="94"/>
      <c r="F256" s="94"/>
      <c r="G256" s="94"/>
      <c r="H256" s="94"/>
      <c r="I256" s="94"/>
      <c r="J256" s="94"/>
      <c r="K256" s="94"/>
      <c r="L256" s="94"/>
      <c r="M256" s="94"/>
      <c r="N256" s="95"/>
      <c r="O256" s="96"/>
      <c r="P256" s="94"/>
      <c r="Q256" s="94"/>
      <c r="R256" s="94"/>
      <c r="S256" s="94"/>
      <c r="T256" s="94"/>
      <c r="U256" s="94"/>
      <c r="V256" s="94"/>
      <c r="W256" s="94"/>
      <c r="X256" s="94"/>
      <c r="Y256" s="94"/>
      <c r="Z256" s="94"/>
      <c r="AA256" s="94"/>
      <c r="AB256" s="94"/>
      <c r="AC256" s="95"/>
      <c r="AD256" s="95"/>
      <c r="AE256" s="94"/>
      <c r="AF256" s="95"/>
      <c r="AG256" s="95"/>
      <c r="AH256" s="94"/>
    </row>
    <row r="257" spans="1:34" ht="14.25" customHeight="1">
      <c r="A257" s="94"/>
      <c r="B257" s="95"/>
      <c r="C257" s="94"/>
      <c r="D257" s="94"/>
      <c r="E257" s="94"/>
      <c r="F257" s="94"/>
      <c r="G257" s="94"/>
      <c r="H257" s="94"/>
      <c r="I257" s="94"/>
      <c r="J257" s="94"/>
      <c r="K257" s="94"/>
      <c r="L257" s="94"/>
      <c r="M257" s="94"/>
      <c r="N257" s="95"/>
      <c r="O257" s="96"/>
      <c r="P257" s="94"/>
      <c r="Q257" s="94"/>
      <c r="R257" s="94"/>
      <c r="S257" s="94"/>
      <c r="T257" s="94"/>
      <c r="U257" s="94"/>
      <c r="V257" s="94"/>
      <c r="W257" s="94"/>
      <c r="X257" s="94"/>
      <c r="Y257" s="94"/>
      <c r="Z257" s="94"/>
      <c r="AA257" s="94"/>
      <c r="AB257" s="94"/>
      <c r="AC257" s="95"/>
      <c r="AD257" s="95"/>
      <c r="AE257" s="94"/>
      <c r="AF257" s="95"/>
      <c r="AG257" s="95"/>
      <c r="AH257" s="94"/>
    </row>
    <row r="258" spans="1:34" ht="14.25" customHeight="1">
      <c r="A258" s="94"/>
      <c r="B258" s="95"/>
      <c r="C258" s="94"/>
      <c r="D258" s="94"/>
      <c r="E258" s="94"/>
      <c r="F258" s="94"/>
      <c r="G258" s="94"/>
      <c r="H258" s="94"/>
      <c r="I258" s="94"/>
      <c r="J258" s="94"/>
      <c r="K258" s="94"/>
      <c r="L258" s="94"/>
      <c r="M258" s="94"/>
      <c r="N258" s="95"/>
      <c r="O258" s="96"/>
      <c r="P258" s="94"/>
      <c r="Q258" s="94"/>
      <c r="R258" s="94"/>
      <c r="S258" s="94"/>
      <c r="T258" s="94"/>
      <c r="U258" s="94"/>
      <c r="V258" s="94"/>
      <c r="W258" s="94"/>
      <c r="X258" s="94"/>
      <c r="Y258" s="94"/>
      <c r="Z258" s="94"/>
      <c r="AA258" s="94"/>
      <c r="AB258" s="94"/>
      <c r="AC258" s="95"/>
      <c r="AD258" s="95"/>
      <c r="AE258" s="94"/>
      <c r="AF258" s="95"/>
      <c r="AG258" s="95"/>
      <c r="AH258" s="94"/>
    </row>
    <row r="259" spans="1:34" ht="14.25" customHeight="1">
      <c r="A259" s="94"/>
      <c r="B259" s="95"/>
      <c r="C259" s="94"/>
      <c r="D259" s="94"/>
      <c r="E259" s="94"/>
      <c r="F259" s="94"/>
      <c r="G259" s="94"/>
      <c r="H259" s="94"/>
      <c r="I259" s="94"/>
      <c r="J259" s="94"/>
      <c r="K259" s="94"/>
      <c r="L259" s="94"/>
      <c r="M259" s="94"/>
      <c r="N259" s="95"/>
      <c r="O259" s="96"/>
      <c r="P259" s="94"/>
      <c r="Q259" s="94"/>
      <c r="R259" s="94"/>
      <c r="S259" s="94"/>
      <c r="T259" s="94"/>
      <c r="U259" s="94"/>
      <c r="V259" s="94"/>
      <c r="W259" s="94"/>
      <c r="X259" s="94"/>
      <c r="Y259" s="94"/>
      <c r="Z259" s="94"/>
      <c r="AA259" s="94"/>
      <c r="AB259" s="94"/>
      <c r="AC259" s="95"/>
      <c r="AD259" s="95"/>
      <c r="AE259" s="94"/>
      <c r="AF259" s="95"/>
      <c r="AG259" s="95"/>
      <c r="AH259" s="94"/>
    </row>
    <row r="260" spans="1:34" ht="14.25" customHeight="1">
      <c r="A260" s="94"/>
      <c r="B260" s="95"/>
      <c r="C260" s="94"/>
      <c r="D260" s="94"/>
      <c r="E260" s="94"/>
      <c r="F260" s="94"/>
      <c r="G260" s="94"/>
      <c r="H260" s="94"/>
      <c r="I260" s="94"/>
      <c r="J260" s="94"/>
      <c r="K260" s="94"/>
      <c r="L260" s="94"/>
      <c r="M260" s="94"/>
      <c r="N260" s="95"/>
      <c r="O260" s="96"/>
      <c r="P260" s="94"/>
      <c r="Q260" s="94"/>
      <c r="R260" s="94"/>
      <c r="S260" s="94"/>
      <c r="T260" s="94"/>
      <c r="U260" s="94"/>
      <c r="V260" s="94"/>
      <c r="W260" s="94"/>
      <c r="X260" s="94"/>
      <c r="Y260" s="94"/>
      <c r="Z260" s="94"/>
      <c r="AA260" s="94"/>
      <c r="AB260" s="94"/>
      <c r="AC260" s="95"/>
      <c r="AD260" s="95"/>
      <c r="AE260" s="94"/>
      <c r="AF260" s="95"/>
      <c r="AG260" s="95"/>
      <c r="AH260" s="94"/>
    </row>
    <row r="261" spans="1:34" ht="14.25" customHeight="1">
      <c r="A261" s="94"/>
      <c r="B261" s="95"/>
      <c r="C261" s="94"/>
      <c r="D261" s="94"/>
      <c r="E261" s="94"/>
      <c r="F261" s="94"/>
      <c r="G261" s="94"/>
      <c r="H261" s="94"/>
      <c r="I261" s="94"/>
      <c r="J261" s="94"/>
      <c r="K261" s="94"/>
      <c r="L261" s="94"/>
      <c r="M261" s="94"/>
      <c r="N261" s="95"/>
      <c r="O261" s="96"/>
      <c r="P261" s="94"/>
      <c r="Q261" s="94"/>
      <c r="R261" s="94"/>
      <c r="S261" s="94"/>
      <c r="T261" s="94"/>
      <c r="U261" s="94"/>
      <c r="V261" s="94"/>
      <c r="W261" s="94"/>
      <c r="X261" s="94"/>
      <c r="Y261" s="94"/>
      <c r="Z261" s="94"/>
      <c r="AA261" s="94"/>
      <c r="AB261" s="94"/>
      <c r="AC261" s="95"/>
      <c r="AD261" s="95"/>
      <c r="AE261" s="94"/>
      <c r="AF261" s="95"/>
      <c r="AG261" s="95"/>
      <c r="AH261" s="94"/>
    </row>
    <row r="262" spans="1:34" ht="14.25" customHeight="1">
      <c r="A262" s="94"/>
      <c r="B262" s="95"/>
      <c r="C262" s="94"/>
      <c r="D262" s="94"/>
      <c r="E262" s="94"/>
      <c r="F262" s="94"/>
      <c r="G262" s="94"/>
      <c r="H262" s="94"/>
      <c r="I262" s="94"/>
      <c r="J262" s="94"/>
      <c r="K262" s="94"/>
      <c r="L262" s="94"/>
      <c r="M262" s="94"/>
      <c r="N262" s="95"/>
      <c r="O262" s="96"/>
      <c r="P262" s="94"/>
      <c r="Q262" s="94"/>
      <c r="R262" s="94"/>
      <c r="S262" s="94"/>
      <c r="T262" s="94"/>
      <c r="U262" s="94"/>
      <c r="V262" s="94"/>
      <c r="W262" s="94"/>
      <c r="X262" s="94"/>
      <c r="Y262" s="94"/>
      <c r="Z262" s="94"/>
      <c r="AA262" s="94"/>
      <c r="AB262" s="94"/>
      <c r="AC262" s="95"/>
      <c r="AD262" s="95"/>
      <c r="AE262" s="94"/>
      <c r="AF262" s="95"/>
      <c r="AG262" s="95"/>
      <c r="AH262" s="94"/>
    </row>
    <row r="263" spans="1:34" ht="14.25" customHeight="1">
      <c r="A263" s="94"/>
      <c r="B263" s="95"/>
      <c r="C263" s="94"/>
      <c r="D263" s="94"/>
      <c r="E263" s="94"/>
      <c r="F263" s="94"/>
      <c r="G263" s="94"/>
      <c r="H263" s="94"/>
      <c r="I263" s="94"/>
      <c r="J263" s="94"/>
      <c r="K263" s="94"/>
      <c r="L263" s="94"/>
      <c r="M263" s="94"/>
      <c r="N263" s="95"/>
      <c r="O263" s="96"/>
      <c r="P263" s="94"/>
      <c r="Q263" s="94"/>
      <c r="R263" s="94"/>
      <c r="S263" s="94"/>
      <c r="T263" s="94"/>
      <c r="U263" s="94"/>
      <c r="V263" s="94"/>
      <c r="W263" s="94"/>
      <c r="X263" s="94"/>
      <c r="Y263" s="94"/>
      <c r="Z263" s="94"/>
      <c r="AA263" s="94"/>
      <c r="AB263" s="94"/>
      <c r="AC263" s="95"/>
      <c r="AD263" s="95"/>
      <c r="AE263" s="94"/>
      <c r="AF263" s="95"/>
      <c r="AG263" s="95"/>
      <c r="AH263" s="94"/>
    </row>
    <row r="264" spans="1:34" ht="14.25" customHeight="1">
      <c r="A264" s="94"/>
      <c r="B264" s="95"/>
      <c r="C264" s="94"/>
      <c r="D264" s="94"/>
      <c r="E264" s="94"/>
      <c r="F264" s="94"/>
      <c r="G264" s="94"/>
      <c r="H264" s="94"/>
      <c r="I264" s="94"/>
      <c r="J264" s="94"/>
      <c r="K264" s="94"/>
      <c r="L264" s="94"/>
      <c r="M264" s="94"/>
      <c r="N264" s="95"/>
      <c r="O264" s="96"/>
      <c r="P264" s="94"/>
      <c r="Q264" s="94"/>
      <c r="R264" s="94"/>
      <c r="S264" s="94"/>
      <c r="T264" s="94"/>
      <c r="U264" s="94"/>
      <c r="V264" s="94"/>
      <c r="W264" s="94"/>
      <c r="X264" s="94"/>
      <c r="Y264" s="94"/>
      <c r="Z264" s="94"/>
      <c r="AA264" s="94"/>
      <c r="AB264" s="94"/>
      <c r="AC264" s="95"/>
      <c r="AD264" s="95"/>
      <c r="AE264" s="94"/>
      <c r="AF264" s="95"/>
      <c r="AG264" s="95"/>
      <c r="AH264" s="94"/>
    </row>
    <row r="265" spans="1:34" ht="14.25" customHeight="1">
      <c r="A265" s="94"/>
      <c r="B265" s="95"/>
      <c r="C265" s="94"/>
      <c r="D265" s="94"/>
      <c r="E265" s="94"/>
      <c r="F265" s="94"/>
      <c r="G265" s="94"/>
      <c r="H265" s="94"/>
      <c r="I265" s="94"/>
      <c r="J265" s="94"/>
      <c r="K265" s="94"/>
      <c r="L265" s="94"/>
      <c r="M265" s="94"/>
      <c r="N265" s="95"/>
      <c r="O265" s="96"/>
      <c r="P265" s="94"/>
      <c r="Q265" s="94"/>
      <c r="R265" s="94"/>
      <c r="S265" s="94"/>
      <c r="T265" s="94"/>
      <c r="U265" s="94"/>
      <c r="V265" s="94"/>
      <c r="W265" s="94"/>
      <c r="X265" s="94"/>
      <c r="Y265" s="94"/>
      <c r="Z265" s="94"/>
      <c r="AA265" s="94"/>
      <c r="AB265" s="94"/>
      <c r="AC265" s="95"/>
      <c r="AD265" s="95"/>
      <c r="AE265" s="94"/>
      <c r="AF265" s="95"/>
      <c r="AG265" s="95"/>
      <c r="AH265" s="94"/>
    </row>
    <row r="266" spans="1:34" ht="14.25" customHeight="1">
      <c r="A266" s="94"/>
      <c r="B266" s="95"/>
      <c r="C266" s="94"/>
      <c r="D266" s="94"/>
      <c r="E266" s="94"/>
      <c r="F266" s="94"/>
      <c r="G266" s="94"/>
      <c r="H266" s="94"/>
      <c r="I266" s="94"/>
      <c r="J266" s="94"/>
      <c r="K266" s="94"/>
      <c r="L266" s="94"/>
      <c r="M266" s="94"/>
      <c r="N266" s="95"/>
      <c r="O266" s="96"/>
      <c r="P266" s="94"/>
      <c r="Q266" s="94"/>
      <c r="R266" s="94"/>
      <c r="S266" s="94"/>
      <c r="T266" s="94"/>
      <c r="U266" s="94"/>
      <c r="V266" s="94"/>
      <c r="W266" s="94"/>
      <c r="X266" s="94"/>
      <c r="Y266" s="94"/>
      <c r="Z266" s="94"/>
      <c r="AA266" s="94"/>
      <c r="AB266" s="94"/>
      <c r="AC266" s="95"/>
      <c r="AD266" s="95"/>
      <c r="AE266" s="94"/>
      <c r="AF266" s="95"/>
      <c r="AG266" s="95"/>
      <c r="AH266" s="94"/>
    </row>
    <row r="267" spans="1:34" ht="14.25" customHeight="1">
      <c r="A267" s="94"/>
      <c r="B267" s="95"/>
      <c r="C267" s="94"/>
      <c r="D267" s="94"/>
      <c r="E267" s="94"/>
      <c r="F267" s="94"/>
      <c r="G267" s="94"/>
      <c r="H267" s="94"/>
      <c r="I267" s="94"/>
      <c r="J267" s="94"/>
      <c r="K267" s="94"/>
      <c r="L267" s="94"/>
      <c r="M267" s="94"/>
      <c r="N267" s="95"/>
      <c r="O267" s="96"/>
      <c r="P267" s="94"/>
      <c r="Q267" s="94"/>
      <c r="R267" s="94"/>
      <c r="S267" s="94"/>
      <c r="T267" s="94"/>
      <c r="U267" s="94"/>
      <c r="V267" s="94"/>
      <c r="W267" s="94"/>
      <c r="X267" s="94"/>
      <c r="Y267" s="94"/>
      <c r="Z267" s="94"/>
      <c r="AA267" s="94"/>
      <c r="AB267" s="94"/>
      <c r="AC267" s="95"/>
      <c r="AD267" s="95"/>
      <c r="AE267" s="94"/>
      <c r="AF267" s="95"/>
      <c r="AG267" s="95"/>
      <c r="AH267" s="94"/>
    </row>
    <row r="268" spans="1:34" ht="14.25" customHeight="1">
      <c r="A268" s="94"/>
      <c r="B268" s="95"/>
      <c r="C268" s="94"/>
      <c r="D268" s="94"/>
      <c r="E268" s="94"/>
      <c r="F268" s="94"/>
      <c r="G268" s="94"/>
      <c r="H268" s="94"/>
      <c r="I268" s="94"/>
      <c r="J268" s="94"/>
      <c r="K268" s="94"/>
      <c r="L268" s="94"/>
      <c r="M268" s="94"/>
      <c r="N268" s="95"/>
      <c r="O268" s="96"/>
      <c r="P268" s="94"/>
      <c r="Q268" s="94"/>
      <c r="R268" s="94"/>
      <c r="S268" s="94"/>
      <c r="T268" s="94"/>
      <c r="U268" s="94"/>
      <c r="V268" s="94"/>
      <c r="W268" s="94"/>
      <c r="X268" s="94"/>
      <c r="Y268" s="94"/>
      <c r="Z268" s="94"/>
      <c r="AA268" s="94"/>
      <c r="AB268" s="94"/>
      <c r="AC268" s="95"/>
      <c r="AD268" s="95"/>
      <c r="AE268" s="94"/>
      <c r="AF268" s="95"/>
      <c r="AG268" s="95"/>
      <c r="AH268" s="94"/>
    </row>
    <row r="269" spans="1:34" ht="14.25" customHeight="1">
      <c r="A269" s="94"/>
      <c r="B269" s="95"/>
      <c r="C269" s="94"/>
      <c r="D269" s="94"/>
      <c r="E269" s="94"/>
      <c r="F269" s="94"/>
      <c r="G269" s="94"/>
      <c r="H269" s="94"/>
      <c r="I269" s="94"/>
      <c r="J269" s="94"/>
      <c r="K269" s="94"/>
      <c r="L269" s="94"/>
      <c r="M269" s="94"/>
      <c r="N269" s="95"/>
      <c r="O269" s="96"/>
      <c r="P269" s="94"/>
      <c r="Q269" s="94"/>
      <c r="R269" s="94"/>
      <c r="S269" s="94"/>
      <c r="T269" s="94"/>
      <c r="U269" s="94"/>
      <c r="V269" s="94"/>
      <c r="W269" s="94"/>
      <c r="X269" s="94"/>
      <c r="Y269" s="94"/>
      <c r="Z269" s="94"/>
      <c r="AA269" s="94"/>
      <c r="AB269" s="94"/>
      <c r="AC269" s="95"/>
      <c r="AD269" s="95"/>
      <c r="AE269" s="94"/>
      <c r="AF269" s="95"/>
      <c r="AG269" s="95"/>
      <c r="AH269" s="94"/>
    </row>
    <row r="270" spans="1:34" ht="14.25" customHeight="1">
      <c r="A270" s="94"/>
      <c r="B270" s="95"/>
      <c r="C270" s="94"/>
      <c r="D270" s="94"/>
      <c r="E270" s="94"/>
      <c r="F270" s="94"/>
      <c r="G270" s="94"/>
      <c r="H270" s="94"/>
      <c r="I270" s="94"/>
      <c r="J270" s="94"/>
      <c r="K270" s="94"/>
      <c r="L270" s="94"/>
      <c r="M270" s="94"/>
      <c r="N270" s="95"/>
      <c r="O270" s="96"/>
      <c r="P270" s="94"/>
      <c r="Q270" s="94"/>
      <c r="R270" s="94"/>
      <c r="S270" s="94"/>
      <c r="T270" s="94"/>
      <c r="U270" s="94"/>
      <c r="V270" s="94"/>
      <c r="W270" s="94"/>
      <c r="X270" s="94"/>
      <c r="Y270" s="94"/>
      <c r="Z270" s="94"/>
      <c r="AA270" s="94"/>
      <c r="AB270" s="94"/>
      <c r="AC270" s="95"/>
      <c r="AD270" s="95"/>
      <c r="AE270" s="94"/>
      <c r="AF270" s="95"/>
      <c r="AG270" s="95"/>
      <c r="AH270" s="94"/>
    </row>
    <row r="271" spans="1:34" ht="14.25" customHeight="1">
      <c r="A271" s="94"/>
      <c r="B271" s="95"/>
      <c r="C271" s="94"/>
      <c r="D271" s="94"/>
      <c r="E271" s="94"/>
      <c r="F271" s="94"/>
      <c r="G271" s="94"/>
      <c r="H271" s="94"/>
      <c r="I271" s="94"/>
      <c r="J271" s="94"/>
      <c r="K271" s="94"/>
      <c r="L271" s="94"/>
      <c r="M271" s="94"/>
      <c r="N271" s="95"/>
      <c r="O271" s="96"/>
      <c r="P271" s="94"/>
      <c r="Q271" s="94"/>
      <c r="R271" s="94"/>
      <c r="S271" s="94"/>
      <c r="T271" s="94"/>
      <c r="U271" s="94"/>
      <c r="V271" s="94"/>
      <c r="W271" s="94"/>
      <c r="X271" s="94"/>
      <c r="Y271" s="94"/>
      <c r="Z271" s="94"/>
      <c r="AA271" s="94"/>
      <c r="AB271" s="94"/>
      <c r="AC271" s="95"/>
      <c r="AD271" s="95"/>
      <c r="AE271" s="94"/>
      <c r="AF271" s="95"/>
      <c r="AG271" s="95"/>
      <c r="AH271" s="94"/>
    </row>
    <row r="272" spans="1:34" ht="14.25" customHeight="1">
      <c r="A272" s="94"/>
      <c r="B272" s="95"/>
      <c r="C272" s="94"/>
      <c r="D272" s="94"/>
      <c r="E272" s="94"/>
      <c r="F272" s="94"/>
      <c r="G272" s="94"/>
      <c r="H272" s="94"/>
      <c r="I272" s="94"/>
      <c r="J272" s="94"/>
      <c r="K272" s="94"/>
      <c r="L272" s="94"/>
      <c r="M272" s="94"/>
      <c r="N272" s="95"/>
      <c r="O272" s="96"/>
      <c r="P272" s="94"/>
      <c r="Q272" s="94"/>
      <c r="R272" s="94"/>
      <c r="S272" s="94"/>
      <c r="T272" s="94"/>
      <c r="U272" s="94"/>
      <c r="V272" s="94"/>
      <c r="W272" s="94"/>
      <c r="X272" s="94"/>
      <c r="Y272" s="94"/>
      <c r="Z272" s="94"/>
      <c r="AA272" s="94"/>
      <c r="AB272" s="94"/>
      <c r="AC272" s="95"/>
      <c r="AD272" s="95"/>
      <c r="AE272" s="94"/>
      <c r="AF272" s="95"/>
      <c r="AG272" s="95"/>
      <c r="AH272" s="94"/>
    </row>
    <row r="273" spans="1:34" ht="14.25" customHeight="1">
      <c r="A273" s="94"/>
      <c r="B273" s="95"/>
      <c r="C273" s="94"/>
      <c r="D273" s="94"/>
      <c r="E273" s="94"/>
      <c r="F273" s="94"/>
      <c r="G273" s="94"/>
      <c r="H273" s="94"/>
      <c r="I273" s="94"/>
      <c r="J273" s="94"/>
      <c r="K273" s="94"/>
      <c r="L273" s="94"/>
      <c r="M273" s="94"/>
      <c r="N273" s="95"/>
      <c r="O273" s="96"/>
      <c r="P273" s="94"/>
      <c r="Q273" s="94"/>
      <c r="R273" s="94"/>
      <c r="S273" s="94"/>
      <c r="T273" s="94"/>
      <c r="U273" s="94"/>
      <c r="V273" s="94"/>
      <c r="W273" s="94"/>
      <c r="X273" s="94"/>
      <c r="Y273" s="94"/>
      <c r="Z273" s="94"/>
      <c r="AA273" s="94"/>
      <c r="AB273" s="94"/>
      <c r="AC273" s="95"/>
      <c r="AD273" s="95"/>
      <c r="AE273" s="94"/>
      <c r="AF273" s="95"/>
      <c r="AG273" s="95"/>
      <c r="AH273" s="94"/>
    </row>
    <row r="274" spans="1:34" ht="14.25" customHeight="1">
      <c r="A274" s="94"/>
      <c r="B274" s="95"/>
      <c r="C274" s="94"/>
      <c r="D274" s="94"/>
      <c r="E274" s="94"/>
      <c r="F274" s="94"/>
      <c r="G274" s="94"/>
      <c r="H274" s="94"/>
      <c r="I274" s="94"/>
      <c r="J274" s="94"/>
      <c r="K274" s="94"/>
      <c r="L274" s="94"/>
      <c r="M274" s="94"/>
      <c r="N274" s="95"/>
      <c r="O274" s="96"/>
      <c r="P274" s="94"/>
      <c r="Q274" s="94"/>
      <c r="R274" s="94"/>
      <c r="S274" s="94"/>
      <c r="T274" s="94"/>
      <c r="U274" s="94"/>
      <c r="V274" s="94"/>
      <c r="W274" s="94"/>
      <c r="X274" s="94"/>
      <c r="Y274" s="94"/>
      <c r="Z274" s="94"/>
      <c r="AA274" s="94"/>
      <c r="AB274" s="94"/>
      <c r="AC274" s="95"/>
      <c r="AD274" s="95"/>
      <c r="AE274" s="94"/>
      <c r="AF274" s="95"/>
      <c r="AG274" s="95"/>
      <c r="AH274" s="94"/>
    </row>
    <row r="275" spans="1:34" ht="14.25" customHeight="1">
      <c r="A275" s="94"/>
      <c r="B275" s="95"/>
      <c r="C275" s="94"/>
      <c r="D275" s="94"/>
      <c r="E275" s="94"/>
      <c r="F275" s="94"/>
      <c r="G275" s="94"/>
      <c r="H275" s="94"/>
      <c r="I275" s="94"/>
      <c r="J275" s="94"/>
      <c r="K275" s="94"/>
      <c r="L275" s="94"/>
      <c r="M275" s="94"/>
      <c r="N275" s="95"/>
      <c r="O275" s="96"/>
      <c r="P275" s="94"/>
      <c r="Q275" s="94"/>
      <c r="R275" s="94"/>
      <c r="S275" s="94"/>
      <c r="T275" s="94"/>
      <c r="U275" s="94"/>
      <c r="V275" s="94"/>
      <c r="W275" s="94"/>
      <c r="X275" s="94"/>
      <c r="Y275" s="94"/>
      <c r="Z275" s="94"/>
      <c r="AA275" s="94"/>
      <c r="AB275" s="94"/>
      <c r="AC275" s="95"/>
      <c r="AD275" s="95"/>
      <c r="AE275" s="94"/>
      <c r="AF275" s="95"/>
      <c r="AG275" s="95"/>
      <c r="AH275" s="94"/>
    </row>
    <row r="276" spans="1:34" ht="14.25" customHeight="1">
      <c r="A276" s="94"/>
      <c r="B276" s="95"/>
      <c r="C276" s="94"/>
      <c r="D276" s="94"/>
      <c r="E276" s="94"/>
      <c r="F276" s="94"/>
      <c r="G276" s="94"/>
      <c r="H276" s="94"/>
      <c r="I276" s="94"/>
      <c r="J276" s="94"/>
      <c r="K276" s="94"/>
      <c r="L276" s="94"/>
      <c r="M276" s="94"/>
      <c r="N276" s="95"/>
      <c r="O276" s="96"/>
      <c r="P276" s="94"/>
      <c r="Q276" s="94"/>
      <c r="R276" s="94"/>
      <c r="S276" s="94"/>
      <c r="T276" s="94"/>
      <c r="U276" s="94"/>
      <c r="V276" s="94"/>
      <c r="W276" s="94"/>
      <c r="X276" s="94"/>
      <c r="Y276" s="94"/>
      <c r="Z276" s="94"/>
      <c r="AA276" s="94"/>
      <c r="AB276" s="94"/>
      <c r="AC276" s="95"/>
      <c r="AD276" s="95"/>
      <c r="AE276" s="94"/>
      <c r="AF276" s="95"/>
      <c r="AG276" s="95"/>
      <c r="AH276" s="94"/>
    </row>
    <row r="277" spans="1:34" ht="14.25" customHeight="1">
      <c r="A277" s="94"/>
      <c r="B277" s="95"/>
      <c r="C277" s="94"/>
      <c r="D277" s="94"/>
      <c r="E277" s="94"/>
      <c r="F277" s="94"/>
      <c r="G277" s="94"/>
      <c r="H277" s="94"/>
      <c r="I277" s="94"/>
      <c r="J277" s="94"/>
      <c r="K277" s="94"/>
      <c r="L277" s="94"/>
      <c r="M277" s="94"/>
      <c r="N277" s="95"/>
      <c r="O277" s="96"/>
      <c r="P277" s="94"/>
      <c r="Q277" s="94"/>
      <c r="R277" s="94"/>
      <c r="S277" s="94"/>
      <c r="T277" s="94"/>
      <c r="U277" s="94"/>
      <c r="V277" s="94"/>
      <c r="W277" s="94"/>
      <c r="X277" s="94"/>
      <c r="Y277" s="94"/>
      <c r="Z277" s="94"/>
      <c r="AA277" s="94"/>
      <c r="AB277" s="94"/>
      <c r="AC277" s="95"/>
      <c r="AD277" s="95"/>
      <c r="AE277" s="94"/>
      <c r="AF277" s="95"/>
      <c r="AG277" s="95"/>
      <c r="AH277" s="94"/>
    </row>
    <row r="278" spans="1:34" ht="14.25" customHeight="1">
      <c r="A278" s="94"/>
      <c r="B278" s="95"/>
      <c r="C278" s="94"/>
      <c r="D278" s="94"/>
      <c r="E278" s="94"/>
      <c r="F278" s="94"/>
      <c r="G278" s="94"/>
      <c r="H278" s="94"/>
      <c r="I278" s="94"/>
      <c r="J278" s="94"/>
      <c r="K278" s="94"/>
      <c r="L278" s="94"/>
      <c r="M278" s="94"/>
      <c r="N278" s="95"/>
      <c r="O278" s="96"/>
      <c r="P278" s="94"/>
      <c r="Q278" s="94"/>
      <c r="R278" s="94"/>
      <c r="S278" s="94"/>
      <c r="T278" s="94"/>
      <c r="U278" s="94"/>
      <c r="V278" s="94"/>
      <c r="W278" s="94"/>
      <c r="X278" s="94"/>
      <c r="Y278" s="94"/>
      <c r="Z278" s="94"/>
      <c r="AA278" s="94"/>
      <c r="AB278" s="94"/>
      <c r="AC278" s="95"/>
      <c r="AD278" s="95"/>
      <c r="AE278" s="94"/>
      <c r="AF278" s="95"/>
      <c r="AG278" s="95"/>
      <c r="AH278" s="94"/>
    </row>
    <row r="279" spans="1:34" ht="14.25" customHeight="1">
      <c r="A279" s="94"/>
      <c r="B279" s="95"/>
      <c r="C279" s="94"/>
      <c r="D279" s="94"/>
      <c r="E279" s="94"/>
      <c r="F279" s="94"/>
      <c r="G279" s="94"/>
      <c r="H279" s="94"/>
      <c r="I279" s="94"/>
      <c r="J279" s="94"/>
      <c r="K279" s="94"/>
      <c r="L279" s="94"/>
      <c r="M279" s="94"/>
      <c r="N279" s="95"/>
      <c r="O279" s="96"/>
      <c r="P279" s="94"/>
      <c r="Q279" s="94"/>
      <c r="R279" s="94"/>
      <c r="S279" s="94"/>
      <c r="T279" s="94"/>
      <c r="U279" s="94"/>
      <c r="V279" s="94"/>
      <c r="W279" s="94"/>
      <c r="X279" s="94"/>
      <c r="Y279" s="94"/>
      <c r="Z279" s="94"/>
      <c r="AA279" s="94"/>
      <c r="AB279" s="94"/>
      <c r="AC279" s="95"/>
      <c r="AD279" s="95"/>
      <c r="AE279" s="94"/>
      <c r="AF279" s="95"/>
      <c r="AG279" s="95"/>
      <c r="AH279" s="94"/>
    </row>
    <row r="280" spans="1:34" ht="14.25" customHeight="1">
      <c r="A280" s="94"/>
      <c r="B280" s="95"/>
      <c r="C280" s="94"/>
      <c r="D280" s="94"/>
      <c r="E280" s="94"/>
      <c r="F280" s="94"/>
      <c r="G280" s="94"/>
      <c r="H280" s="94"/>
      <c r="I280" s="94"/>
      <c r="J280" s="94"/>
      <c r="K280" s="94"/>
      <c r="L280" s="94"/>
      <c r="M280" s="94"/>
      <c r="N280" s="95"/>
      <c r="O280" s="96"/>
      <c r="P280" s="94"/>
      <c r="Q280" s="94"/>
      <c r="R280" s="94"/>
      <c r="S280" s="94"/>
      <c r="T280" s="94"/>
      <c r="U280" s="94"/>
      <c r="V280" s="94"/>
      <c r="W280" s="94"/>
      <c r="X280" s="94"/>
      <c r="Y280" s="94"/>
      <c r="Z280" s="94"/>
      <c r="AA280" s="94"/>
      <c r="AB280" s="94"/>
      <c r="AC280" s="95"/>
      <c r="AD280" s="95"/>
      <c r="AE280" s="94"/>
      <c r="AF280" s="95"/>
      <c r="AG280" s="95"/>
      <c r="AH280" s="94"/>
    </row>
    <row r="281" spans="1:34" ht="14.25" customHeight="1">
      <c r="A281" s="94"/>
      <c r="B281" s="95"/>
      <c r="C281" s="94"/>
      <c r="D281" s="94"/>
      <c r="E281" s="94"/>
      <c r="F281" s="94"/>
      <c r="G281" s="94"/>
      <c r="H281" s="94"/>
      <c r="I281" s="94"/>
      <c r="J281" s="94"/>
      <c r="K281" s="94"/>
      <c r="L281" s="94"/>
      <c r="M281" s="94"/>
      <c r="N281" s="95"/>
      <c r="O281" s="96"/>
      <c r="P281" s="94"/>
      <c r="Q281" s="94"/>
      <c r="R281" s="94"/>
      <c r="S281" s="94"/>
      <c r="T281" s="94"/>
      <c r="U281" s="94"/>
      <c r="V281" s="94"/>
      <c r="W281" s="94"/>
      <c r="X281" s="94"/>
      <c r="Y281" s="94"/>
      <c r="Z281" s="94"/>
      <c r="AA281" s="94"/>
      <c r="AB281" s="94"/>
      <c r="AC281" s="95"/>
      <c r="AD281" s="95"/>
      <c r="AE281" s="94"/>
      <c r="AF281" s="95"/>
      <c r="AG281" s="95"/>
      <c r="AH281" s="94"/>
    </row>
    <row r="282" spans="1:34" ht="14.25" customHeight="1">
      <c r="A282" s="94"/>
      <c r="B282" s="95"/>
      <c r="C282" s="94"/>
      <c r="D282" s="94"/>
      <c r="E282" s="94"/>
      <c r="F282" s="94"/>
      <c r="G282" s="94"/>
      <c r="H282" s="94"/>
      <c r="I282" s="94"/>
      <c r="J282" s="94"/>
      <c r="K282" s="94"/>
      <c r="L282" s="94"/>
      <c r="M282" s="94"/>
      <c r="N282" s="95"/>
      <c r="O282" s="96"/>
      <c r="P282" s="94"/>
      <c r="Q282" s="94"/>
      <c r="R282" s="94"/>
      <c r="S282" s="94"/>
      <c r="T282" s="94"/>
      <c r="U282" s="94"/>
      <c r="V282" s="94"/>
      <c r="W282" s="94"/>
      <c r="X282" s="94"/>
      <c r="Y282" s="94"/>
      <c r="Z282" s="94"/>
      <c r="AA282" s="94"/>
      <c r="AB282" s="94"/>
      <c r="AC282" s="95"/>
      <c r="AD282" s="95"/>
      <c r="AE282" s="94"/>
      <c r="AF282" s="95"/>
      <c r="AG282" s="95"/>
      <c r="AH282" s="94"/>
    </row>
    <row r="283" spans="1:34" ht="14.25" customHeight="1">
      <c r="A283" s="94"/>
      <c r="B283" s="95"/>
      <c r="C283" s="94"/>
      <c r="D283" s="94"/>
      <c r="E283" s="94"/>
      <c r="F283" s="94"/>
      <c r="G283" s="94"/>
      <c r="H283" s="94"/>
      <c r="I283" s="94"/>
      <c r="J283" s="94"/>
      <c r="K283" s="94"/>
      <c r="L283" s="94"/>
      <c r="M283" s="94"/>
      <c r="N283" s="95"/>
      <c r="O283" s="96"/>
      <c r="P283" s="94"/>
      <c r="Q283" s="94"/>
      <c r="R283" s="94"/>
      <c r="S283" s="94"/>
      <c r="T283" s="94"/>
      <c r="U283" s="94"/>
      <c r="V283" s="94"/>
      <c r="W283" s="94"/>
      <c r="X283" s="94"/>
      <c r="Y283" s="94"/>
      <c r="Z283" s="94"/>
      <c r="AA283" s="94"/>
      <c r="AB283" s="94"/>
      <c r="AC283" s="95"/>
      <c r="AD283" s="95"/>
      <c r="AE283" s="94"/>
      <c r="AF283" s="95"/>
      <c r="AG283" s="95"/>
      <c r="AH283" s="94"/>
    </row>
    <row r="284" spans="1:34" ht="14.25" customHeight="1">
      <c r="A284" s="94"/>
      <c r="B284" s="95"/>
      <c r="C284" s="94"/>
      <c r="D284" s="94"/>
      <c r="E284" s="94"/>
      <c r="F284" s="94"/>
      <c r="G284" s="94"/>
      <c r="H284" s="94"/>
      <c r="I284" s="94"/>
      <c r="J284" s="94"/>
      <c r="K284" s="94"/>
      <c r="L284" s="94"/>
      <c r="M284" s="94"/>
      <c r="N284" s="95"/>
      <c r="O284" s="96"/>
      <c r="P284" s="94"/>
      <c r="Q284" s="94"/>
      <c r="R284" s="94"/>
      <c r="S284" s="94"/>
      <c r="T284" s="94"/>
      <c r="U284" s="94"/>
      <c r="V284" s="94"/>
      <c r="W284" s="94"/>
      <c r="X284" s="94"/>
      <c r="Y284" s="94"/>
      <c r="Z284" s="94"/>
      <c r="AA284" s="94"/>
      <c r="AB284" s="94"/>
      <c r="AC284" s="95"/>
      <c r="AD284" s="95"/>
      <c r="AE284" s="94"/>
      <c r="AF284" s="95"/>
      <c r="AG284" s="95"/>
      <c r="AH284" s="94"/>
    </row>
    <row r="285" spans="1:34" ht="14.25" customHeight="1">
      <c r="A285" s="94"/>
      <c r="B285" s="95"/>
      <c r="C285" s="94"/>
      <c r="D285" s="94"/>
      <c r="E285" s="94"/>
      <c r="F285" s="94"/>
      <c r="G285" s="94"/>
      <c r="H285" s="94"/>
      <c r="I285" s="94"/>
      <c r="J285" s="94"/>
      <c r="K285" s="94"/>
      <c r="L285" s="94"/>
      <c r="M285" s="94"/>
      <c r="N285" s="95"/>
      <c r="O285" s="96"/>
      <c r="P285" s="94"/>
      <c r="Q285" s="94"/>
      <c r="R285" s="94"/>
      <c r="S285" s="94"/>
      <c r="T285" s="94"/>
      <c r="U285" s="94"/>
      <c r="V285" s="94"/>
      <c r="W285" s="94"/>
      <c r="X285" s="94"/>
      <c r="Y285" s="94"/>
      <c r="Z285" s="94"/>
      <c r="AA285" s="94"/>
      <c r="AB285" s="94"/>
      <c r="AC285" s="95"/>
      <c r="AD285" s="95"/>
      <c r="AE285" s="94"/>
      <c r="AF285" s="95"/>
      <c r="AG285" s="95"/>
      <c r="AH285" s="94"/>
    </row>
    <row r="286" spans="1:34" ht="14.25" customHeight="1">
      <c r="A286" s="94"/>
      <c r="B286" s="95"/>
      <c r="C286" s="94"/>
      <c r="D286" s="94"/>
      <c r="E286" s="94"/>
      <c r="F286" s="94"/>
      <c r="G286" s="94"/>
      <c r="H286" s="94"/>
      <c r="I286" s="94"/>
      <c r="J286" s="94"/>
      <c r="K286" s="94"/>
      <c r="L286" s="94"/>
      <c r="M286" s="94"/>
      <c r="N286" s="95"/>
      <c r="O286" s="96"/>
      <c r="P286" s="94"/>
      <c r="Q286" s="94"/>
      <c r="R286" s="94"/>
      <c r="S286" s="94"/>
      <c r="T286" s="94"/>
      <c r="U286" s="94"/>
      <c r="V286" s="94"/>
      <c r="W286" s="94"/>
      <c r="X286" s="94"/>
      <c r="Y286" s="94"/>
      <c r="Z286" s="94"/>
      <c r="AA286" s="94"/>
      <c r="AB286" s="94"/>
      <c r="AC286" s="95"/>
      <c r="AD286" s="95"/>
      <c r="AE286" s="94"/>
      <c r="AF286" s="95"/>
      <c r="AG286" s="95"/>
      <c r="AH286" s="94"/>
    </row>
    <row r="287" spans="1:34" ht="14.25" customHeight="1">
      <c r="A287" s="94"/>
      <c r="B287" s="95"/>
      <c r="C287" s="94"/>
      <c r="D287" s="94"/>
      <c r="E287" s="94"/>
      <c r="F287" s="94"/>
      <c r="G287" s="94"/>
      <c r="H287" s="94"/>
      <c r="I287" s="94"/>
      <c r="J287" s="94"/>
      <c r="K287" s="94"/>
      <c r="L287" s="94"/>
      <c r="M287" s="94"/>
      <c r="N287" s="95"/>
      <c r="O287" s="96"/>
      <c r="P287" s="94"/>
      <c r="Q287" s="94"/>
      <c r="R287" s="94"/>
      <c r="S287" s="94"/>
      <c r="T287" s="94"/>
      <c r="U287" s="94"/>
      <c r="V287" s="94"/>
      <c r="W287" s="94"/>
      <c r="X287" s="94"/>
      <c r="Y287" s="94"/>
      <c r="Z287" s="94"/>
      <c r="AA287" s="94"/>
      <c r="AB287" s="94"/>
      <c r="AC287" s="95"/>
      <c r="AD287" s="95"/>
      <c r="AE287" s="94"/>
      <c r="AF287" s="95"/>
      <c r="AG287" s="95"/>
      <c r="AH287" s="94"/>
    </row>
    <row r="288" spans="1:34" ht="14.25" customHeight="1">
      <c r="A288" s="94"/>
      <c r="B288" s="95"/>
      <c r="C288" s="94"/>
      <c r="D288" s="94"/>
      <c r="E288" s="94"/>
      <c r="F288" s="94"/>
      <c r="G288" s="94"/>
      <c r="H288" s="94"/>
      <c r="I288" s="94"/>
      <c r="J288" s="94"/>
      <c r="K288" s="94"/>
      <c r="L288" s="94"/>
      <c r="M288" s="94"/>
      <c r="N288" s="95"/>
      <c r="O288" s="96"/>
      <c r="P288" s="94"/>
      <c r="Q288" s="94"/>
      <c r="R288" s="94"/>
      <c r="S288" s="94"/>
      <c r="T288" s="94"/>
      <c r="U288" s="94"/>
      <c r="V288" s="94"/>
      <c r="W288" s="94"/>
      <c r="X288" s="94"/>
      <c r="Y288" s="94"/>
      <c r="Z288" s="94"/>
      <c r="AA288" s="94"/>
      <c r="AB288" s="94"/>
      <c r="AC288" s="95"/>
      <c r="AD288" s="95"/>
      <c r="AE288" s="94"/>
      <c r="AF288" s="95"/>
      <c r="AG288" s="95"/>
      <c r="AH288" s="94"/>
    </row>
    <row r="289" spans="1:34" ht="14.25" customHeight="1">
      <c r="A289" s="94"/>
      <c r="B289" s="95"/>
      <c r="C289" s="94"/>
      <c r="D289" s="94"/>
      <c r="E289" s="94"/>
      <c r="F289" s="94"/>
      <c r="G289" s="94"/>
      <c r="H289" s="94"/>
      <c r="I289" s="94"/>
      <c r="J289" s="94"/>
      <c r="K289" s="94"/>
      <c r="L289" s="94"/>
      <c r="M289" s="94"/>
      <c r="N289" s="95"/>
      <c r="O289" s="96"/>
      <c r="P289" s="94"/>
      <c r="Q289" s="94"/>
      <c r="R289" s="94"/>
      <c r="S289" s="94"/>
      <c r="T289" s="94"/>
      <c r="U289" s="94"/>
      <c r="V289" s="94"/>
      <c r="W289" s="94"/>
      <c r="X289" s="94"/>
      <c r="Y289" s="94"/>
      <c r="Z289" s="94"/>
      <c r="AA289" s="94"/>
      <c r="AB289" s="94"/>
      <c r="AC289" s="95"/>
      <c r="AD289" s="95"/>
      <c r="AE289" s="94"/>
      <c r="AF289" s="95"/>
      <c r="AG289" s="95"/>
      <c r="AH289" s="94"/>
    </row>
    <row r="290" spans="1:34" ht="14.25" customHeight="1">
      <c r="A290" s="94"/>
      <c r="B290" s="95"/>
      <c r="C290" s="94"/>
      <c r="D290" s="94"/>
      <c r="E290" s="94"/>
      <c r="F290" s="94"/>
      <c r="G290" s="94"/>
      <c r="H290" s="94"/>
      <c r="I290" s="94"/>
      <c r="J290" s="94"/>
      <c r="K290" s="94"/>
      <c r="L290" s="94"/>
      <c r="M290" s="94"/>
      <c r="N290" s="95"/>
      <c r="O290" s="96"/>
      <c r="P290" s="94"/>
      <c r="Q290" s="94"/>
      <c r="R290" s="94"/>
      <c r="S290" s="94"/>
      <c r="T290" s="94"/>
      <c r="U290" s="94"/>
      <c r="V290" s="94"/>
      <c r="W290" s="94"/>
      <c r="X290" s="94"/>
      <c r="Y290" s="94"/>
      <c r="Z290" s="94"/>
      <c r="AA290" s="94"/>
      <c r="AB290" s="94"/>
      <c r="AC290" s="95"/>
      <c r="AD290" s="95"/>
      <c r="AE290" s="94"/>
      <c r="AF290" s="95"/>
      <c r="AG290" s="95"/>
      <c r="AH290" s="94"/>
    </row>
    <row r="291" spans="1:34" ht="14.25" customHeight="1">
      <c r="A291" s="94"/>
      <c r="B291" s="95"/>
      <c r="C291" s="94"/>
      <c r="D291" s="94"/>
      <c r="E291" s="94"/>
      <c r="F291" s="94"/>
      <c r="G291" s="94"/>
      <c r="H291" s="94"/>
      <c r="I291" s="94"/>
      <c r="J291" s="94"/>
      <c r="K291" s="94"/>
      <c r="L291" s="94"/>
      <c r="M291" s="94"/>
      <c r="N291" s="95"/>
      <c r="O291" s="96"/>
      <c r="P291" s="94"/>
      <c r="Q291" s="94"/>
      <c r="R291" s="94"/>
      <c r="S291" s="94"/>
      <c r="T291" s="94"/>
      <c r="U291" s="94"/>
      <c r="V291" s="94"/>
      <c r="W291" s="94"/>
      <c r="X291" s="94"/>
      <c r="Y291" s="94"/>
      <c r="Z291" s="94"/>
      <c r="AA291" s="94"/>
      <c r="AB291" s="94"/>
      <c r="AC291" s="95"/>
      <c r="AD291" s="95"/>
      <c r="AE291" s="94"/>
      <c r="AF291" s="95"/>
      <c r="AG291" s="95"/>
      <c r="AH291" s="94"/>
    </row>
    <row r="292" spans="1:34" ht="14.25" customHeight="1">
      <c r="A292" s="94"/>
      <c r="B292" s="95"/>
      <c r="C292" s="94"/>
      <c r="D292" s="94"/>
      <c r="E292" s="94"/>
      <c r="F292" s="94"/>
      <c r="G292" s="94"/>
      <c r="H292" s="94"/>
      <c r="I292" s="94"/>
      <c r="J292" s="94"/>
      <c r="K292" s="94"/>
      <c r="L292" s="94"/>
      <c r="M292" s="94"/>
      <c r="N292" s="95"/>
      <c r="O292" s="96"/>
      <c r="P292" s="94"/>
      <c r="Q292" s="94"/>
      <c r="R292" s="94"/>
      <c r="S292" s="94"/>
      <c r="T292" s="94"/>
      <c r="U292" s="94"/>
      <c r="V292" s="94"/>
      <c r="W292" s="94"/>
      <c r="X292" s="94"/>
      <c r="Y292" s="94"/>
      <c r="Z292" s="94"/>
      <c r="AA292" s="94"/>
      <c r="AB292" s="94"/>
      <c r="AC292" s="95"/>
      <c r="AD292" s="95"/>
      <c r="AE292" s="94"/>
      <c r="AF292" s="95"/>
      <c r="AG292" s="95"/>
      <c r="AH292" s="94"/>
    </row>
    <row r="293" spans="1:34" ht="14.25" customHeight="1">
      <c r="A293" s="94"/>
      <c r="B293" s="95"/>
      <c r="C293" s="94"/>
      <c r="D293" s="94"/>
      <c r="E293" s="94"/>
      <c r="F293" s="94"/>
      <c r="G293" s="94"/>
      <c r="H293" s="94"/>
      <c r="I293" s="94"/>
      <c r="J293" s="94"/>
      <c r="K293" s="94"/>
      <c r="L293" s="94"/>
      <c r="M293" s="94"/>
      <c r="N293" s="95"/>
      <c r="O293" s="96"/>
      <c r="P293" s="94"/>
      <c r="Q293" s="94"/>
      <c r="R293" s="94"/>
      <c r="S293" s="94"/>
      <c r="T293" s="94"/>
      <c r="U293" s="94"/>
      <c r="V293" s="94"/>
      <c r="W293" s="94"/>
      <c r="X293" s="94"/>
      <c r="Y293" s="94"/>
      <c r="Z293" s="94"/>
      <c r="AA293" s="94"/>
      <c r="AB293" s="94"/>
      <c r="AC293" s="95"/>
      <c r="AD293" s="95"/>
      <c r="AE293" s="94"/>
      <c r="AF293" s="95"/>
      <c r="AG293" s="95"/>
      <c r="AH293" s="94"/>
    </row>
    <row r="294" spans="1:34" ht="14.25" customHeight="1">
      <c r="A294" s="94"/>
      <c r="B294" s="95"/>
      <c r="C294" s="94"/>
      <c r="D294" s="94"/>
      <c r="E294" s="94"/>
      <c r="F294" s="94"/>
      <c r="G294" s="94"/>
      <c r="H294" s="94"/>
      <c r="I294" s="94"/>
      <c r="J294" s="94"/>
      <c r="K294" s="94"/>
      <c r="L294" s="94"/>
      <c r="M294" s="94"/>
      <c r="N294" s="95"/>
      <c r="O294" s="96"/>
      <c r="P294" s="94"/>
      <c r="Q294" s="94"/>
      <c r="R294" s="94"/>
      <c r="S294" s="94"/>
      <c r="T294" s="94"/>
      <c r="U294" s="94"/>
      <c r="V294" s="94"/>
      <c r="W294" s="94"/>
      <c r="X294" s="94"/>
      <c r="Y294" s="94"/>
      <c r="Z294" s="94"/>
      <c r="AA294" s="94"/>
      <c r="AB294" s="94"/>
      <c r="AC294" s="95"/>
      <c r="AD294" s="95"/>
      <c r="AE294" s="94"/>
      <c r="AF294" s="95"/>
      <c r="AG294" s="95"/>
      <c r="AH294" s="94"/>
    </row>
    <row r="295" spans="1:34" ht="14.25" customHeight="1">
      <c r="A295" s="94"/>
      <c r="B295" s="95"/>
      <c r="C295" s="94"/>
      <c r="D295" s="94"/>
      <c r="E295" s="94"/>
      <c r="F295" s="94"/>
      <c r="G295" s="94"/>
      <c r="H295" s="94"/>
      <c r="I295" s="94"/>
      <c r="J295" s="94"/>
      <c r="K295" s="94"/>
      <c r="L295" s="94"/>
      <c r="M295" s="94"/>
      <c r="N295" s="95"/>
      <c r="O295" s="96"/>
      <c r="P295" s="94"/>
      <c r="Q295" s="94"/>
      <c r="R295" s="94"/>
      <c r="S295" s="94"/>
      <c r="T295" s="94"/>
      <c r="U295" s="94"/>
      <c r="V295" s="94"/>
      <c r="W295" s="94"/>
      <c r="X295" s="94"/>
      <c r="Y295" s="94"/>
      <c r="Z295" s="94"/>
      <c r="AA295" s="94"/>
      <c r="AB295" s="94"/>
      <c r="AC295" s="95"/>
      <c r="AD295" s="95"/>
      <c r="AE295" s="94"/>
      <c r="AF295" s="95"/>
      <c r="AG295" s="95"/>
      <c r="AH295" s="94"/>
    </row>
    <row r="296" spans="1:34" ht="14.25" customHeight="1">
      <c r="A296" s="94"/>
      <c r="B296" s="95"/>
      <c r="C296" s="94"/>
      <c r="D296" s="94"/>
      <c r="E296" s="94"/>
      <c r="F296" s="94"/>
      <c r="G296" s="94"/>
      <c r="H296" s="94"/>
      <c r="I296" s="94"/>
      <c r="J296" s="94"/>
      <c r="K296" s="94"/>
      <c r="L296" s="94"/>
      <c r="M296" s="94"/>
      <c r="N296" s="95"/>
      <c r="O296" s="96"/>
      <c r="P296" s="94"/>
      <c r="Q296" s="94"/>
      <c r="R296" s="94"/>
      <c r="S296" s="94"/>
      <c r="T296" s="94"/>
      <c r="U296" s="94"/>
      <c r="V296" s="94"/>
      <c r="W296" s="94"/>
      <c r="X296" s="94"/>
      <c r="Y296" s="94"/>
      <c r="Z296" s="94"/>
      <c r="AA296" s="94"/>
      <c r="AB296" s="94"/>
      <c r="AC296" s="95"/>
      <c r="AD296" s="95"/>
      <c r="AE296" s="94"/>
      <c r="AF296" s="95"/>
      <c r="AG296" s="95"/>
      <c r="AH296" s="94"/>
    </row>
    <row r="297" spans="1:34" ht="14.25" customHeight="1">
      <c r="A297" s="94"/>
      <c r="B297" s="95"/>
      <c r="C297" s="94"/>
      <c r="D297" s="94"/>
      <c r="E297" s="94"/>
      <c r="F297" s="94"/>
      <c r="G297" s="94"/>
      <c r="H297" s="94"/>
      <c r="I297" s="94"/>
      <c r="J297" s="94"/>
      <c r="K297" s="94"/>
      <c r="L297" s="94"/>
      <c r="M297" s="94"/>
      <c r="N297" s="95"/>
      <c r="O297" s="96"/>
      <c r="P297" s="94"/>
      <c r="Q297" s="94"/>
      <c r="R297" s="94"/>
      <c r="S297" s="94"/>
      <c r="T297" s="94"/>
      <c r="U297" s="94"/>
      <c r="V297" s="94"/>
      <c r="W297" s="94"/>
      <c r="X297" s="94"/>
      <c r="Y297" s="94"/>
      <c r="Z297" s="94"/>
      <c r="AA297" s="94"/>
      <c r="AB297" s="94"/>
      <c r="AC297" s="95"/>
      <c r="AD297" s="95"/>
      <c r="AE297" s="94"/>
      <c r="AF297" s="95"/>
      <c r="AG297" s="95"/>
      <c r="AH297" s="94"/>
    </row>
    <row r="298" spans="1:34" ht="14.25" customHeight="1">
      <c r="A298" s="94"/>
      <c r="B298" s="95"/>
      <c r="C298" s="94"/>
      <c r="D298" s="94"/>
      <c r="E298" s="94"/>
      <c r="F298" s="94"/>
      <c r="G298" s="94"/>
      <c r="H298" s="94"/>
      <c r="I298" s="94"/>
      <c r="J298" s="94"/>
      <c r="K298" s="94"/>
      <c r="L298" s="94"/>
      <c r="M298" s="94"/>
      <c r="N298" s="95"/>
      <c r="O298" s="96"/>
      <c r="P298" s="94"/>
      <c r="Q298" s="94"/>
      <c r="R298" s="94"/>
      <c r="S298" s="94"/>
      <c r="T298" s="94"/>
      <c r="U298" s="94"/>
      <c r="V298" s="94"/>
      <c r="W298" s="94"/>
      <c r="X298" s="94"/>
      <c r="Y298" s="94"/>
      <c r="Z298" s="94"/>
      <c r="AA298" s="94"/>
      <c r="AB298" s="94"/>
      <c r="AC298" s="95"/>
      <c r="AD298" s="95"/>
      <c r="AE298" s="94"/>
      <c r="AF298" s="95"/>
      <c r="AG298" s="95"/>
      <c r="AH298" s="94"/>
    </row>
    <row r="299" spans="1:34" ht="14.25" customHeight="1">
      <c r="A299" s="94"/>
      <c r="B299" s="95"/>
      <c r="C299" s="94"/>
      <c r="D299" s="94"/>
      <c r="E299" s="94"/>
      <c r="F299" s="94"/>
      <c r="G299" s="94"/>
      <c r="H299" s="94"/>
      <c r="I299" s="94"/>
      <c r="J299" s="94"/>
      <c r="K299" s="94"/>
      <c r="L299" s="94"/>
      <c r="M299" s="94"/>
      <c r="N299" s="95"/>
      <c r="O299" s="96"/>
      <c r="P299" s="94"/>
      <c r="Q299" s="94"/>
      <c r="R299" s="94"/>
      <c r="S299" s="94"/>
      <c r="T299" s="94"/>
      <c r="U299" s="94"/>
      <c r="V299" s="94"/>
      <c r="W299" s="94"/>
      <c r="X299" s="94"/>
      <c r="Y299" s="94"/>
      <c r="Z299" s="94"/>
      <c r="AA299" s="94"/>
      <c r="AB299" s="94"/>
      <c r="AC299" s="95"/>
      <c r="AD299" s="95"/>
      <c r="AE299" s="94"/>
      <c r="AF299" s="95"/>
      <c r="AG299" s="95"/>
      <c r="AH299" s="94"/>
    </row>
    <row r="300" spans="1:34" ht="14.25" customHeight="1">
      <c r="A300" s="94"/>
      <c r="B300" s="95"/>
      <c r="C300" s="94"/>
      <c r="D300" s="94"/>
      <c r="E300" s="94"/>
      <c r="F300" s="94"/>
      <c r="G300" s="94"/>
      <c r="H300" s="94"/>
      <c r="I300" s="94"/>
      <c r="J300" s="94"/>
      <c r="K300" s="94"/>
      <c r="L300" s="94"/>
      <c r="M300" s="94"/>
      <c r="N300" s="95"/>
      <c r="O300" s="96"/>
      <c r="P300" s="94"/>
      <c r="Q300" s="94"/>
      <c r="R300" s="94"/>
      <c r="S300" s="94"/>
      <c r="T300" s="94"/>
      <c r="U300" s="94"/>
      <c r="V300" s="94"/>
      <c r="W300" s="94"/>
      <c r="X300" s="94"/>
      <c r="Y300" s="94"/>
      <c r="Z300" s="94"/>
      <c r="AA300" s="94"/>
      <c r="AB300" s="94"/>
      <c r="AC300" s="95"/>
      <c r="AD300" s="95"/>
      <c r="AE300" s="94"/>
      <c r="AF300" s="95"/>
      <c r="AG300" s="95"/>
      <c r="AH300" s="94"/>
    </row>
    <row r="301" spans="1:34" ht="14.25" customHeight="1">
      <c r="A301" s="94"/>
      <c r="B301" s="95"/>
      <c r="C301" s="94"/>
      <c r="D301" s="94"/>
      <c r="E301" s="94"/>
      <c r="F301" s="94"/>
      <c r="G301" s="94"/>
      <c r="H301" s="94"/>
      <c r="I301" s="94"/>
      <c r="J301" s="94"/>
      <c r="K301" s="94"/>
      <c r="L301" s="94"/>
      <c r="M301" s="94"/>
      <c r="N301" s="95"/>
      <c r="O301" s="96"/>
      <c r="P301" s="94"/>
      <c r="Q301" s="94"/>
      <c r="R301" s="94"/>
      <c r="S301" s="94"/>
      <c r="T301" s="94"/>
      <c r="U301" s="94"/>
      <c r="V301" s="94"/>
      <c r="W301" s="94"/>
      <c r="X301" s="94"/>
      <c r="Y301" s="94"/>
      <c r="Z301" s="94"/>
      <c r="AA301" s="94"/>
      <c r="AB301" s="94"/>
      <c r="AC301" s="95"/>
      <c r="AD301" s="95"/>
      <c r="AE301" s="94"/>
      <c r="AF301" s="95"/>
      <c r="AG301" s="95"/>
      <c r="AH301" s="94"/>
    </row>
    <row r="302" spans="1:34" ht="14.25" customHeight="1">
      <c r="A302" s="94"/>
      <c r="B302" s="95"/>
      <c r="C302" s="94"/>
      <c r="D302" s="94"/>
      <c r="E302" s="94"/>
      <c r="F302" s="94"/>
      <c r="G302" s="94"/>
      <c r="H302" s="94"/>
      <c r="I302" s="94"/>
      <c r="J302" s="94"/>
      <c r="K302" s="94"/>
      <c r="L302" s="94"/>
      <c r="M302" s="94"/>
      <c r="N302" s="95"/>
      <c r="O302" s="96"/>
      <c r="P302" s="94"/>
      <c r="Q302" s="94"/>
      <c r="R302" s="94"/>
      <c r="S302" s="94"/>
      <c r="T302" s="94"/>
      <c r="U302" s="94"/>
      <c r="V302" s="94"/>
      <c r="W302" s="94"/>
      <c r="X302" s="94"/>
      <c r="Y302" s="94"/>
      <c r="Z302" s="94"/>
      <c r="AA302" s="94"/>
      <c r="AB302" s="94"/>
      <c r="AC302" s="95"/>
      <c r="AD302" s="95"/>
      <c r="AE302" s="94"/>
      <c r="AF302" s="95"/>
      <c r="AG302" s="95"/>
      <c r="AH302" s="94"/>
    </row>
    <row r="303" spans="1:34" ht="14.25" customHeight="1">
      <c r="A303" s="94"/>
      <c r="B303" s="95"/>
      <c r="C303" s="94"/>
      <c r="D303" s="94"/>
      <c r="E303" s="94"/>
      <c r="F303" s="94"/>
      <c r="G303" s="94"/>
      <c r="H303" s="94"/>
      <c r="I303" s="94"/>
      <c r="J303" s="94"/>
      <c r="K303" s="94"/>
      <c r="L303" s="94"/>
      <c r="M303" s="94"/>
      <c r="N303" s="95"/>
      <c r="O303" s="96"/>
      <c r="P303" s="94"/>
      <c r="Q303" s="94"/>
      <c r="R303" s="94"/>
      <c r="S303" s="94"/>
      <c r="T303" s="94"/>
      <c r="U303" s="94"/>
      <c r="V303" s="94"/>
      <c r="W303" s="94"/>
      <c r="X303" s="94"/>
      <c r="Y303" s="94"/>
      <c r="Z303" s="94"/>
      <c r="AA303" s="94"/>
      <c r="AB303" s="94"/>
      <c r="AC303" s="95"/>
      <c r="AD303" s="95"/>
      <c r="AE303" s="94"/>
      <c r="AF303" s="95"/>
      <c r="AG303" s="95"/>
      <c r="AH303" s="94"/>
    </row>
    <row r="304" spans="1:34" ht="14.25" customHeight="1">
      <c r="A304" s="94"/>
      <c r="B304" s="95"/>
      <c r="C304" s="94"/>
      <c r="D304" s="94"/>
      <c r="E304" s="94"/>
      <c r="F304" s="94"/>
      <c r="G304" s="94"/>
      <c r="H304" s="94"/>
      <c r="I304" s="94"/>
      <c r="J304" s="94"/>
      <c r="K304" s="94"/>
      <c r="L304" s="94"/>
      <c r="M304" s="94"/>
      <c r="N304" s="95"/>
      <c r="O304" s="96"/>
      <c r="P304" s="94"/>
      <c r="Q304" s="94"/>
      <c r="R304" s="94"/>
      <c r="S304" s="94"/>
      <c r="T304" s="94"/>
      <c r="U304" s="94"/>
      <c r="V304" s="94"/>
      <c r="W304" s="94"/>
      <c r="X304" s="94"/>
      <c r="Y304" s="94"/>
      <c r="Z304" s="94"/>
      <c r="AA304" s="94"/>
      <c r="AB304" s="94"/>
      <c r="AC304" s="95"/>
      <c r="AD304" s="95"/>
      <c r="AE304" s="94"/>
      <c r="AF304" s="95"/>
      <c r="AG304" s="95"/>
      <c r="AH304" s="94"/>
    </row>
    <row r="305" spans="1:34" ht="14.25" customHeight="1">
      <c r="A305" s="94"/>
      <c r="B305" s="95"/>
      <c r="C305" s="94"/>
      <c r="D305" s="94"/>
      <c r="E305" s="94"/>
      <c r="F305" s="94"/>
      <c r="G305" s="94"/>
      <c r="H305" s="94"/>
      <c r="I305" s="94"/>
      <c r="J305" s="94"/>
      <c r="K305" s="94"/>
      <c r="L305" s="94"/>
      <c r="M305" s="94"/>
      <c r="N305" s="95"/>
      <c r="O305" s="96"/>
      <c r="P305" s="94"/>
      <c r="Q305" s="94"/>
      <c r="R305" s="94"/>
      <c r="S305" s="94"/>
      <c r="T305" s="94"/>
      <c r="U305" s="94"/>
      <c r="V305" s="94"/>
      <c r="W305" s="94"/>
      <c r="X305" s="94"/>
      <c r="Y305" s="94"/>
      <c r="Z305" s="94"/>
      <c r="AA305" s="94"/>
      <c r="AB305" s="94"/>
      <c r="AC305" s="95"/>
      <c r="AD305" s="95"/>
      <c r="AE305" s="94"/>
      <c r="AF305" s="95"/>
      <c r="AG305" s="95"/>
      <c r="AH305" s="94"/>
    </row>
    <row r="306" spans="1:34" ht="14.25" customHeight="1">
      <c r="A306" s="94"/>
      <c r="B306" s="95"/>
      <c r="C306" s="94"/>
      <c r="D306" s="94"/>
      <c r="E306" s="94"/>
      <c r="F306" s="94"/>
      <c r="G306" s="94"/>
      <c r="H306" s="94"/>
      <c r="I306" s="94"/>
      <c r="J306" s="94"/>
      <c r="K306" s="94"/>
      <c r="L306" s="94"/>
      <c r="M306" s="94"/>
      <c r="N306" s="95"/>
      <c r="O306" s="96"/>
      <c r="P306" s="94"/>
      <c r="Q306" s="94"/>
      <c r="R306" s="94"/>
      <c r="S306" s="94"/>
      <c r="T306" s="94"/>
      <c r="U306" s="94"/>
      <c r="V306" s="94"/>
      <c r="W306" s="94"/>
      <c r="X306" s="94"/>
      <c r="Y306" s="94"/>
      <c r="Z306" s="94"/>
      <c r="AA306" s="94"/>
      <c r="AB306" s="94"/>
      <c r="AC306" s="95"/>
      <c r="AD306" s="95"/>
      <c r="AE306" s="94"/>
      <c r="AF306" s="95"/>
      <c r="AG306" s="95"/>
      <c r="AH306" s="94"/>
    </row>
    <row r="307" spans="1:34" ht="14.25" customHeight="1">
      <c r="A307" s="94"/>
      <c r="B307" s="95"/>
      <c r="C307" s="94"/>
      <c r="D307" s="94"/>
      <c r="E307" s="94"/>
      <c r="F307" s="94"/>
      <c r="G307" s="94"/>
      <c r="H307" s="94"/>
      <c r="I307" s="94"/>
      <c r="J307" s="94"/>
      <c r="K307" s="94"/>
      <c r="L307" s="94"/>
      <c r="M307" s="94"/>
      <c r="N307" s="95"/>
      <c r="O307" s="96"/>
      <c r="P307" s="94"/>
      <c r="Q307" s="94"/>
      <c r="R307" s="94"/>
      <c r="S307" s="94"/>
      <c r="T307" s="94"/>
      <c r="U307" s="94"/>
      <c r="V307" s="94"/>
      <c r="W307" s="94"/>
      <c r="X307" s="94"/>
      <c r="Y307" s="94"/>
      <c r="Z307" s="94"/>
      <c r="AA307" s="94"/>
      <c r="AB307" s="94"/>
      <c r="AC307" s="95"/>
      <c r="AD307" s="95"/>
      <c r="AE307" s="94"/>
      <c r="AF307" s="95"/>
      <c r="AG307" s="95"/>
      <c r="AH307" s="94"/>
    </row>
    <row r="308" spans="1:34" ht="14.25" customHeight="1">
      <c r="A308" s="94"/>
      <c r="B308" s="95"/>
      <c r="C308" s="94"/>
      <c r="D308" s="94"/>
      <c r="E308" s="94"/>
      <c r="F308" s="94"/>
      <c r="G308" s="94"/>
      <c r="H308" s="94"/>
      <c r="I308" s="94"/>
      <c r="J308" s="94"/>
      <c r="K308" s="94"/>
      <c r="L308" s="94"/>
      <c r="M308" s="94"/>
      <c r="N308" s="95"/>
      <c r="O308" s="96"/>
      <c r="P308" s="94"/>
      <c r="Q308" s="94"/>
      <c r="R308" s="94"/>
      <c r="S308" s="94"/>
      <c r="T308" s="94"/>
      <c r="U308" s="94"/>
      <c r="V308" s="94"/>
      <c r="W308" s="94"/>
      <c r="X308" s="94"/>
      <c r="Y308" s="94"/>
      <c r="Z308" s="94"/>
      <c r="AA308" s="94"/>
      <c r="AB308" s="94"/>
      <c r="AC308" s="95"/>
      <c r="AD308" s="95"/>
      <c r="AE308" s="94"/>
      <c r="AF308" s="95"/>
      <c r="AG308" s="95"/>
      <c r="AH308" s="94"/>
    </row>
    <row r="309" spans="1:34" ht="14.25" customHeight="1">
      <c r="A309" s="94"/>
      <c r="B309" s="95"/>
      <c r="C309" s="94"/>
      <c r="D309" s="94"/>
      <c r="E309" s="94"/>
      <c r="F309" s="94"/>
      <c r="G309" s="94"/>
      <c r="H309" s="94"/>
      <c r="I309" s="94"/>
      <c r="J309" s="94"/>
      <c r="K309" s="94"/>
      <c r="L309" s="94"/>
      <c r="M309" s="94"/>
      <c r="N309" s="95"/>
      <c r="O309" s="96"/>
      <c r="P309" s="94"/>
      <c r="Q309" s="94"/>
      <c r="R309" s="94"/>
      <c r="S309" s="94"/>
      <c r="T309" s="94"/>
      <c r="U309" s="94"/>
      <c r="V309" s="94"/>
      <c r="W309" s="94"/>
      <c r="X309" s="94"/>
      <c r="Y309" s="94"/>
      <c r="Z309" s="94"/>
      <c r="AA309" s="94"/>
      <c r="AB309" s="94"/>
      <c r="AC309" s="95"/>
      <c r="AD309" s="95"/>
      <c r="AE309" s="94"/>
      <c r="AF309" s="95"/>
      <c r="AG309" s="95"/>
      <c r="AH309" s="94"/>
    </row>
    <row r="310" spans="1:34" ht="14.25" customHeight="1">
      <c r="A310" s="94"/>
      <c r="B310" s="95"/>
      <c r="C310" s="94"/>
      <c r="D310" s="94"/>
      <c r="E310" s="94"/>
      <c r="F310" s="94"/>
      <c r="G310" s="94"/>
      <c r="H310" s="94"/>
      <c r="I310" s="94"/>
      <c r="J310" s="94"/>
      <c r="K310" s="94"/>
      <c r="L310" s="94"/>
      <c r="M310" s="94"/>
      <c r="N310" s="95"/>
      <c r="O310" s="96"/>
      <c r="P310" s="94"/>
      <c r="Q310" s="94"/>
      <c r="R310" s="94"/>
      <c r="S310" s="94"/>
      <c r="T310" s="94"/>
      <c r="U310" s="94"/>
      <c r="V310" s="94"/>
      <c r="W310" s="94"/>
      <c r="X310" s="94"/>
      <c r="Y310" s="94"/>
      <c r="Z310" s="94"/>
      <c r="AA310" s="94"/>
      <c r="AB310" s="94"/>
      <c r="AC310" s="95"/>
      <c r="AD310" s="95"/>
      <c r="AE310" s="94"/>
      <c r="AF310" s="95"/>
      <c r="AG310" s="95"/>
      <c r="AH310" s="94"/>
    </row>
    <row r="311" spans="1:34" ht="14.25" customHeight="1">
      <c r="A311" s="94"/>
      <c r="B311" s="95"/>
      <c r="C311" s="94"/>
      <c r="D311" s="94"/>
      <c r="E311" s="94"/>
      <c r="F311" s="94"/>
      <c r="G311" s="94"/>
      <c r="H311" s="94"/>
      <c r="I311" s="94"/>
      <c r="J311" s="94"/>
      <c r="K311" s="94"/>
      <c r="L311" s="94"/>
      <c r="M311" s="94"/>
      <c r="N311" s="95"/>
      <c r="O311" s="96"/>
      <c r="P311" s="94"/>
      <c r="Q311" s="94"/>
      <c r="R311" s="94"/>
      <c r="S311" s="94"/>
      <c r="T311" s="94"/>
      <c r="U311" s="94"/>
      <c r="V311" s="94"/>
      <c r="W311" s="94"/>
      <c r="X311" s="94"/>
      <c r="Y311" s="94"/>
      <c r="Z311" s="94"/>
      <c r="AA311" s="94"/>
      <c r="AB311" s="94"/>
      <c r="AC311" s="95"/>
      <c r="AD311" s="95"/>
      <c r="AE311" s="94"/>
      <c r="AF311" s="95"/>
      <c r="AG311" s="95"/>
      <c r="AH311" s="94"/>
    </row>
    <row r="312" spans="1:34" ht="14.25" customHeight="1">
      <c r="A312" s="94"/>
      <c r="B312" s="95"/>
      <c r="C312" s="94"/>
      <c r="D312" s="94"/>
      <c r="E312" s="94"/>
      <c r="F312" s="94"/>
      <c r="G312" s="94"/>
      <c r="H312" s="94"/>
      <c r="I312" s="94"/>
      <c r="J312" s="94"/>
      <c r="K312" s="94"/>
      <c r="L312" s="94"/>
      <c r="M312" s="94"/>
      <c r="N312" s="95"/>
      <c r="O312" s="96"/>
      <c r="P312" s="94"/>
      <c r="Q312" s="94"/>
      <c r="R312" s="94"/>
      <c r="S312" s="94"/>
      <c r="T312" s="94"/>
      <c r="U312" s="94"/>
      <c r="V312" s="94"/>
      <c r="W312" s="94"/>
      <c r="X312" s="94"/>
      <c r="Y312" s="94"/>
      <c r="Z312" s="94"/>
      <c r="AA312" s="94"/>
      <c r="AB312" s="94"/>
      <c r="AC312" s="95"/>
      <c r="AD312" s="95"/>
      <c r="AE312" s="94"/>
      <c r="AF312" s="95"/>
      <c r="AG312" s="95"/>
      <c r="AH312" s="94"/>
    </row>
    <row r="313" spans="1:34" ht="14.25" customHeight="1">
      <c r="A313" s="94"/>
      <c r="B313" s="95"/>
      <c r="C313" s="94"/>
      <c r="D313" s="94"/>
      <c r="E313" s="94"/>
      <c r="F313" s="94"/>
      <c r="G313" s="94"/>
      <c r="H313" s="94"/>
      <c r="I313" s="94"/>
      <c r="J313" s="94"/>
      <c r="K313" s="94"/>
      <c r="L313" s="94"/>
      <c r="M313" s="94"/>
      <c r="N313" s="95"/>
      <c r="O313" s="96"/>
      <c r="P313" s="94"/>
      <c r="Q313" s="94"/>
      <c r="R313" s="94"/>
      <c r="S313" s="94"/>
      <c r="T313" s="94"/>
      <c r="U313" s="94"/>
      <c r="V313" s="94"/>
      <c r="W313" s="94"/>
      <c r="X313" s="94"/>
      <c r="Y313" s="94"/>
      <c r="Z313" s="94"/>
      <c r="AA313" s="94"/>
      <c r="AB313" s="94"/>
      <c r="AC313" s="95"/>
      <c r="AD313" s="95"/>
      <c r="AE313" s="94"/>
      <c r="AF313" s="95"/>
      <c r="AG313" s="95"/>
      <c r="AH313" s="94"/>
    </row>
    <row r="314" spans="1:34" ht="14.25" customHeight="1">
      <c r="A314" s="94"/>
      <c r="B314" s="95"/>
      <c r="C314" s="94"/>
      <c r="D314" s="94"/>
      <c r="E314" s="94"/>
      <c r="F314" s="94"/>
      <c r="G314" s="94"/>
      <c r="H314" s="94"/>
      <c r="I314" s="94"/>
      <c r="J314" s="94"/>
      <c r="K314" s="94"/>
      <c r="L314" s="94"/>
      <c r="M314" s="94"/>
      <c r="N314" s="95"/>
      <c r="O314" s="96"/>
      <c r="P314" s="94"/>
      <c r="Q314" s="94"/>
      <c r="R314" s="94"/>
      <c r="S314" s="94"/>
      <c r="T314" s="94"/>
      <c r="U314" s="94"/>
      <c r="V314" s="94"/>
      <c r="W314" s="94"/>
      <c r="X314" s="94"/>
      <c r="Y314" s="94"/>
      <c r="Z314" s="94"/>
      <c r="AA314" s="94"/>
      <c r="AB314" s="94"/>
      <c r="AC314" s="95"/>
      <c r="AD314" s="95"/>
      <c r="AE314" s="94"/>
      <c r="AF314" s="95"/>
      <c r="AG314" s="95"/>
      <c r="AH314" s="94"/>
    </row>
    <row r="315" spans="1:34" ht="14.25" customHeight="1">
      <c r="A315" s="94"/>
      <c r="B315" s="95"/>
      <c r="C315" s="94"/>
      <c r="D315" s="94"/>
      <c r="E315" s="94"/>
      <c r="F315" s="94"/>
      <c r="G315" s="94"/>
      <c r="H315" s="94"/>
      <c r="I315" s="94"/>
      <c r="J315" s="94"/>
      <c r="K315" s="94"/>
      <c r="L315" s="94"/>
      <c r="M315" s="94"/>
      <c r="N315" s="95"/>
      <c r="O315" s="96"/>
      <c r="P315" s="94"/>
      <c r="Q315" s="94"/>
      <c r="R315" s="94"/>
      <c r="S315" s="94"/>
      <c r="T315" s="94"/>
      <c r="U315" s="94"/>
      <c r="V315" s="94"/>
      <c r="W315" s="94"/>
      <c r="X315" s="94"/>
      <c r="Y315" s="94"/>
      <c r="Z315" s="94"/>
      <c r="AA315" s="94"/>
      <c r="AB315" s="94"/>
      <c r="AC315" s="95"/>
      <c r="AD315" s="95"/>
      <c r="AE315" s="94"/>
      <c r="AF315" s="95"/>
      <c r="AG315" s="95"/>
      <c r="AH315" s="94"/>
    </row>
    <row r="316" spans="1:34" ht="14.25" customHeight="1">
      <c r="A316" s="94"/>
      <c r="B316" s="95"/>
      <c r="C316" s="94"/>
      <c r="D316" s="94"/>
      <c r="E316" s="94"/>
      <c r="F316" s="94"/>
      <c r="G316" s="94"/>
      <c r="H316" s="94"/>
      <c r="I316" s="94"/>
      <c r="J316" s="94"/>
      <c r="K316" s="94"/>
      <c r="L316" s="94"/>
      <c r="M316" s="94"/>
      <c r="N316" s="95"/>
      <c r="O316" s="96"/>
      <c r="P316" s="94"/>
      <c r="Q316" s="94"/>
      <c r="R316" s="94"/>
      <c r="S316" s="94"/>
      <c r="T316" s="94"/>
      <c r="U316" s="94"/>
      <c r="V316" s="94"/>
      <c r="W316" s="94"/>
      <c r="X316" s="94"/>
      <c r="Y316" s="94"/>
      <c r="Z316" s="94"/>
      <c r="AA316" s="94"/>
      <c r="AB316" s="94"/>
      <c r="AC316" s="95"/>
      <c r="AD316" s="95"/>
      <c r="AE316" s="94"/>
      <c r="AF316" s="95"/>
      <c r="AG316" s="95"/>
      <c r="AH316" s="94"/>
    </row>
    <row r="317" spans="1:34" ht="14.25" customHeight="1">
      <c r="A317" s="94"/>
      <c r="B317" s="95"/>
      <c r="C317" s="94"/>
      <c r="D317" s="94"/>
      <c r="E317" s="94"/>
      <c r="F317" s="94"/>
      <c r="G317" s="94"/>
      <c r="H317" s="94"/>
      <c r="I317" s="94"/>
      <c r="J317" s="94"/>
      <c r="K317" s="94"/>
      <c r="L317" s="94"/>
      <c r="M317" s="94"/>
      <c r="N317" s="95"/>
      <c r="O317" s="96"/>
      <c r="P317" s="94"/>
      <c r="Q317" s="94"/>
      <c r="R317" s="94"/>
      <c r="S317" s="94"/>
      <c r="T317" s="94"/>
      <c r="U317" s="94"/>
      <c r="V317" s="94"/>
      <c r="W317" s="94"/>
      <c r="X317" s="94"/>
      <c r="Y317" s="94"/>
      <c r="Z317" s="94"/>
      <c r="AA317" s="94"/>
      <c r="AB317" s="94"/>
      <c r="AC317" s="95"/>
      <c r="AD317" s="95"/>
      <c r="AE317" s="94"/>
      <c r="AF317" s="95"/>
      <c r="AG317" s="95"/>
      <c r="AH317" s="94"/>
    </row>
    <row r="318" spans="1:34" ht="14.25" customHeight="1">
      <c r="A318" s="94"/>
      <c r="B318" s="95"/>
      <c r="C318" s="94"/>
      <c r="D318" s="94"/>
      <c r="E318" s="94"/>
      <c r="F318" s="94"/>
      <c r="G318" s="94"/>
      <c r="H318" s="94"/>
      <c r="I318" s="94"/>
      <c r="J318" s="94"/>
      <c r="K318" s="94"/>
      <c r="L318" s="94"/>
      <c r="M318" s="94"/>
      <c r="N318" s="95"/>
      <c r="O318" s="96"/>
      <c r="P318" s="94"/>
      <c r="Q318" s="94"/>
      <c r="R318" s="94"/>
      <c r="S318" s="94"/>
      <c r="T318" s="94"/>
      <c r="U318" s="94"/>
      <c r="V318" s="94"/>
      <c r="W318" s="94"/>
      <c r="X318" s="94"/>
      <c r="Y318" s="94"/>
      <c r="Z318" s="94"/>
      <c r="AA318" s="94"/>
      <c r="AB318" s="94"/>
      <c r="AC318" s="95"/>
      <c r="AD318" s="95"/>
      <c r="AE318" s="94"/>
      <c r="AF318" s="95"/>
      <c r="AG318" s="95"/>
      <c r="AH318" s="94"/>
    </row>
    <row r="319" spans="1:34" ht="14.25" customHeight="1">
      <c r="A319" s="94"/>
      <c r="B319" s="95"/>
      <c r="C319" s="94"/>
      <c r="D319" s="94"/>
      <c r="E319" s="94"/>
      <c r="F319" s="94"/>
      <c r="G319" s="94"/>
      <c r="H319" s="94"/>
      <c r="I319" s="94"/>
      <c r="J319" s="94"/>
      <c r="K319" s="94"/>
      <c r="L319" s="94"/>
      <c r="M319" s="94"/>
      <c r="N319" s="95"/>
      <c r="O319" s="96"/>
      <c r="P319" s="94"/>
      <c r="Q319" s="94"/>
      <c r="R319" s="94"/>
      <c r="S319" s="94"/>
      <c r="T319" s="94"/>
      <c r="U319" s="94"/>
      <c r="V319" s="94"/>
      <c r="W319" s="94"/>
      <c r="X319" s="94"/>
      <c r="Y319" s="94"/>
      <c r="Z319" s="94"/>
      <c r="AA319" s="94"/>
      <c r="AB319" s="94"/>
      <c r="AC319" s="95"/>
      <c r="AD319" s="95"/>
      <c r="AE319" s="94"/>
      <c r="AF319" s="95"/>
      <c r="AG319" s="95"/>
      <c r="AH319" s="94"/>
    </row>
    <row r="320" spans="1:34" ht="14.25" customHeight="1">
      <c r="A320" s="94"/>
      <c r="B320" s="95"/>
      <c r="C320" s="94"/>
      <c r="D320" s="94"/>
      <c r="E320" s="94"/>
      <c r="F320" s="94"/>
      <c r="G320" s="94"/>
      <c r="H320" s="94"/>
      <c r="I320" s="94"/>
      <c r="J320" s="94"/>
      <c r="K320" s="94"/>
      <c r="L320" s="94"/>
      <c r="M320" s="94"/>
      <c r="N320" s="95"/>
      <c r="O320" s="96"/>
      <c r="P320" s="94"/>
      <c r="Q320" s="94"/>
      <c r="R320" s="94"/>
      <c r="S320" s="94"/>
      <c r="T320" s="94"/>
      <c r="U320" s="94"/>
      <c r="V320" s="94"/>
      <c r="W320" s="94"/>
      <c r="X320" s="94"/>
      <c r="Y320" s="94"/>
      <c r="Z320" s="94"/>
      <c r="AA320" s="94"/>
      <c r="AB320" s="94"/>
      <c r="AC320" s="95"/>
      <c r="AD320" s="95"/>
      <c r="AE320" s="94"/>
      <c r="AF320" s="95"/>
      <c r="AG320" s="95"/>
      <c r="AH320" s="94"/>
    </row>
    <row r="321" spans="1:34" ht="14.25" customHeight="1">
      <c r="A321" s="94"/>
      <c r="B321" s="95"/>
      <c r="C321" s="94"/>
      <c r="D321" s="94"/>
      <c r="E321" s="94"/>
      <c r="F321" s="94"/>
      <c r="G321" s="94"/>
      <c r="H321" s="94"/>
      <c r="I321" s="94"/>
      <c r="J321" s="94"/>
      <c r="K321" s="94"/>
      <c r="L321" s="94"/>
      <c r="M321" s="94"/>
      <c r="N321" s="95"/>
      <c r="O321" s="96"/>
      <c r="P321" s="94"/>
      <c r="Q321" s="94"/>
      <c r="R321" s="94"/>
      <c r="S321" s="94"/>
      <c r="T321" s="94"/>
      <c r="U321" s="94"/>
      <c r="V321" s="94"/>
      <c r="W321" s="94"/>
      <c r="X321" s="94"/>
      <c r="Y321" s="94"/>
      <c r="Z321" s="94"/>
      <c r="AA321" s="94"/>
      <c r="AB321" s="94"/>
      <c r="AC321" s="95"/>
      <c r="AD321" s="95"/>
      <c r="AE321" s="94"/>
      <c r="AF321" s="95"/>
      <c r="AG321" s="95"/>
      <c r="AH321" s="94"/>
    </row>
    <row r="322" spans="1:34" ht="14.25" customHeight="1">
      <c r="A322" s="94"/>
      <c r="B322" s="95"/>
      <c r="C322" s="94"/>
      <c r="D322" s="94"/>
      <c r="E322" s="94"/>
      <c r="F322" s="94"/>
      <c r="G322" s="94"/>
      <c r="H322" s="94"/>
      <c r="I322" s="94"/>
      <c r="J322" s="94"/>
      <c r="K322" s="94"/>
      <c r="L322" s="94"/>
      <c r="M322" s="94"/>
      <c r="N322" s="95"/>
      <c r="O322" s="96"/>
      <c r="P322" s="94"/>
      <c r="Q322" s="94"/>
      <c r="R322" s="94"/>
      <c r="S322" s="94"/>
      <c r="T322" s="94"/>
      <c r="U322" s="94"/>
      <c r="V322" s="94"/>
      <c r="W322" s="94"/>
      <c r="X322" s="94"/>
      <c r="Y322" s="94"/>
      <c r="Z322" s="94"/>
      <c r="AA322" s="94"/>
      <c r="AB322" s="94"/>
      <c r="AC322" s="95"/>
      <c r="AD322" s="95"/>
      <c r="AE322" s="94"/>
      <c r="AF322" s="95"/>
      <c r="AG322" s="95"/>
      <c r="AH322" s="94"/>
    </row>
    <row r="323" spans="1:34" ht="14.25" customHeight="1">
      <c r="A323" s="94"/>
      <c r="B323" s="95"/>
      <c r="C323" s="94"/>
      <c r="D323" s="94"/>
      <c r="E323" s="94"/>
      <c r="F323" s="94"/>
      <c r="G323" s="94"/>
      <c r="H323" s="94"/>
      <c r="I323" s="94"/>
      <c r="J323" s="94"/>
      <c r="K323" s="94"/>
      <c r="L323" s="94"/>
      <c r="M323" s="94"/>
      <c r="N323" s="95"/>
      <c r="O323" s="96"/>
      <c r="P323" s="94"/>
      <c r="Q323" s="94"/>
      <c r="R323" s="94"/>
      <c r="S323" s="94"/>
      <c r="T323" s="94"/>
      <c r="U323" s="94"/>
      <c r="V323" s="94"/>
      <c r="W323" s="94"/>
      <c r="X323" s="94"/>
      <c r="Y323" s="94"/>
      <c r="Z323" s="94"/>
      <c r="AA323" s="94"/>
      <c r="AB323" s="94"/>
      <c r="AC323" s="95"/>
      <c r="AD323" s="95"/>
      <c r="AE323" s="94"/>
      <c r="AF323" s="95"/>
      <c r="AG323" s="95"/>
      <c r="AH323" s="94"/>
    </row>
    <row r="324" spans="1:34" ht="14.25" customHeight="1">
      <c r="A324" s="94"/>
      <c r="B324" s="95"/>
      <c r="C324" s="94"/>
      <c r="D324" s="94"/>
      <c r="E324" s="94"/>
      <c r="F324" s="94"/>
      <c r="G324" s="94"/>
      <c r="H324" s="94"/>
      <c r="I324" s="94"/>
      <c r="J324" s="94"/>
      <c r="K324" s="94"/>
      <c r="L324" s="94"/>
      <c r="M324" s="94"/>
      <c r="N324" s="95"/>
      <c r="O324" s="96"/>
      <c r="P324" s="94"/>
      <c r="Q324" s="94"/>
      <c r="R324" s="94"/>
      <c r="S324" s="94"/>
      <c r="T324" s="94"/>
      <c r="U324" s="94"/>
      <c r="V324" s="94"/>
      <c r="W324" s="94"/>
      <c r="X324" s="94"/>
      <c r="Y324" s="94"/>
      <c r="Z324" s="94"/>
      <c r="AA324" s="94"/>
      <c r="AB324" s="94"/>
      <c r="AC324" s="95"/>
      <c r="AD324" s="95"/>
      <c r="AE324" s="94"/>
      <c r="AF324" s="95"/>
      <c r="AG324" s="95"/>
      <c r="AH324" s="94"/>
    </row>
    <row r="325" spans="1:34" ht="14.25" customHeight="1">
      <c r="A325" s="94"/>
      <c r="B325" s="95"/>
      <c r="C325" s="94"/>
      <c r="D325" s="94"/>
      <c r="E325" s="94"/>
      <c r="F325" s="94"/>
      <c r="G325" s="94"/>
      <c r="H325" s="94"/>
      <c r="I325" s="94"/>
      <c r="J325" s="94"/>
      <c r="K325" s="94"/>
      <c r="L325" s="94"/>
      <c r="M325" s="94"/>
      <c r="N325" s="95"/>
      <c r="O325" s="96"/>
      <c r="P325" s="94"/>
      <c r="Q325" s="94"/>
      <c r="R325" s="94"/>
      <c r="S325" s="94"/>
      <c r="T325" s="94"/>
      <c r="U325" s="94"/>
      <c r="V325" s="94"/>
      <c r="W325" s="94"/>
      <c r="X325" s="94"/>
      <c r="Y325" s="94"/>
      <c r="Z325" s="94"/>
      <c r="AA325" s="94"/>
      <c r="AB325" s="94"/>
      <c r="AC325" s="95"/>
      <c r="AD325" s="95"/>
      <c r="AE325" s="94"/>
      <c r="AF325" s="95"/>
      <c r="AG325" s="95"/>
      <c r="AH325" s="94"/>
    </row>
    <row r="326" spans="1:34" ht="14.25" customHeight="1">
      <c r="A326" s="94"/>
      <c r="B326" s="95"/>
      <c r="C326" s="94"/>
      <c r="D326" s="94"/>
      <c r="E326" s="94"/>
      <c r="F326" s="94"/>
      <c r="G326" s="94"/>
      <c r="H326" s="94"/>
      <c r="I326" s="94"/>
      <c r="J326" s="94"/>
      <c r="K326" s="94"/>
      <c r="L326" s="94"/>
      <c r="M326" s="94"/>
      <c r="N326" s="95"/>
      <c r="O326" s="96"/>
      <c r="P326" s="94"/>
      <c r="Q326" s="94"/>
      <c r="R326" s="94"/>
      <c r="S326" s="94"/>
      <c r="T326" s="94"/>
      <c r="U326" s="94"/>
      <c r="V326" s="94"/>
      <c r="W326" s="94"/>
      <c r="X326" s="94"/>
      <c r="Y326" s="94"/>
      <c r="Z326" s="94"/>
      <c r="AA326" s="94"/>
      <c r="AB326" s="94"/>
      <c r="AC326" s="95"/>
      <c r="AD326" s="95"/>
      <c r="AE326" s="94"/>
      <c r="AF326" s="95"/>
      <c r="AG326" s="95"/>
      <c r="AH326" s="94"/>
    </row>
    <row r="327" spans="1:34" ht="14.25" customHeight="1">
      <c r="A327" s="94"/>
      <c r="B327" s="95"/>
      <c r="C327" s="94"/>
      <c r="D327" s="94"/>
      <c r="E327" s="94"/>
      <c r="F327" s="94"/>
      <c r="G327" s="94"/>
      <c r="H327" s="94"/>
      <c r="I327" s="94"/>
      <c r="J327" s="94"/>
      <c r="K327" s="94"/>
      <c r="L327" s="94"/>
      <c r="M327" s="94"/>
      <c r="N327" s="95"/>
      <c r="O327" s="96"/>
      <c r="P327" s="94"/>
      <c r="Q327" s="94"/>
      <c r="R327" s="94"/>
      <c r="S327" s="94"/>
      <c r="T327" s="94"/>
      <c r="U327" s="94"/>
      <c r="V327" s="94"/>
      <c r="W327" s="94"/>
      <c r="X327" s="94"/>
      <c r="Y327" s="94"/>
      <c r="Z327" s="94"/>
      <c r="AA327" s="94"/>
      <c r="AB327" s="94"/>
      <c r="AC327" s="95"/>
      <c r="AD327" s="95"/>
      <c r="AE327" s="94"/>
      <c r="AF327" s="95"/>
      <c r="AG327" s="95"/>
      <c r="AH327" s="94"/>
    </row>
    <row r="328" spans="1:34" ht="14.25" customHeight="1">
      <c r="A328" s="94"/>
      <c r="B328" s="95"/>
      <c r="C328" s="94"/>
      <c r="D328" s="94"/>
      <c r="E328" s="94"/>
      <c r="F328" s="94"/>
      <c r="G328" s="94"/>
      <c r="H328" s="94"/>
      <c r="I328" s="94"/>
      <c r="J328" s="94"/>
      <c r="K328" s="94"/>
      <c r="L328" s="94"/>
      <c r="M328" s="94"/>
      <c r="N328" s="95"/>
      <c r="O328" s="96"/>
      <c r="P328" s="94"/>
      <c r="Q328" s="94"/>
      <c r="R328" s="94"/>
      <c r="S328" s="94"/>
      <c r="T328" s="94"/>
      <c r="U328" s="94"/>
      <c r="V328" s="94"/>
      <c r="W328" s="94"/>
      <c r="X328" s="94"/>
      <c r="Y328" s="94"/>
      <c r="Z328" s="94"/>
      <c r="AA328" s="94"/>
      <c r="AB328" s="94"/>
      <c r="AC328" s="95"/>
      <c r="AD328" s="95"/>
      <c r="AE328" s="94"/>
      <c r="AF328" s="95"/>
      <c r="AG328" s="95"/>
      <c r="AH328" s="94"/>
    </row>
    <row r="329" spans="1:34" ht="14.25" customHeight="1">
      <c r="A329" s="94"/>
      <c r="B329" s="95"/>
      <c r="C329" s="94"/>
      <c r="D329" s="94"/>
      <c r="E329" s="94"/>
      <c r="F329" s="94"/>
      <c r="G329" s="94"/>
      <c r="H329" s="94"/>
      <c r="I329" s="94"/>
      <c r="J329" s="94"/>
      <c r="K329" s="94"/>
      <c r="L329" s="94"/>
      <c r="M329" s="94"/>
      <c r="N329" s="95"/>
      <c r="O329" s="96"/>
      <c r="P329" s="94"/>
      <c r="Q329" s="94"/>
      <c r="R329" s="94"/>
      <c r="S329" s="94"/>
      <c r="T329" s="94"/>
      <c r="U329" s="94"/>
      <c r="V329" s="94"/>
      <c r="W329" s="94"/>
      <c r="X329" s="94"/>
      <c r="Y329" s="94"/>
      <c r="Z329" s="94"/>
      <c r="AA329" s="94"/>
      <c r="AB329" s="94"/>
      <c r="AC329" s="95"/>
      <c r="AD329" s="95"/>
      <c r="AE329" s="94"/>
      <c r="AF329" s="95"/>
      <c r="AG329" s="95"/>
      <c r="AH329" s="94"/>
    </row>
    <row r="330" spans="1:34" ht="14.25" customHeight="1">
      <c r="A330" s="94"/>
      <c r="B330" s="95"/>
      <c r="C330" s="94"/>
      <c r="D330" s="94"/>
      <c r="E330" s="94"/>
      <c r="F330" s="94"/>
      <c r="G330" s="94"/>
      <c r="H330" s="94"/>
      <c r="I330" s="94"/>
      <c r="J330" s="94"/>
      <c r="K330" s="94"/>
      <c r="L330" s="94"/>
      <c r="M330" s="94"/>
      <c r="N330" s="95"/>
      <c r="O330" s="96"/>
      <c r="P330" s="94"/>
      <c r="Q330" s="94"/>
      <c r="R330" s="94"/>
      <c r="S330" s="94"/>
      <c r="T330" s="94"/>
      <c r="U330" s="94"/>
      <c r="V330" s="94"/>
      <c r="W330" s="94"/>
      <c r="X330" s="94"/>
      <c r="Y330" s="94"/>
      <c r="Z330" s="94"/>
      <c r="AA330" s="94"/>
      <c r="AB330" s="94"/>
      <c r="AC330" s="95"/>
      <c r="AD330" s="95"/>
      <c r="AE330" s="94"/>
      <c r="AF330" s="95"/>
      <c r="AG330" s="95"/>
      <c r="AH330" s="94"/>
    </row>
    <row r="331" spans="1:34" ht="14.25" customHeight="1">
      <c r="A331" s="94"/>
      <c r="B331" s="95"/>
      <c r="C331" s="94"/>
      <c r="D331" s="94"/>
      <c r="E331" s="94"/>
      <c r="F331" s="94"/>
      <c r="G331" s="94"/>
      <c r="H331" s="94"/>
      <c r="I331" s="94"/>
      <c r="J331" s="94"/>
      <c r="K331" s="94"/>
      <c r="L331" s="94"/>
      <c r="M331" s="94"/>
      <c r="N331" s="95"/>
      <c r="O331" s="96"/>
      <c r="P331" s="94"/>
      <c r="Q331" s="94"/>
      <c r="R331" s="94"/>
      <c r="S331" s="94"/>
      <c r="T331" s="94"/>
      <c r="U331" s="94"/>
      <c r="V331" s="94"/>
      <c r="W331" s="94"/>
      <c r="X331" s="94"/>
      <c r="Y331" s="94"/>
      <c r="Z331" s="94"/>
      <c r="AA331" s="94"/>
      <c r="AB331" s="94"/>
      <c r="AC331" s="95"/>
      <c r="AD331" s="95"/>
      <c r="AE331" s="94"/>
      <c r="AF331" s="95"/>
      <c r="AG331" s="95"/>
      <c r="AH331" s="94"/>
    </row>
    <row r="332" spans="1:34" ht="14.25" customHeight="1">
      <c r="A332" s="94"/>
      <c r="B332" s="95"/>
      <c r="C332" s="94"/>
      <c r="D332" s="94"/>
      <c r="E332" s="94"/>
      <c r="F332" s="94"/>
      <c r="G332" s="94"/>
      <c r="H332" s="94"/>
      <c r="I332" s="94"/>
      <c r="J332" s="94"/>
      <c r="K332" s="94"/>
      <c r="L332" s="94"/>
      <c r="M332" s="94"/>
      <c r="N332" s="95"/>
      <c r="O332" s="96"/>
      <c r="P332" s="94"/>
      <c r="Q332" s="94"/>
      <c r="R332" s="94"/>
      <c r="S332" s="94"/>
      <c r="T332" s="94"/>
      <c r="U332" s="94"/>
      <c r="V332" s="94"/>
      <c r="W332" s="94"/>
      <c r="X332" s="94"/>
      <c r="Y332" s="94"/>
      <c r="Z332" s="94"/>
      <c r="AA332" s="94"/>
      <c r="AB332" s="94"/>
      <c r="AC332" s="95"/>
      <c r="AD332" s="95"/>
      <c r="AE332" s="94"/>
      <c r="AF332" s="95"/>
      <c r="AG332" s="95"/>
      <c r="AH332" s="94"/>
    </row>
    <row r="333" spans="1:34" ht="14.25" customHeight="1">
      <c r="A333" s="94"/>
      <c r="B333" s="95"/>
      <c r="C333" s="94"/>
      <c r="D333" s="94"/>
      <c r="E333" s="94"/>
      <c r="F333" s="94"/>
      <c r="G333" s="94"/>
      <c r="H333" s="94"/>
      <c r="I333" s="94"/>
      <c r="J333" s="94"/>
      <c r="K333" s="94"/>
      <c r="L333" s="94"/>
      <c r="M333" s="94"/>
      <c r="N333" s="95"/>
      <c r="O333" s="96"/>
      <c r="P333" s="94"/>
      <c r="Q333" s="94"/>
      <c r="R333" s="94"/>
      <c r="S333" s="94"/>
      <c r="T333" s="94"/>
      <c r="U333" s="94"/>
      <c r="V333" s="94"/>
      <c r="W333" s="94"/>
      <c r="X333" s="94"/>
      <c r="Y333" s="94"/>
      <c r="Z333" s="94"/>
      <c r="AA333" s="94"/>
      <c r="AB333" s="94"/>
      <c r="AC333" s="95"/>
      <c r="AD333" s="95"/>
      <c r="AE333" s="94"/>
      <c r="AF333" s="95"/>
      <c r="AG333" s="95"/>
      <c r="AH333" s="94"/>
    </row>
    <row r="334" spans="1:34" ht="14.25" customHeight="1">
      <c r="A334" s="94"/>
      <c r="B334" s="95"/>
      <c r="C334" s="94"/>
      <c r="D334" s="94"/>
      <c r="E334" s="94"/>
      <c r="F334" s="94"/>
      <c r="G334" s="94"/>
      <c r="H334" s="94"/>
      <c r="I334" s="94"/>
      <c r="J334" s="94"/>
      <c r="K334" s="94"/>
      <c r="L334" s="94"/>
      <c r="M334" s="94"/>
      <c r="N334" s="95"/>
      <c r="O334" s="96"/>
      <c r="P334" s="94"/>
      <c r="Q334" s="94"/>
      <c r="R334" s="94"/>
      <c r="S334" s="94"/>
      <c r="T334" s="94"/>
      <c r="U334" s="94"/>
      <c r="V334" s="94"/>
      <c r="W334" s="94"/>
      <c r="X334" s="94"/>
      <c r="Y334" s="94"/>
      <c r="Z334" s="94"/>
      <c r="AA334" s="94"/>
      <c r="AB334" s="94"/>
      <c r="AC334" s="95"/>
      <c r="AD334" s="95"/>
      <c r="AE334" s="94"/>
      <c r="AF334" s="95"/>
      <c r="AG334" s="95"/>
      <c r="AH334" s="94"/>
    </row>
    <row r="335" spans="1:34" ht="14.25" customHeight="1">
      <c r="A335" s="94"/>
      <c r="B335" s="95"/>
      <c r="C335" s="94"/>
      <c r="D335" s="94"/>
      <c r="E335" s="94"/>
      <c r="F335" s="94"/>
      <c r="G335" s="94"/>
      <c r="H335" s="94"/>
      <c r="I335" s="94"/>
      <c r="J335" s="94"/>
      <c r="K335" s="94"/>
      <c r="L335" s="94"/>
      <c r="M335" s="94"/>
      <c r="N335" s="95"/>
      <c r="O335" s="96"/>
      <c r="P335" s="94"/>
      <c r="Q335" s="94"/>
      <c r="R335" s="94"/>
      <c r="S335" s="94"/>
      <c r="T335" s="94"/>
      <c r="U335" s="94"/>
      <c r="V335" s="94"/>
      <c r="W335" s="94"/>
      <c r="X335" s="94"/>
      <c r="Y335" s="94"/>
      <c r="Z335" s="94"/>
      <c r="AA335" s="94"/>
      <c r="AB335" s="94"/>
      <c r="AC335" s="95"/>
      <c r="AD335" s="95"/>
      <c r="AE335" s="94"/>
      <c r="AF335" s="95"/>
      <c r="AG335" s="95"/>
      <c r="AH335" s="94"/>
    </row>
    <row r="336" spans="1:34" ht="14.25" customHeight="1">
      <c r="A336" s="94"/>
      <c r="B336" s="95"/>
      <c r="C336" s="94"/>
      <c r="D336" s="94"/>
      <c r="E336" s="94"/>
      <c r="F336" s="94"/>
      <c r="G336" s="94"/>
      <c r="H336" s="94"/>
      <c r="I336" s="94"/>
      <c r="J336" s="94"/>
      <c r="K336" s="94"/>
      <c r="L336" s="94"/>
      <c r="M336" s="94"/>
      <c r="N336" s="95"/>
      <c r="O336" s="96"/>
      <c r="P336" s="94"/>
      <c r="Q336" s="94"/>
      <c r="R336" s="94"/>
      <c r="S336" s="94"/>
      <c r="T336" s="94"/>
      <c r="U336" s="94"/>
      <c r="V336" s="94"/>
      <c r="W336" s="94"/>
      <c r="X336" s="94"/>
      <c r="Y336" s="94"/>
      <c r="Z336" s="94"/>
      <c r="AA336" s="94"/>
      <c r="AB336" s="94"/>
      <c r="AC336" s="95"/>
      <c r="AD336" s="95"/>
      <c r="AE336" s="94"/>
      <c r="AF336" s="95"/>
      <c r="AG336" s="95"/>
      <c r="AH336" s="94"/>
    </row>
    <row r="337" spans="1:34" ht="14.25" customHeight="1">
      <c r="A337" s="94"/>
      <c r="B337" s="95"/>
      <c r="C337" s="94"/>
      <c r="D337" s="94"/>
      <c r="E337" s="94"/>
      <c r="F337" s="94"/>
      <c r="G337" s="94"/>
      <c r="H337" s="94"/>
      <c r="I337" s="94"/>
      <c r="J337" s="94"/>
      <c r="K337" s="94"/>
      <c r="L337" s="94"/>
      <c r="M337" s="94"/>
      <c r="N337" s="95"/>
      <c r="O337" s="96"/>
      <c r="P337" s="94"/>
      <c r="Q337" s="94"/>
      <c r="R337" s="94"/>
      <c r="S337" s="94"/>
      <c r="T337" s="94"/>
      <c r="U337" s="94"/>
      <c r="V337" s="94"/>
      <c r="W337" s="94"/>
      <c r="X337" s="94"/>
      <c r="Y337" s="94"/>
      <c r="Z337" s="94"/>
      <c r="AA337" s="94"/>
      <c r="AB337" s="94"/>
      <c r="AC337" s="95"/>
      <c r="AD337" s="95"/>
      <c r="AE337" s="94"/>
      <c r="AF337" s="95"/>
      <c r="AG337" s="95"/>
      <c r="AH337" s="94"/>
    </row>
    <row r="338" spans="1:34" ht="14.25" customHeight="1">
      <c r="A338" s="94"/>
      <c r="B338" s="95"/>
      <c r="C338" s="94"/>
      <c r="D338" s="94"/>
      <c r="E338" s="94"/>
      <c r="F338" s="94"/>
      <c r="G338" s="94"/>
      <c r="H338" s="94"/>
      <c r="I338" s="94"/>
      <c r="J338" s="94"/>
      <c r="K338" s="94"/>
      <c r="L338" s="94"/>
      <c r="M338" s="94"/>
      <c r="N338" s="95"/>
      <c r="O338" s="96"/>
      <c r="P338" s="94"/>
      <c r="Q338" s="94"/>
      <c r="R338" s="94"/>
      <c r="S338" s="94"/>
      <c r="T338" s="94"/>
      <c r="U338" s="94"/>
      <c r="V338" s="94"/>
      <c r="W338" s="94"/>
      <c r="X338" s="94"/>
      <c r="Y338" s="94"/>
      <c r="Z338" s="94"/>
      <c r="AA338" s="94"/>
      <c r="AB338" s="94"/>
      <c r="AC338" s="95"/>
      <c r="AD338" s="95"/>
      <c r="AE338" s="94"/>
      <c r="AF338" s="95"/>
      <c r="AG338" s="95"/>
      <c r="AH338" s="94"/>
    </row>
    <row r="339" spans="1:34" ht="14.25" customHeight="1">
      <c r="A339" s="94"/>
      <c r="B339" s="95"/>
      <c r="C339" s="94"/>
      <c r="D339" s="94"/>
      <c r="E339" s="94"/>
      <c r="F339" s="94"/>
      <c r="G339" s="94"/>
      <c r="H339" s="94"/>
      <c r="I339" s="94"/>
      <c r="J339" s="94"/>
      <c r="K339" s="94"/>
      <c r="L339" s="94"/>
      <c r="M339" s="94"/>
      <c r="N339" s="95"/>
      <c r="O339" s="96"/>
      <c r="P339" s="94"/>
      <c r="Q339" s="94"/>
      <c r="R339" s="94"/>
      <c r="S339" s="94"/>
      <c r="T339" s="94"/>
      <c r="U339" s="94"/>
      <c r="V339" s="94"/>
      <c r="W339" s="94"/>
      <c r="X339" s="94"/>
      <c r="Y339" s="94"/>
      <c r="Z339" s="94"/>
      <c r="AA339" s="94"/>
      <c r="AB339" s="94"/>
      <c r="AC339" s="95"/>
      <c r="AD339" s="95"/>
      <c r="AE339" s="94"/>
      <c r="AF339" s="95"/>
      <c r="AG339" s="95"/>
      <c r="AH339" s="94"/>
    </row>
    <row r="340" spans="1:34" ht="14.25" customHeight="1">
      <c r="A340" s="94"/>
      <c r="B340" s="95"/>
      <c r="C340" s="94"/>
      <c r="D340" s="94"/>
      <c r="E340" s="94"/>
      <c r="F340" s="94"/>
      <c r="G340" s="94"/>
      <c r="H340" s="94"/>
      <c r="I340" s="94"/>
      <c r="J340" s="94"/>
      <c r="K340" s="94"/>
      <c r="L340" s="94"/>
      <c r="M340" s="94"/>
      <c r="N340" s="95"/>
      <c r="O340" s="96"/>
      <c r="P340" s="94"/>
      <c r="Q340" s="94"/>
      <c r="R340" s="94"/>
      <c r="S340" s="94"/>
      <c r="T340" s="94"/>
      <c r="U340" s="94"/>
      <c r="V340" s="94"/>
      <c r="W340" s="94"/>
      <c r="X340" s="94"/>
      <c r="Y340" s="94"/>
      <c r="Z340" s="94"/>
      <c r="AA340" s="94"/>
      <c r="AB340" s="94"/>
      <c r="AC340" s="95"/>
      <c r="AD340" s="95"/>
      <c r="AE340" s="94"/>
      <c r="AF340" s="95"/>
      <c r="AG340" s="95"/>
      <c r="AH340" s="94"/>
    </row>
    <row r="341" spans="1:34" ht="14.25" customHeight="1">
      <c r="A341" s="94"/>
      <c r="B341" s="95"/>
      <c r="C341" s="94"/>
      <c r="D341" s="94"/>
      <c r="E341" s="94"/>
      <c r="F341" s="94"/>
      <c r="G341" s="94"/>
      <c r="H341" s="94"/>
      <c r="I341" s="94"/>
      <c r="J341" s="94"/>
      <c r="K341" s="94"/>
      <c r="L341" s="94"/>
      <c r="M341" s="94"/>
      <c r="N341" s="95"/>
      <c r="O341" s="96"/>
      <c r="P341" s="94"/>
      <c r="Q341" s="94"/>
      <c r="R341" s="94"/>
      <c r="S341" s="94"/>
      <c r="T341" s="94"/>
      <c r="U341" s="94"/>
      <c r="V341" s="94"/>
      <c r="W341" s="94"/>
      <c r="X341" s="94"/>
      <c r="Y341" s="94"/>
      <c r="Z341" s="94"/>
      <c r="AA341" s="94"/>
      <c r="AB341" s="94"/>
      <c r="AC341" s="95"/>
      <c r="AD341" s="95"/>
      <c r="AE341" s="94"/>
      <c r="AF341" s="95"/>
      <c r="AG341" s="95"/>
      <c r="AH341" s="94"/>
    </row>
    <row r="342" spans="1:34" ht="14.25" customHeight="1">
      <c r="A342" s="94"/>
      <c r="B342" s="95"/>
      <c r="C342" s="94"/>
      <c r="D342" s="94"/>
      <c r="E342" s="94"/>
      <c r="F342" s="94"/>
      <c r="G342" s="94"/>
      <c r="H342" s="94"/>
      <c r="I342" s="94"/>
      <c r="J342" s="94"/>
      <c r="K342" s="94"/>
      <c r="L342" s="94"/>
      <c r="M342" s="94"/>
      <c r="N342" s="95"/>
      <c r="O342" s="96"/>
      <c r="P342" s="94"/>
      <c r="Q342" s="94"/>
      <c r="R342" s="94"/>
      <c r="S342" s="94"/>
      <c r="T342" s="94"/>
      <c r="U342" s="94"/>
      <c r="V342" s="94"/>
      <c r="W342" s="94"/>
      <c r="X342" s="94"/>
      <c r="Y342" s="94"/>
      <c r="Z342" s="94"/>
      <c r="AA342" s="94"/>
      <c r="AB342" s="94"/>
      <c r="AC342" s="95"/>
      <c r="AD342" s="95"/>
      <c r="AE342" s="94"/>
      <c r="AF342" s="95"/>
      <c r="AG342" s="95"/>
      <c r="AH342" s="94"/>
    </row>
    <row r="343" spans="1:34" ht="14.25" customHeight="1">
      <c r="A343" s="94"/>
      <c r="B343" s="95"/>
      <c r="C343" s="94"/>
      <c r="D343" s="94"/>
      <c r="E343" s="94"/>
      <c r="F343" s="94"/>
      <c r="G343" s="94"/>
      <c r="H343" s="94"/>
      <c r="I343" s="94"/>
      <c r="J343" s="94"/>
      <c r="K343" s="94"/>
      <c r="L343" s="94"/>
      <c r="M343" s="94"/>
      <c r="N343" s="95"/>
      <c r="O343" s="96"/>
      <c r="P343" s="94"/>
      <c r="Q343" s="94"/>
      <c r="R343" s="94"/>
      <c r="S343" s="94"/>
      <c r="T343" s="94"/>
      <c r="U343" s="94"/>
      <c r="V343" s="94"/>
      <c r="W343" s="94"/>
      <c r="X343" s="94"/>
      <c r="Y343" s="94"/>
      <c r="Z343" s="94"/>
      <c r="AA343" s="94"/>
      <c r="AB343" s="94"/>
      <c r="AC343" s="95"/>
      <c r="AD343" s="95"/>
      <c r="AE343" s="94"/>
      <c r="AF343" s="95"/>
      <c r="AG343" s="95"/>
      <c r="AH343" s="94"/>
    </row>
    <row r="344" spans="1:34" ht="14.25" customHeight="1">
      <c r="A344" s="94"/>
      <c r="B344" s="95"/>
      <c r="C344" s="94"/>
      <c r="D344" s="94"/>
      <c r="E344" s="94"/>
      <c r="F344" s="94"/>
      <c r="G344" s="94"/>
      <c r="H344" s="94"/>
      <c r="I344" s="94"/>
      <c r="J344" s="94"/>
      <c r="K344" s="94"/>
      <c r="L344" s="94"/>
      <c r="M344" s="94"/>
      <c r="N344" s="95"/>
      <c r="O344" s="96"/>
      <c r="P344" s="94"/>
      <c r="Q344" s="94"/>
      <c r="R344" s="94"/>
      <c r="S344" s="94"/>
      <c r="T344" s="94"/>
      <c r="U344" s="94"/>
      <c r="V344" s="94"/>
      <c r="W344" s="94"/>
      <c r="X344" s="94"/>
      <c r="Y344" s="94"/>
      <c r="Z344" s="94"/>
      <c r="AA344" s="94"/>
      <c r="AB344" s="94"/>
      <c r="AC344" s="95"/>
      <c r="AD344" s="95"/>
      <c r="AE344" s="94"/>
      <c r="AF344" s="95"/>
      <c r="AG344" s="95"/>
      <c r="AH344" s="94"/>
    </row>
    <row r="345" spans="1:34" ht="14.25" customHeight="1">
      <c r="A345" s="94"/>
      <c r="B345" s="95"/>
      <c r="C345" s="94"/>
      <c r="D345" s="94"/>
      <c r="E345" s="94"/>
      <c r="F345" s="94"/>
      <c r="G345" s="94"/>
      <c r="H345" s="94"/>
      <c r="I345" s="94"/>
      <c r="J345" s="94"/>
      <c r="K345" s="94"/>
      <c r="L345" s="94"/>
      <c r="M345" s="94"/>
      <c r="N345" s="95"/>
      <c r="O345" s="96"/>
      <c r="P345" s="94"/>
      <c r="Q345" s="94"/>
      <c r="R345" s="94"/>
      <c r="S345" s="94"/>
      <c r="T345" s="94"/>
      <c r="U345" s="94"/>
      <c r="V345" s="94"/>
      <c r="W345" s="94"/>
      <c r="X345" s="94"/>
      <c r="Y345" s="94"/>
      <c r="Z345" s="94"/>
      <c r="AA345" s="94"/>
      <c r="AB345" s="94"/>
      <c r="AC345" s="95"/>
      <c r="AD345" s="95"/>
      <c r="AE345" s="94"/>
      <c r="AF345" s="95"/>
      <c r="AG345" s="95"/>
      <c r="AH345" s="94"/>
    </row>
    <row r="346" spans="1:34" ht="14.25" customHeight="1">
      <c r="A346" s="94"/>
      <c r="B346" s="95"/>
      <c r="C346" s="94"/>
      <c r="D346" s="94"/>
      <c r="E346" s="94"/>
      <c r="F346" s="94"/>
      <c r="G346" s="94"/>
      <c r="H346" s="94"/>
      <c r="I346" s="94"/>
      <c r="J346" s="94"/>
      <c r="K346" s="94"/>
      <c r="L346" s="94"/>
      <c r="M346" s="94"/>
      <c r="N346" s="95"/>
      <c r="O346" s="96"/>
      <c r="P346" s="94"/>
      <c r="Q346" s="94"/>
      <c r="R346" s="94"/>
      <c r="S346" s="94"/>
      <c r="T346" s="94"/>
      <c r="U346" s="94"/>
      <c r="V346" s="94"/>
      <c r="W346" s="94"/>
      <c r="X346" s="94"/>
      <c r="Y346" s="94"/>
      <c r="Z346" s="94"/>
      <c r="AA346" s="94"/>
      <c r="AB346" s="94"/>
      <c r="AC346" s="95"/>
      <c r="AD346" s="95"/>
      <c r="AE346" s="94"/>
      <c r="AF346" s="95"/>
      <c r="AG346" s="95"/>
      <c r="AH346" s="94"/>
    </row>
    <row r="347" spans="1:34" ht="14.25" customHeight="1">
      <c r="A347" s="94"/>
      <c r="B347" s="95"/>
      <c r="C347" s="94"/>
      <c r="D347" s="94"/>
      <c r="E347" s="94"/>
      <c r="F347" s="94"/>
      <c r="G347" s="94"/>
      <c r="H347" s="94"/>
      <c r="I347" s="94"/>
      <c r="J347" s="94"/>
      <c r="K347" s="94"/>
      <c r="L347" s="94"/>
      <c r="M347" s="94"/>
      <c r="N347" s="95"/>
      <c r="O347" s="96"/>
      <c r="P347" s="94"/>
      <c r="Q347" s="94"/>
      <c r="R347" s="94"/>
      <c r="S347" s="94"/>
      <c r="T347" s="94"/>
      <c r="U347" s="94"/>
      <c r="V347" s="94"/>
      <c r="W347" s="94"/>
      <c r="X347" s="94"/>
      <c r="Y347" s="94"/>
      <c r="Z347" s="94"/>
      <c r="AA347" s="94"/>
      <c r="AB347" s="94"/>
      <c r="AC347" s="95"/>
      <c r="AD347" s="95"/>
      <c r="AE347" s="94"/>
      <c r="AF347" s="95"/>
      <c r="AG347" s="95"/>
      <c r="AH347" s="94"/>
    </row>
    <row r="348" spans="1:34" ht="14.25" customHeight="1">
      <c r="A348" s="94"/>
      <c r="B348" s="95"/>
      <c r="C348" s="94"/>
      <c r="D348" s="94"/>
      <c r="E348" s="94"/>
      <c r="F348" s="94"/>
      <c r="G348" s="94"/>
      <c r="H348" s="94"/>
      <c r="I348" s="94"/>
      <c r="J348" s="94"/>
      <c r="K348" s="94"/>
      <c r="L348" s="94"/>
      <c r="M348" s="94"/>
      <c r="N348" s="95"/>
      <c r="O348" s="96"/>
      <c r="P348" s="94"/>
      <c r="Q348" s="94"/>
      <c r="R348" s="94"/>
      <c r="S348" s="94"/>
      <c r="T348" s="94"/>
      <c r="U348" s="94"/>
      <c r="V348" s="94"/>
      <c r="W348" s="94"/>
      <c r="X348" s="94"/>
      <c r="Y348" s="94"/>
      <c r="Z348" s="94"/>
      <c r="AA348" s="94"/>
      <c r="AB348" s="94"/>
      <c r="AC348" s="95"/>
      <c r="AD348" s="95"/>
      <c r="AE348" s="94"/>
      <c r="AF348" s="95"/>
      <c r="AG348" s="95"/>
      <c r="AH348" s="94"/>
    </row>
    <row r="349" spans="1:34" ht="14.25" customHeight="1">
      <c r="A349" s="94"/>
      <c r="B349" s="95"/>
      <c r="C349" s="94"/>
      <c r="D349" s="94"/>
      <c r="E349" s="94"/>
      <c r="F349" s="94"/>
      <c r="G349" s="94"/>
      <c r="H349" s="94"/>
      <c r="I349" s="94"/>
      <c r="J349" s="94"/>
      <c r="K349" s="94"/>
      <c r="L349" s="94"/>
      <c r="M349" s="94"/>
      <c r="N349" s="95"/>
      <c r="O349" s="96"/>
      <c r="P349" s="94"/>
      <c r="Q349" s="94"/>
      <c r="R349" s="94"/>
      <c r="S349" s="94"/>
      <c r="T349" s="94"/>
      <c r="U349" s="94"/>
      <c r="V349" s="94"/>
      <c r="W349" s="94"/>
      <c r="X349" s="94"/>
      <c r="Y349" s="94"/>
      <c r="Z349" s="94"/>
      <c r="AA349" s="94"/>
      <c r="AB349" s="94"/>
      <c r="AC349" s="95"/>
      <c r="AD349" s="95"/>
      <c r="AE349" s="94"/>
      <c r="AF349" s="95"/>
      <c r="AG349" s="95"/>
      <c r="AH349" s="94"/>
    </row>
    <row r="350" spans="1:34" ht="14.25" customHeight="1">
      <c r="A350" s="94"/>
      <c r="B350" s="95"/>
      <c r="C350" s="94"/>
      <c r="D350" s="94"/>
      <c r="E350" s="94"/>
      <c r="F350" s="94"/>
      <c r="G350" s="94"/>
      <c r="H350" s="94"/>
      <c r="I350" s="94"/>
      <c r="J350" s="94"/>
      <c r="K350" s="94"/>
      <c r="L350" s="94"/>
      <c r="M350" s="94"/>
      <c r="N350" s="95"/>
      <c r="O350" s="96"/>
      <c r="P350" s="94"/>
      <c r="Q350" s="94"/>
      <c r="R350" s="94"/>
      <c r="S350" s="94"/>
      <c r="T350" s="94"/>
      <c r="U350" s="94"/>
      <c r="V350" s="94"/>
      <c r="W350" s="94"/>
      <c r="X350" s="94"/>
      <c r="Y350" s="94"/>
      <c r="Z350" s="94"/>
      <c r="AA350" s="94"/>
      <c r="AB350" s="94"/>
      <c r="AC350" s="95"/>
      <c r="AD350" s="95"/>
      <c r="AE350" s="94"/>
      <c r="AF350" s="95"/>
      <c r="AG350" s="95"/>
      <c r="AH350" s="94"/>
    </row>
    <row r="351" spans="1:34" ht="14.25" customHeight="1">
      <c r="A351" s="94"/>
      <c r="B351" s="95"/>
      <c r="C351" s="94"/>
      <c r="D351" s="94"/>
      <c r="E351" s="94"/>
      <c r="F351" s="94"/>
      <c r="G351" s="94"/>
      <c r="H351" s="94"/>
      <c r="I351" s="94"/>
      <c r="J351" s="94"/>
      <c r="K351" s="94"/>
      <c r="L351" s="94"/>
      <c r="M351" s="94"/>
      <c r="N351" s="95"/>
      <c r="O351" s="96"/>
      <c r="P351" s="94"/>
      <c r="Q351" s="94"/>
      <c r="R351" s="94"/>
      <c r="S351" s="94"/>
      <c r="T351" s="94"/>
      <c r="U351" s="94"/>
      <c r="V351" s="94"/>
      <c r="W351" s="94"/>
      <c r="X351" s="94"/>
      <c r="Y351" s="94"/>
      <c r="Z351" s="94"/>
      <c r="AA351" s="94"/>
      <c r="AB351" s="94"/>
      <c r="AC351" s="95"/>
      <c r="AD351" s="95"/>
      <c r="AE351" s="94"/>
      <c r="AF351" s="95"/>
      <c r="AG351" s="95"/>
      <c r="AH351" s="94"/>
    </row>
    <row r="352" spans="1:34" ht="14.25" customHeight="1">
      <c r="A352" s="94"/>
      <c r="B352" s="95"/>
      <c r="C352" s="94"/>
      <c r="D352" s="94"/>
      <c r="E352" s="94"/>
      <c r="F352" s="94"/>
      <c r="G352" s="94"/>
      <c r="H352" s="94"/>
      <c r="I352" s="94"/>
      <c r="J352" s="94"/>
      <c r="K352" s="94"/>
      <c r="L352" s="94"/>
      <c r="M352" s="94"/>
      <c r="N352" s="95"/>
      <c r="O352" s="96"/>
      <c r="P352" s="94"/>
      <c r="Q352" s="94"/>
      <c r="R352" s="94"/>
      <c r="S352" s="94"/>
      <c r="T352" s="94"/>
      <c r="U352" s="94"/>
      <c r="V352" s="94"/>
      <c r="W352" s="94"/>
      <c r="X352" s="94"/>
      <c r="Y352" s="94"/>
      <c r="Z352" s="94"/>
      <c r="AA352" s="94"/>
      <c r="AB352" s="94"/>
      <c r="AC352" s="95"/>
      <c r="AD352" s="95"/>
      <c r="AE352" s="94"/>
      <c r="AF352" s="95"/>
      <c r="AG352" s="95"/>
      <c r="AH352" s="94"/>
    </row>
    <row r="353" spans="1:34" ht="14.25" customHeight="1">
      <c r="A353" s="94"/>
      <c r="B353" s="95"/>
      <c r="C353" s="94"/>
      <c r="D353" s="94"/>
      <c r="E353" s="94"/>
      <c r="F353" s="94"/>
      <c r="G353" s="94"/>
      <c r="H353" s="94"/>
      <c r="I353" s="94"/>
      <c r="J353" s="94"/>
      <c r="K353" s="94"/>
      <c r="L353" s="94"/>
      <c r="M353" s="94"/>
      <c r="N353" s="95"/>
      <c r="O353" s="96"/>
      <c r="P353" s="94"/>
      <c r="Q353" s="94"/>
      <c r="R353" s="94"/>
      <c r="S353" s="94"/>
      <c r="T353" s="94"/>
      <c r="U353" s="94"/>
      <c r="V353" s="94"/>
      <c r="W353" s="94"/>
      <c r="X353" s="94"/>
      <c r="Y353" s="94"/>
      <c r="Z353" s="94"/>
      <c r="AA353" s="94"/>
      <c r="AB353" s="94"/>
      <c r="AC353" s="95"/>
      <c r="AD353" s="95"/>
      <c r="AE353" s="94"/>
      <c r="AF353" s="95"/>
      <c r="AG353" s="95"/>
      <c r="AH353" s="94"/>
    </row>
    <row r="354" spans="1:34" ht="14.25" customHeight="1">
      <c r="A354" s="94"/>
      <c r="B354" s="95"/>
      <c r="C354" s="94"/>
      <c r="D354" s="94"/>
      <c r="E354" s="94"/>
      <c r="F354" s="94"/>
      <c r="G354" s="94"/>
      <c r="H354" s="94"/>
      <c r="I354" s="94"/>
      <c r="J354" s="94"/>
      <c r="K354" s="94"/>
      <c r="L354" s="94"/>
      <c r="M354" s="94"/>
      <c r="N354" s="95"/>
      <c r="O354" s="96"/>
      <c r="P354" s="94"/>
      <c r="Q354" s="94"/>
      <c r="R354" s="94"/>
      <c r="S354" s="94"/>
      <c r="T354" s="94"/>
      <c r="U354" s="94"/>
      <c r="V354" s="94"/>
      <c r="W354" s="94"/>
      <c r="X354" s="94"/>
      <c r="Y354" s="94"/>
      <c r="Z354" s="94"/>
      <c r="AA354" s="94"/>
      <c r="AB354" s="94"/>
      <c r="AC354" s="95"/>
      <c r="AD354" s="95"/>
      <c r="AE354" s="94"/>
      <c r="AF354" s="95"/>
      <c r="AG354" s="95"/>
      <c r="AH354" s="94"/>
    </row>
    <row r="355" spans="1:34" ht="14.25" customHeight="1">
      <c r="A355" s="94"/>
      <c r="B355" s="95"/>
      <c r="C355" s="94"/>
      <c r="D355" s="94"/>
      <c r="E355" s="94"/>
      <c r="F355" s="94"/>
      <c r="G355" s="94"/>
      <c r="H355" s="94"/>
      <c r="I355" s="94"/>
      <c r="J355" s="94"/>
      <c r="K355" s="94"/>
      <c r="L355" s="94"/>
      <c r="M355" s="94"/>
      <c r="N355" s="95"/>
      <c r="O355" s="96"/>
      <c r="P355" s="94"/>
      <c r="Q355" s="94"/>
      <c r="R355" s="94"/>
      <c r="S355" s="94"/>
      <c r="T355" s="94"/>
      <c r="U355" s="94"/>
      <c r="V355" s="94"/>
      <c r="W355" s="94"/>
      <c r="X355" s="94"/>
      <c r="Y355" s="94"/>
      <c r="Z355" s="94"/>
      <c r="AA355" s="94"/>
      <c r="AB355" s="94"/>
      <c r="AC355" s="95"/>
      <c r="AD355" s="95"/>
      <c r="AE355" s="94"/>
      <c r="AF355" s="95"/>
      <c r="AG355" s="95"/>
      <c r="AH355" s="94"/>
    </row>
    <row r="356" spans="1:34" ht="14.25" customHeight="1">
      <c r="A356" s="94"/>
      <c r="B356" s="95"/>
      <c r="C356" s="94"/>
      <c r="D356" s="94"/>
      <c r="E356" s="94"/>
      <c r="F356" s="94"/>
      <c r="G356" s="94"/>
      <c r="H356" s="94"/>
      <c r="I356" s="94"/>
      <c r="J356" s="94"/>
      <c r="K356" s="94"/>
      <c r="L356" s="94"/>
      <c r="M356" s="94"/>
      <c r="N356" s="95"/>
      <c r="O356" s="96"/>
      <c r="P356" s="94"/>
      <c r="Q356" s="94"/>
      <c r="R356" s="94"/>
      <c r="S356" s="94"/>
      <c r="T356" s="94"/>
      <c r="U356" s="94"/>
      <c r="V356" s="94"/>
      <c r="W356" s="94"/>
      <c r="X356" s="94"/>
      <c r="Y356" s="94"/>
      <c r="Z356" s="94"/>
      <c r="AA356" s="94"/>
      <c r="AB356" s="94"/>
      <c r="AC356" s="95"/>
      <c r="AD356" s="95"/>
      <c r="AE356" s="94"/>
      <c r="AF356" s="95"/>
      <c r="AG356" s="95"/>
      <c r="AH356" s="94"/>
    </row>
    <row r="357" spans="1:34" ht="14.25" customHeight="1">
      <c r="A357" s="94"/>
      <c r="B357" s="95"/>
      <c r="C357" s="94"/>
      <c r="D357" s="94"/>
      <c r="E357" s="94"/>
      <c r="F357" s="94"/>
      <c r="G357" s="94"/>
      <c r="H357" s="94"/>
      <c r="I357" s="94"/>
      <c r="J357" s="94"/>
      <c r="K357" s="94"/>
      <c r="L357" s="94"/>
      <c r="M357" s="94"/>
      <c r="N357" s="95"/>
      <c r="O357" s="96"/>
      <c r="P357" s="94"/>
      <c r="Q357" s="94"/>
      <c r="R357" s="94"/>
      <c r="S357" s="94"/>
      <c r="T357" s="94"/>
      <c r="U357" s="94"/>
      <c r="V357" s="94"/>
      <c r="W357" s="94"/>
      <c r="X357" s="94"/>
      <c r="Y357" s="94"/>
      <c r="Z357" s="94"/>
      <c r="AA357" s="94"/>
      <c r="AB357" s="94"/>
      <c r="AC357" s="95"/>
      <c r="AD357" s="95"/>
      <c r="AE357" s="94"/>
      <c r="AF357" s="95"/>
      <c r="AG357" s="95"/>
      <c r="AH357" s="94"/>
    </row>
    <row r="358" spans="1:34" ht="14.25" customHeight="1">
      <c r="A358" s="94"/>
      <c r="B358" s="95"/>
      <c r="C358" s="94"/>
      <c r="D358" s="94"/>
      <c r="E358" s="94"/>
      <c r="F358" s="94"/>
      <c r="G358" s="94"/>
      <c r="H358" s="94"/>
      <c r="I358" s="94"/>
      <c r="J358" s="94"/>
      <c r="K358" s="94"/>
      <c r="L358" s="94"/>
      <c r="M358" s="94"/>
      <c r="N358" s="95"/>
      <c r="O358" s="96"/>
      <c r="P358" s="94"/>
      <c r="Q358" s="94"/>
      <c r="R358" s="94"/>
      <c r="S358" s="94"/>
      <c r="T358" s="94"/>
      <c r="U358" s="94"/>
      <c r="V358" s="94"/>
      <c r="W358" s="94"/>
      <c r="X358" s="94"/>
      <c r="Y358" s="94"/>
      <c r="Z358" s="94"/>
      <c r="AA358" s="94"/>
      <c r="AB358" s="94"/>
      <c r="AC358" s="95"/>
      <c r="AD358" s="95"/>
      <c r="AE358" s="94"/>
      <c r="AF358" s="95"/>
      <c r="AG358" s="95"/>
      <c r="AH358" s="94"/>
    </row>
    <row r="359" spans="1:34" ht="14.25" customHeight="1">
      <c r="A359" s="94"/>
      <c r="B359" s="95"/>
      <c r="C359" s="94"/>
      <c r="D359" s="94"/>
      <c r="E359" s="94"/>
      <c r="F359" s="94"/>
      <c r="G359" s="94"/>
      <c r="H359" s="94"/>
      <c r="I359" s="94"/>
      <c r="J359" s="94"/>
      <c r="K359" s="94"/>
      <c r="L359" s="94"/>
      <c r="M359" s="94"/>
      <c r="N359" s="95"/>
      <c r="O359" s="96"/>
      <c r="P359" s="94"/>
      <c r="Q359" s="94"/>
      <c r="R359" s="94"/>
      <c r="S359" s="94"/>
      <c r="T359" s="94"/>
      <c r="U359" s="94"/>
      <c r="V359" s="94"/>
      <c r="W359" s="94"/>
      <c r="X359" s="94"/>
      <c r="Y359" s="94"/>
      <c r="Z359" s="94"/>
      <c r="AA359" s="94"/>
      <c r="AB359" s="94"/>
      <c r="AC359" s="95"/>
      <c r="AD359" s="95"/>
      <c r="AE359" s="94"/>
      <c r="AF359" s="95"/>
      <c r="AG359" s="95"/>
      <c r="AH359" s="94"/>
    </row>
    <row r="360" spans="1:34" ht="14.25" customHeight="1">
      <c r="A360" s="94"/>
      <c r="B360" s="95"/>
      <c r="C360" s="94"/>
      <c r="D360" s="94"/>
      <c r="E360" s="94"/>
      <c r="F360" s="94"/>
      <c r="G360" s="94"/>
      <c r="H360" s="94"/>
      <c r="I360" s="94"/>
      <c r="J360" s="94"/>
      <c r="K360" s="94"/>
      <c r="L360" s="94"/>
      <c r="M360" s="94"/>
      <c r="N360" s="95"/>
      <c r="O360" s="96"/>
      <c r="P360" s="94"/>
      <c r="Q360" s="94"/>
      <c r="R360" s="94"/>
      <c r="S360" s="94"/>
      <c r="T360" s="94"/>
      <c r="U360" s="94"/>
      <c r="V360" s="94"/>
      <c r="W360" s="94"/>
      <c r="X360" s="94"/>
      <c r="Y360" s="94"/>
      <c r="Z360" s="94"/>
      <c r="AA360" s="94"/>
      <c r="AB360" s="94"/>
      <c r="AC360" s="95"/>
      <c r="AD360" s="95"/>
      <c r="AE360" s="94"/>
      <c r="AF360" s="95"/>
      <c r="AG360" s="95"/>
      <c r="AH360" s="94"/>
    </row>
    <row r="361" spans="1:34" ht="14.25" customHeight="1">
      <c r="A361" s="94"/>
      <c r="B361" s="95"/>
      <c r="C361" s="94"/>
      <c r="D361" s="94"/>
      <c r="E361" s="94"/>
      <c r="F361" s="94"/>
      <c r="G361" s="94"/>
      <c r="H361" s="94"/>
      <c r="I361" s="94"/>
      <c r="J361" s="94"/>
      <c r="K361" s="94"/>
      <c r="L361" s="94"/>
      <c r="M361" s="94"/>
      <c r="N361" s="95"/>
      <c r="O361" s="96"/>
      <c r="P361" s="94"/>
      <c r="Q361" s="94"/>
      <c r="R361" s="94"/>
      <c r="S361" s="94"/>
      <c r="T361" s="94"/>
      <c r="U361" s="94"/>
      <c r="V361" s="94"/>
      <c r="W361" s="94"/>
      <c r="X361" s="94"/>
      <c r="Y361" s="94"/>
      <c r="Z361" s="94"/>
      <c r="AA361" s="94"/>
      <c r="AB361" s="94"/>
      <c r="AC361" s="95"/>
      <c r="AD361" s="95"/>
      <c r="AE361" s="94"/>
      <c r="AF361" s="95"/>
      <c r="AG361" s="95"/>
      <c r="AH361" s="94"/>
    </row>
    <row r="362" spans="1:34" ht="14.25" customHeight="1">
      <c r="A362" s="94"/>
      <c r="B362" s="95"/>
      <c r="C362" s="94"/>
      <c r="D362" s="94"/>
      <c r="E362" s="94"/>
      <c r="F362" s="94"/>
      <c r="G362" s="94"/>
      <c r="H362" s="94"/>
      <c r="I362" s="94"/>
      <c r="J362" s="94"/>
      <c r="K362" s="94"/>
      <c r="L362" s="94"/>
      <c r="M362" s="94"/>
      <c r="N362" s="95"/>
      <c r="O362" s="96"/>
      <c r="P362" s="94"/>
      <c r="Q362" s="94"/>
      <c r="R362" s="94"/>
      <c r="S362" s="94"/>
      <c r="T362" s="94"/>
      <c r="U362" s="94"/>
      <c r="V362" s="94"/>
      <c r="W362" s="94"/>
      <c r="X362" s="94"/>
      <c r="Y362" s="94"/>
      <c r="Z362" s="94"/>
      <c r="AA362" s="94"/>
      <c r="AB362" s="94"/>
      <c r="AC362" s="95"/>
      <c r="AD362" s="95"/>
      <c r="AE362" s="94"/>
      <c r="AF362" s="95"/>
      <c r="AG362" s="95"/>
      <c r="AH362" s="94"/>
    </row>
    <row r="363" spans="1:34" ht="14.25" customHeight="1">
      <c r="A363" s="94"/>
      <c r="B363" s="95"/>
      <c r="C363" s="94"/>
      <c r="D363" s="94"/>
      <c r="E363" s="94"/>
      <c r="F363" s="94"/>
      <c r="G363" s="94"/>
      <c r="H363" s="94"/>
      <c r="I363" s="94"/>
      <c r="J363" s="94"/>
      <c r="K363" s="94"/>
      <c r="L363" s="94"/>
      <c r="M363" s="94"/>
      <c r="N363" s="95"/>
      <c r="O363" s="96"/>
      <c r="P363" s="94"/>
      <c r="Q363" s="94"/>
      <c r="R363" s="94"/>
      <c r="S363" s="94"/>
      <c r="T363" s="94"/>
      <c r="U363" s="94"/>
      <c r="V363" s="94"/>
      <c r="W363" s="94"/>
      <c r="X363" s="94"/>
      <c r="Y363" s="94"/>
      <c r="Z363" s="94"/>
      <c r="AA363" s="94"/>
      <c r="AB363" s="94"/>
      <c r="AC363" s="95"/>
      <c r="AD363" s="95"/>
      <c r="AE363" s="94"/>
      <c r="AF363" s="95"/>
      <c r="AG363" s="95"/>
      <c r="AH363" s="94"/>
    </row>
    <row r="364" spans="1:34" ht="14.25" customHeight="1">
      <c r="A364" s="94"/>
      <c r="B364" s="95"/>
      <c r="C364" s="94"/>
      <c r="D364" s="94"/>
      <c r="E364" s="94"/>
      <c r="F364" s="94"/>
      <c r="G364" s="94"/>
      <c r="H364" s="94"/>
      <c r="I364" s="94"/>
      <c r="J364" s="94"/>
      <c r="K364" s="94"/>
      <c r="L364" s="94"/>
      <c r="M364" s="94"/>
      <c r="N364" s="95"/>
      <c r="O364" s="96"/>
      <c r="P364" s="94"/>
      <c r="Q364" s="94"/>
      <c r="R364" s="94"/>
      <c r="S364" s="94"/>
      <c r="T364" s="94"/>
      <c r="U364" s="94"/>
      <c r="V364" s="94"/>
      <c r="W364" s="94"/>
      <c r="X364" s="94"/>
      <c r="Y364" s="94"/>
      <c r="Z364" s="94"/>
      <c r="AA364" s="94"/>
      <c r="AB364" s="94"/>
      <c r="AC364" s="95"/>
      <c r="AD364" s="95"/>
      <c r="AE364" s="94"/>
      <c r="AF364" s="95"/>
      <c r="AG364" s="95"/>
      <c r="AH364" s="94"/>
    </row>
    <row r="365" spans="1:34" ht="14.25" customHeight="1">
      <c r="A365" s="94"/>
      <c r="B365" s="95"/>
      <c r="C365" s="94"/>
      <c r="D365" s="94"/>
      <c r="E365" s="94"/>
      <c r="F365" s="94"/>
      <c r="G365" s="94"/>
      <c r="H365" s="94"/>
      <c r="I365" s="94"/>
      <c r="J365" s="94"/>
      <c r="K365" s="94"/>
      <c r="L365" s="94"/>
      <c r="M365" s="94"/>
      <c r="N365" s="95"/>
      <c r="O365" s="96"/>
      <c r="P365" s="94"/>
      <c r="Q365" s="94"/>
      <c r="R365" s="94"/>
      <c r="S365" s="94"/>
      <c r="T365" s="94"/>
      <c r="U365" s="94"/>
      <c r="V365" s="94"/>
      <c r="W365" s="94"/>
      <c r="X365" s="94"/>
      <c r="Y365" s="94"/>
      <c r="Z365" s="94"/>
      <c r="AA365" s="94"/>
      <c r="AB365" s="94"/>
      <c r="AC365" s="95"/>
      <c r="AD365" s="95"/>
      <c r="AE365" s="94"/>
      <c r="AF365" s="95"/>
      <c r="AG365" s="95"/>
      <c r="AH365" s="94"/>
    </row>
    <row r="366" spans="1:34" ht="14.25" customHeight="1">
      <c r="A366" s="94"/>
      <c r="B366" s="95"/>
      <c r="C366" s="94"/>
      <c r="D366" s="94"/>
      <c r="E366" s="94"/>
      <c r="F366" s="94"/>
      <c r="G366" s="94"/>
      <c r="H366" s="94"/>
      <c r="I366" s="94"/>
      <c r="J366" s="94"/>
      <c r="K366" s="94"/>
      <c r="L366" s="94"/>
      <c r="M366" s="94"/>
      <c r="N366" s="95"/>
      <c r="O366" s="96"/>
      <c r="P366" s="94"/>
      <c r="Q366" s="94"/>
      <c r="R366" s="94"/>
      <c r="S366" s="94"/>
      <c r="T366" s="94"/>
      <c r="U366" s="94"/>
      <c r="V366" s="94"/>
      <c r="W366" s="94"/>
      <c r="X366" s="94"/>
      <c r="Y366" s="94"/>
      <c r="Z366" s="94"/>
      <c r="AA366" s="94"/>
      <c r="AB366" s="94"/>
      <c r="AC366" s="95"/>
      <c r="AD366" s="95"/>
      <c r="AE366" s="94"/>
      <c r="AF366" s="95"/>
      <c r="AG366" s="95"/>
      <c r="AH366" s="94"/>
    </row>
    <row r="367" spans="1:34" ht="14.25" customHeight="1">
      <c r="A367" s="94"/>
      <c r="B367" s="95"/>
      <c r="C367" s="94"/>
      <c r="D367" s="94"/>
      <c r="E367" s="94"/>
      <c r="F367" s="94"/>
      <c r="G367" s="94"/>
      <c r="H367" s="94"/>
      <c r="I367" s="94"/>
      <c r="J367" s="94"/>
      <c r="K367" s="94"/>
      <c r="L367" s="94"/>
      <c r="M367" s="94"/>
      <c r="N367" s="95"/>
      <c r="O367" s="96"/>
      <c r="P367" s="94"/>
      <c r="Q367" s="94"/>
      <c r="R367" s="94"/>
      <c r="S367" s="94"/>
      <c r="T367" s="94"/>
      <c r="U367" s="94"/>
      <c r="V367" s="94"/>
      <c r="W367" s="94"/>
      <c r="X367" s="94"/>
      <c r="Y367" s="94"/>
      <c r="Z367" s="94"/>
      <c r="AA367" s="94"/>
      <c r="AB367" s="94"/>
      <c r="AC367" s="95"/>
      <c r="AD367" s="95"/>
      <c r="AE367" s="94"/>
      <c r="AF367" s="95"/>
      <c r="AG367" s="95"/>
      <c r="AH367" s="94"/>
    </row>
    <row r="368" spans="1:34" ht="14.25" customHeight="1">
      <c r="A368" s="94"/>
      <c r="B368" s="95"/>
      <c r="C368" s="94"/>
      <c r="D368" s="94"/>
      <c r="E368" s="94"/>
      <c r="F368" s="94"/>
      <c r="G368" s="94"/>
      <c r="H368" s="94"/>
      <c r="I368" s="94"/>
      <c r="J368" s="94"/>
      <c r="K368" s="94"/>
      <c r="L368" s="94"/>
      <c r="M368" s="94"/>
      <c r="N368" s="95"/>
      <c r="O368" s="96"/>
      <c r="P368" s="94"/>
      <c r="Q368" s="94"/>
      <c r="R368" s="94"/>
      <c r="S368" s="94"/>
      <c r="T368" s="94"/>
      <c r="U368" s="94"/>
      <c r="V368" s="94"/>
      <c r="W368" s="94"/>
      <c r="X368" s="94"/>
      <c r="Y368" s="94"/>
      <c r="Z368" s="94"/>
      <c r="AA368" s="94"/>
      <c r="AB368" s="94"/>
      <c r="AC368" s="95"/>
      <c r="AD368" s="95"/>
      <c r="AE368" s="94"/>
      <c r="AF368" s="95"/>
      <c r="AG368" s="95"/>
      <c r="AH368" s="94"/>
    </row>
    <row r="369" spans="1:34" ht="14.25" customHeight="1">
      <c r="A369" s="94"/>
      <c r="B369" s="95"/>
      <c r="C369" s="94"/>
      <c r="D369" s="94"/>
      <c r="E369" s="94"/>
      <c r="F369" s="94"/>
      <c r="G369" s="94"/>
      <c r="H369" s="94"/>
      <c r="I369" s="94"/>
      <c r="J369" s="94"/>
      <c r="K369" s="94"/>
      <c r="L369" s="94"/>
      <c r="M369" s="94"/>
      <c r="N369" s="95"/>
      <c r="O369" s="96"/>
      <c r="P369" s="94"/>
      <c r="Q369" s="94"/>
      <c r="R369" s="94"/>
      <c r="S369" s="94"/>
      <c r="T369" s="94"/>
      <c r="U369" s="94"/>
      <c r="V369" s="94"/>
      <c r="W369" s="94"/>
      <c r="X369" s="94"/>
      <c r="Y369" s="94"/>
      <c r="Z369" s="94"/>
      <c r="AA369" s="94"/>
      <c r="AB369" s="94"/>
      <c r="AC369" s="95"/>
      <c r="AD369" s="95"/>
      <c r="AE369" s="94"/>
      <c r="AF369" s="95"/>
      <c r="AG369" s="95"/>
      <c r="AH369" s="94"/>
    </row>
    <row r="370" spans="1:34" ht="14.25" customHeight="1">
      <c r="A370" s="94"/>
      <c r="B370" s="95"/>
      <c r="C370" s="94"/>
      <c r="D370" s="94"/>
      <c r="E370" s="94"/>
      <c r="F370" s="94"/>
      <c r="G370" s="94"/>
      <c r="H370" s="94"/>
      <c r="I370" s="94"/>
      <c r="J370" s="94"/>
      <c r="K370" s="94"/>
      <c r="L370" s="94"/>
      <c r="M370" s="94"/>
      <c r="N370" s="95"/>
      <c r="O370" s="96"/>
      <c r="P370" s="94"/>
      <c r="Q370" s="94"/>
      <c r="R370" s="94"/>
      <c r="S370" s="94"/>
      <c r="T370" s="94"/>
      <c r="U370" s="94"/>
      <c r="V370" s="94"/>
      <c r="W370" s="94"/>
      <c r="X370" s="94"/>
      <c r="Y370" s="94"/>
      <c r="Z370" s="94"/>
      <c r="AA370" s="94"/>
      <c r="AB370" s="94"/>
      <c r="AC370" s="95"/>
      <c r="AD370" s="95"/>
      <c r="AE370" s="94"/>
      <c r="AF370" s="95"/>
      <c r="AG370" s="95"/>
      <c r="AH370" s="94"/>
    </row>
    <row r="371" spans="1:34" ht="14.25" customHeight="1">
      <c r="A371" s="94"/>
      <c r="B371" s="95"/>
      <c r="C371" s="94"/>
      <c r="D371" s="94"/>
      <c r="E371" s="94"/>
      <c r="F371" s="94"/>
      <c r="G371" s="94"/>
      <c r="H371" s="94"/>
      <c r="I371" s="94"/>
      <c r="J371" s="94"/>
      <c r="K371" s="94"/>
      <c r="L371" s="94"/>
      <c r="M371" s="94"/>
      <c r="N371" s="95"/>
      <c r="O371" s="96"/>
      <c r="P371" s="94"/>
      <c r="Q371" s="94"/>
      <c r="R371" s="94"/>
      <c r="S371" s="94"/>
      <c r="T371" s="94"/>
      <c r="U371" s="94"/>
      <c r="V371" s="94"/>
      <c r="W371" s="94"/>
      <c r="X371" s="94"/>
      <c r="Y371" s="94"/>
      <c r="Z371" s="94"/>
      <c r="AA371" s="94"/>
      <c r="AB371" s="94"/>
      <c r="AC371" s="95"/>
      <c r="AD371" s="95"/>
      <c r="AE371" s="94"/>
      <c r="AF371" s="95"/>
      <c r="AG371" s="95"/>
      <c r="AH371" s="94"/>
    </row>
    <row r="372" spans="1:34" ht="14.25" customHeight="1">
      <c r="A372" s="94"/>
      <c r="B372" s="95"/>
      <c r="C372" s="94"/>
      <c r="D372" s="94"/>
      <c r="E372" s="94"/>
      <c r="F372" s="94"/>
      <c r="G372" s="94"/>
      <c r="H372" s="94"/>
      <c r="I372" s="94"/>
      <c r="J372" s="94"/>
      <c r="K372" s="94"/>
      <c r="L372" s="94"/>
      <c r="M372" s="94"/>
      <c r="N372" s="95"/>
      <c r="O372" s="96"/>
      <c r="P372" s="94"/>
      <c r="Q372" s="94"/>
      <c r="R372" s="94"/>
      <c r="S372" s="94"/>
      <c r="T372" s="94"/>
      <c r="U372" s="94"/>
      <c r="V372" s="94"/>
      <c r="W372" s="94"/>
      <c r="X372" s="94"/>
      <c r="Y372" s="94"/>
      <c r="Z372" s="94"/>
      <c r="AA372" s="94"/>
      <c r="AB372" s="94"/>
      <c r="AC372" s="95"/>
      <c r="AD372" s="95"/>
      <c r="AE372" s="94"/>
      <c r="AF372" s="95"/>
      <c r="AG372" s="95"/>
      <c r="AH372" s="94"/>
    </row>
    <row r="373" spans="1:34" ht="14.25" customHeight="1">
      <c r="A373" s="94"/>
      <c r="B373" s="95"/>
      <c r="C373" s="94"/>
      <c r="D373" s="94"/>
      <c r="E373" s="94"/>
      <c r="F373" s="94"/>
      <c r="G373" s="94"/>
      <c r="H373" s="94"/>
      <c r="I373" s="94"/>
      <c r="J373" s="94"/>
      <c r="K373" s="94"/>
      <c r="L373" s="94"/>
      <c r="M373" s="94"/>
      <c r="N373" s="95"/>
      <c r="O373" s="96"/>
      <c r="P373" s="94"/>
      <c r="Q373" s="94"/>
      <c r="R373" s="94"/>
      <c r="S373" s="94"/>
      <c r="T373" s="94"/>
      <c r="U373" s="94"/>
      <c r="V373" s="94"/>
      <c r="W373" s="94"/>
      <c r="X373" s="94"/>
      <c r="Y373" s="94"/>
      <c r="Z373" s="94"/>
      <c r="AA373" s="94"/>
      <c r="AB373" s="94"/>
      <c r="AC373" s="95"/>
      <c r="AD373" s="95"/>
      <c r="AE373" s="94"/>
      <c r="AF373" s="95"/>
      <c r="AG373" s="95"/>
      <c r="AH373" s="94"/>
    </row>
    <row r="374" spans="1:34" ht="14.25" customHeight="1">
      <c r="A374" s="94"/>
      <c r="B374" s="95"/>
      <c r="C374" s="94"/>
      <c r="D374" s="94"/>
      <c r="E374" s="94"/>
      <c r="F374" s="94"/>
      <c r="G374" s="94"/>
      <c r="H374" s="94"/>
      <c r="I374" s="94"/>
      <c r="J374" s="94"/>
      <c r="K374" s="94"/>
      <c r="L374" s="94"/>
      <c r="M374" s="94"/>
      <c r="N374" s="95"/>
      <c r="O374" s="96"/>
      <c r="P374" s="94"/>
      <c r="Q374" s="94"/>
      <c r="R374" s="94"/>
      <c r="S374" s="94"/>
      <c r="T374" s="94"/>
      <c r="U374" s="94"/>
      <c r="V374" s="94"/>
      <c r="W374" s="94"/>
      <c r="X374" s="94"/>
      <c r="Y374" s="94"/>
      <c r="Z374" s="94"/>
      <c r="AA374" s="94"/>
      <c r="AB374" s="94"/>
      <c r="AC374" s="95"/>
      <c r="AD374" s="95"/>
      <c r="AE374" s="94"/>
      <c r="AF374" s="95"/>
      <c r="AG374" s="95"/>
      <c r="AH374" s="94"/>
    </row>
    <row r="375" spans="1:34" ht="14.25" customHeight="1">
      <c r="A375" s="94"/>
      <c r="B375" s="95"/>
      <c r="C375" s="94"/>
      <c r="D375" s="94"/>
      <c r="E375" s="94"/>
      <c r="F375" s="94"/>
      <c r="G375" s="94"/>
      <c r="H375" s="94"/>
      <c r="I375" s="94"/>
      <c r="J375" s="94"/>
      <c r="K375" s="94"/>
      <c r="L375" s="94"/>
      <c r="M375" s="94"/>
      <c r="N375" s="95"/>
      <c r="O375" s="96"/>
      <c r="P375" s="94"/>
      <c r="Q375" s="94"/>
      <c r="R375" s="94"/>
      <c r="S375" s="94"/>
      <c r="T375" s="94"/>
      <c r="U375" s="94"/>
      <c r="V375" s="94"/>
      <c r="W375" s="94"/>
      <c r="X375" s="94"/>
      <c r="Y375" s="94"/>
      <c r="Z375" s="94"/>
      <c r="AA375" s="94"/>
      <c r="AB375" s="94"/>
      <c r="AC375" s="95"/>
      <c r="AD375" s="95"/>
      <c r="AE375" s="94"/>
      <c r="AF375" s="95"/>
      <c r="AG375" s="95"/>
      <c r="AH375" s="94"/>
    </row>
    <row r="376" spans="1:34" ht="14.25" customHeight="1">
      <c r="A376" s="94"/>
      <c r="B376" s="95"/>
      <c r="C376" s="94"/>
      <c r="D376" s="94"/>
      <c r="E376" s="94"/>
      <c r="F376" s="94"/>
      <c r="G376" s="94"/>
      <c r="H376" s="94"/>
      <c r="I376" s="94"/>
      <c r="J376" s="94"/>
      <c r="K376" s="94"/>
      <c r="L376" s="94"/>
      <c r="M376" s="94"/>
      <c r="N376" s="95"/>
      <c r="O376" s="96"/>
      <c r="P376" s="94"/>
      <c r="Q376" s="94"/>
      <c r="R376" s="94"/>
      <c r="S376" s="94"/>
      <c r="T376" s="94"/>
      <c r="U376" s="94"/>
      <c r="V376" s="94"/>
      <c r="W376" s="94"/>
      <c r="X376" s="94"/>
      <c r="Y376" s="94"/>
      <c r="Z376" s="94"/>
      <c r="AA376" s="94"/>
      <c r="AB376" s="94"/>
      <c r="AC376" s="95"/>
      <c r="AD376" s="95"/>
      <c r="AE376" s="94"/>
      <c r="AF376" s="95"/>
      <c r="AG376" s="95"/>
      <c r="AH376" s="94"/>
    </row>
    <row r="377" spans="1:34" ht="14.25" customHeight="1">
      <c r="A377" s="94"/>
      <c r="B377" s="95"/>
      <c r="C377" s="94"/>
      <c r="D377" s="94"/>
      <c r="E377" s="94"/>
      <c r="F377" s="94"/>
      <c r="G377" s="94"/>
      <c r="H377" s="94"/>
      <c r="I377" s="94"/>
      <c r="J377" s="94"/>
      <c r="K377" s="94"/>
      <c r="L377" s="94"/>
      <c r="M377" s="94"/>
      <c r="N377" s="95"/>
      <c r="O377" s="96"/>
      <c r="P377" s="94"/>
      <c r="Q377" s="94"/>
      <c r="R377" s="94"/>
      <c r="S377" s="94"/>
      <c r="T377" s="94"/>
      <c r="U377" s="94"/>
      <c r="V377" s="94"/>
      <c r="W377" s="94"/>
      <c r="X377" s="94"/>
      <c r="Y377" s="94"/>
      <c r="Z377" s="94"/>
      <c r="AA377" s="94"/>
      <c r="AB377" s="94"/>
      <c r="AC377" s="95"/>
      <c r="AD377" s="95"/>
      <c r="AE377" s="94"/>
      <c r="AF377" s="95"/>
      <c r="AG377" s="95"/>
      <c r="AH377" s="94"/>
    </row>
    <row r="378" spans="1:34" ht="14.25" customHeight="1">
      <c r="A378" s="94"/>
      <c r="B378" s="95"/>
      <c r="C378" s="94"/>
      <c r="D378" s="94"/>
      <c r="E378" s="94"/>
      <c r="F378" s="94"/>
      <c r="G378" s="94"/>
      <c r="H378" s="94"/>
      <c r="I378" s="94"/>
      <c r="J378" s="94"/>
      <c r="K378" s="94"/>
      <c r="L378" s="94"/>
      <c r="M378" s="94"/>
      <c r="N378" s="95"/>
      <c r="O378" s="96"/>
      <c r="P378" s="94"/>
      <c r="Q378" s="94"/>
      <c r="R378" s="94"/>
      <c r="S378" s="94"/>
      <c r="T378" s="94"/>
      <c r="U378" s="94"/>
      <c r="V378" s="94"/>
      <c r="W378" s="94"/>
      <c r="X378" s="94"/>
      <c r="Y378" s="94"/>
      <c r="Z378" s="94"/>
      <c r="AA378" s="94"/>
      <c r="AB378" s="94"/>
      <c r="AC378" s="95"/>
      <c r="AD378" s="95"/>
      <c r="AE378" s="94"/>
      <c r="AF378" s="95"/>
      <c r="AG378" s="95"/>
      <c r="AH378" s="94"/>
    </row>
    <row r="379" spans="1:34" ht="14.25" customHeight="1">
      <c r="A379" s="94"/>
      <c r="B379" s="95"/>
      <c r="C379" s="94"/>
      <c r="D379" s="94"/>
      <c r="E379" s="94"/>
      <c r="F379" s="94"/>
      <c r="G379" s="94"/>
      <c r="H379" s="94"/>
      <c r="I379" s="94"/>
      <c r="J379" s="94"/>
      <c r="K379" s="94"/>
      <c r="L379" s="94"/>
      <c r="M379" s="94"/>
      <c r="N379" s="95"/>
      <c r="O379" s="96"/>
      <c r="P379" s="94"/>
      <c r="Q379" s="94"/>
      <c r="R379" s="94"/>
      <c r="S379" s="94"/>
      <c r="T379" s="94"/>
      <c r="U379" s="94"/>
      <c r="V379" s="94"/>
      <c r="W379" s="94"/>
      <c r="X379" s="94"/>
      <c r="Y379" s="94"/>
      <c r="Z379" s="94"/>
      <c r="AA379" s="94"/>
      <c r="AB379" s="94"/>
      <c r="AC379" s="95"/>
      <c r="AD379" s="95"/>
      <c r="AE379" s="94"/>
      <c r="AF379" s="95"/>
      <c r="AG379" s="95"/>
      <c r="AH379" s="94"/>
    </row>
    <row r="380" spans="1:34" ht="14.25" customHeight="1">
      <c r="A380" s="94"/>
      <c r="B380" s="95"/>
      <c r="C380" s="94"/>
      <c r="D380" s="94"/>
      <c r="E380" s="94"/>
      <c r="F380" s="94"/>
      <c r="G380" s="94"/>
      <c r="H380" s="94"/>
      <c r="I380" s="94"/>
      <c r="J380" s="94"/>
      <c r="K380" s="94"/>
      <c r="L380" s="94"/>
      <c r="M380" s="94"/>
      <c r="N380" s="95"/>
      <c r="O380" s="96"/>
      <c r="P380" s="94"/>
      <c r="Q380" s="94"/>
      <c r="R380" s="94"/>
      <c r="S380" s="94"/>
      <c r="T380" s="94"/>
      <c r="U380" s="94"/>
      <c r="V380" s="94"/>
      <c r="W380" s="94"/>
      <c r="X380" s="94"/>
      <c r="Y380" s="94"/>
      <c r="Z380" s="94"/>
      <c r="AA380" s="94"/>
      <c r="AB380" s="94"/>
      <c r="AC380" s="95"/>
      <c r="AD380" s="95"/>
      <c r="AE380" s="94"/>
      <c r="AF380" s="95"/>
      <c r="AG380" s="95"/>
      <c r="AH380" s="94"/>
    </row>
    <row r="381" spans="1:34" ht="14.25" customHeight="1">
      <c r="A381" s="94"/>
      <c r="B381" s="95"/>
      <c r="C381" s="94"/>
      <c r="D381" s="94"/>
      <c r="E381" s="94"/>
      <c r="F381" s="94"/>
      <c r="G381" s="94"/>
      <c r="H381" s="94"/>
      <c r="I381" s="94"/>
      <c r="J381" s="94"/>
      <c r="K381" s="94"/>
      <c r="L381" s="94"/>
      <c r="M381" s="94"/>
      <c r="N381" s="95"/>
      <c r="O381" s="96"/>
      <c r="P381" s="94"/>
      <c r="Q381" s="94"/>
      <c r="R381" s="94"/>
      <c r="S381" s="94"/>
      <c r="T381" s="94"/>
      <c r="U381" s="94"/>
      <c r="V381" s="94"/>
      <c r="W381" s="94"/>
      <c r="X381" s="94"/>
      <c r="Y381" s="94"/>
      <c r="Z381" s="94"/>
      <c r="AA381" s="94"/>
      <c r="AB381" s="94"/>
      <c r="AC381" s="95"/>
      <c r="AD381" s="95"/>
      <c r="AE381" s="94"/>
      <c r="AF381" s="95"/>
      <c r="AG381" s="95"/>
      <c r="AH381" s="94"/>
    </row>
    <row r="382" spans="1:34" ht="14.25" customHeight="1">
      <c r="A382" s="94"/>
      <c r="B382" s="95"/>
      <c r="C382" s="94"/>
      <c r="D382" s="94"/>
      <c r="E382" s="94"/>
      <c r="F382" s="94"/>
      <c r="G382" s="94"/>
      <c r="H382" s="94"/>
      <c r="I382" s="94"/>
      <c r="J382" s="94"/>
      <c r="K382" s="94"/>
      <c r="L382" s="94"/>
      <c r="M382" s="94"/>
      <c r="N382" s="95"/>
      <c r="O382" s="96"/>
      <c r="P382" s="94"/>
      <c r="Q382" s="94"/>
      <c r="R382" s="94"/>
      <c r="S382" s="94"/>
      <c r="T382" s="94"/>
      <c r="U382" s="94"/>
      <c r="V382" s="94"/>
      <c r="W382" s="94"/>
      <c r="X382" s="94"/>
      <c r="Y382" s="94"/>
      <c r="Z382" s="94"/>
      <c r="AA382" s="94"/>
      <c r="AB382" s="94"/>
      <c r="AC382" s="95"/>
      <c r="AD382" s="95"/>
      <c r="AE382" s="94"/>
      <c r="AF382" s="95"/>
      <c r="AG382" s="95"/>
      <c r="AH382" s="94"/>
    </row>
    <row r="383" spans="1:34" ht="14.25" customHeight="1">
      <c r="A383" s="94"/>
      <c r="B383" s="95"/>
      <c r="C383" s="94"/>
      <c r="D383" s="94"/>
      <c r="E383" s="94"/>
      <c r="F383" s="94"/>
      <c r="G383" s="94"/>
      <c r="H383" s="94"/>
      <c r="I383" s="94"/>
      <c r="J383" s="94"/>
      <c r="K383" s="94"/>
      <c r="L383" s="94"/>
      <c r="M383" s="94"/>
      <c r="N383" s="95"/>
      <c r="O383" s="96"/>
      <c r="P383" s="94"/>
      <c r="Q383" s="94"/>
      <c r="R383" s="94"/>
      <c r="S383" s="94"/>
      <c r="T383" s="94"/>
      <c r="U383" s="94"/>
      <c r="V383" s="94"/>
      <c r="W383" s="94"/>
      <c r="X383" s="94"/>
      <c r="Y383" s="94"/>
      <c r="Z383" s="94"/>
      <c r="AA383" s="94"/>
      <c r="AB383" s="94"/>
      <c r="AC383" s="95"/>
      <c r="AD383" s="95"/>
      <c r="AE383" s="94"/>
      <c r="AF383" s="95"/>
      <c r="AG383" s="95"/>
      <c r="AH383" s="94"/>
    </row>
    <row r="384" spans="1:34" ht="14.25" customHeight="1">
      <c r="A384" s="94"/>
      <c r="B384" s="95"/>
      <c r="C384" s="94"/>
      <c r="D384" s="94"/>
      <c r="E384" s="94"/>
      <c r="F384" s="94"/>
      <c r="G384" s="94"/>
      <c r="H384" s="94"/>
      <c r="I384" s="94"/>
      <c r="J384" s="94"/>
      <c r="K384" s="94"/>
      <c r="L384" s="94"/>
      <c r="M384" s="94"/>
      <c r="N384" s="95"/>
      <c r="O384" s="96"/>
      <c r="P384" s="94"/>
      <c r="Q384" s="94"/>
      <c r="R384" s="94"/>
      <c r="S384" s="94"/>
      <c r="T384" s="94"/>
      <c r="U384" s="94"/>
      <c r="V384" s="94"/>
      <c r="W384" s="94"/>
      <c r="X384" s="94"/>
      <c r="Y384" s="94"/>
      <c r="Z384" s="94"/>
      <c r="AA384" s="94"/>
      <c r="AB384" s="94"/>
      <c r="AC384" s="95"/>
      <c r="AD384" s="95"/>
      <c r="AE384" s="94"/>
      <c r="AF384" s="95"/>
      <c r="AG384" s="95"/>
      <c r="AH384" s="94"/>
    </row>
    <row r="385" spans="1:34" ht="14.25" customHeight="1">
      <c r="A385" s="94"/>
      <c r="B385" s="95"/>
      <c r="C385" s="94"/>
      <c r="D385" s="94"/>
      <c r="E385" s="94"/>
      <c r="F385" s="94"/>
      <c r="G385" s="94"/>
      <c r="H385" s="94"/>
      <c r="I385" s="94"/>
      <c r="J385" s="94"/>
      <c r="K385" s="94"/>
      <c r="L385" s="94"/>
      <c r="M385" s="94"/>
      <c r="N385" s="95"/>
      <c r="O385" s="96"/>
      <c r="P385" s="94"/>
      <c r="Q385" s="94"/>
      <c r="R385" s="94"/>
      <c r="S385" s="94"/>
      <c r="T385" s="94"/>
      <c r="U385" s="94"/>
      <c r="V385" s="94"/>
      <c r="W385" s="94"/>
      <c r="X385" s="94"/>
      <c r="Y385" s="94"/>
      <c r="Z385" s="94"/>
      <c r="AA385" s="94"/>
      <c r="AB385" s="94"/>
      <c r="AC385" s="95"/>
      <c r="AD385" s="95"/>
      <c r="AE385" s="94"/>
      <c r="AF385" s="95"/>
      <c r="AG385" s="95"/>
      <c r="AH385" s="94"/>
    </row>
    <row r="386" spans="1:34" ht="14.25" customHeight="1">
      <c r="A386" s="94"/>
      <c r="B386" s="95"/>
      <c r="C386" s="94"/>
      <c r="D386" s="94"/>
      <c r="E386" s="94"/>
      <c r="F386" s="94"/>
      <c r="G386" s="94"/>
      <c r="H386" s="94"/>
      <c r="I386" s="94"/>
      <c r="J386" s="94"/>
      <c r="K386" s="94"/>
      <c r="L386" s="94"/>
      <c r="M386" s="94"/>
      <c r="N386" s="95"/>
      <c r="O386" s="96"/>
      <c r="P386" s="94"/>
      <c r="Q386" s="94"/>
      <c r="R386" s="94"/>
      <c r="S386" s="94"/>
      <c r="T386" s="94"/>
      <c r="U386" s="94"/>
      <c r="V386" s="94"/>
      <c r="W386" s="94"/>
      <c r="X386" s="94"/>
      <c r="Y386" s="94"/>
      <c r="Z386" s="94"/>
      <c r="AA386" s="94"/>
      <c r="AB386" s="94"/>
      <c r="AC386" s="95"/>
      <c r="AD386" s="95"/>
      <c r="AE386" s="94"/>
      <c r="AF386" s="95"/>
      <c r="AG386" s="95"/>
      <c r="AH386" s="94"/>
    </row>
    <row r="387" spans="1:34" ht="14.25" customHeight="1">
      <c r="A387" s="94"/>
      <c r="B387" s="95"/>
      <c r="C387" s="94"/>
      <c r="D387" s="94"/>
      <c r="E387" s="94"/>
      <c r="F387" s="94"/>
      <c r="G387" s="94"/>
      <c r="H387" s="94"/>
      <c r="I387" s="94"/>
      <c r="J387" s="94"/>
      <c r="K387" s="94"/>
      <c r="L387" s="94"/>
      <c r="M387" s="94"/>
      <c r="N387" s="95"/>
      <c r="O387" s="96"/>
      <c r="P387" s="94"/>
      <c r="Q387" s="94"/>
      <c r="R387" s="94"/>
      <c r="S387" s="94"/>
      <c r="T387" s="94"/>
      <c r="U387" s="94"/>
      <c r="V387" s="94"/>
      <c r="W387" s="94"/>
      <c r="X387" s="94"/>
      <c r="Y387" s="94"/>
      <c r="Z387" s="94"/>
      <c r="AA387" s="94"/>
      <c r="AB387" s="94"/>
      <c r="AC387" s="95"/>
      <c r="AD387" s="95"/>
      <c r="AE387" s="94"/>
      <c r="AF387" s="95"/>
      <c r="AG387" s="95"/>
      <c r="AH387" s="94"/>
    </row>
    <row r="388" spans="1:34" ht="14.25" customHeight="1">
      <c r="A388" s="94"/>
      <c r="B388" s="95"/>
      <c r="C388" s="94"/>
      <c r="D388" s="94"/>
      <c r="E388" s="94"/>
      <c r="F388" s="94"/>
      <c r="G388" s="94"/>
      <c r="H388" s="94"/>
      <c r="I388" s="94"/>
      <c r="J388" s="94"/>
      <c r="K388" s="94"/>
      <c r="L388" s="94"/>
      <c r="M388" s="94"/>
      <c r="N388" s="95"/>
      <c r="O388" s="96"/>
      <c r="P388" s="94"/>
      <c r="Q388" s="94"/>
      <c r="R388" s="94"/>
      <c r="S388" s="94"/>
      <c r="T388" s="94"/>
      <c r="U388" s="94"/>
      <c r="V388" s="94"/>
      <c r="W388" s="94"/>
      <c r="X388" s="94"/>
      <c r="Y388" s="94"/>
      <c r="Z388" s="94"/>
      <c r="AA388" s="94"/>
      <c r="AB388" s="94"/>
      <c r="AC388" s="95"/>
      <c r="AD388" s="95"/>
      <c r="AE388" s="94"/>
      <c r="AF388" s="95"/>
      <c r="AG388" s="95"/>
      <c r="AH388" s="94"/>
    </row>
    <row r="389" spans="1:34" ht="14.25" customHeight="1">
      <c r="A389" s="94"/>
      <c r="B389" s="95"/>
      <c r="C389" s="94"/>
      <c r="D389" s="94"/>
      <c r="E389" s="94"/>
      <c r="F389" s="94"/>
      <c r="G389" s="94"/>
      <c r="H389" s="94"/>
      <c r="I389" s="94"/>
      <c r="J389" s="94"/>
      <c r="K389" s="94"/>
      <c r="L389" s="94"/>
      <c r="M389" s="94"/>
      <c r="N389" s="95"/>
      <c r="O389" s="96"/>
      <c r="P389" s="94"/>
      <c r="Q389" s="94"/>
      <c r="R389" s="94"/>
      <c r="S389" s="94"/>
      <c r="T389" s="94"/>
      <c r="U389" s="94"/>
      <c r="V389" s="94"/>
      <c r="W389" s="94"/>
      <c r="X389" s="94"/>
      <c r="Y389" s="94"/>
      <c r="Z389" s="94"/>
      <c r="AA389" s="94"/>
      <c r="AB389" s="94"/>
      <c r="AC389" s="95"/>
      <c r="AD389" s="95"/>
      <c r="AE389" s="94"/>
      <c r="AF389" s="95"/>
      <c r="AG389" s="95"/>
      <c r="AH389" s="94"/>
    </row>
    <row r="390" spans="1:34" ht="14.25" customHeight="1">
      <c r="A390" s="94"/>
      <c r="B390" s="95"/>
      <c r="C390" s="94"/>
      <c r="D390" s="94"/>
      <c r="E390" s="94"/>
      <c r="F390" s="94"/>
      <c r="G390" s="94"/>
      <c r="H390" s="94"/>
      <c r="I390" s="94"/>
      <c r="J390" s="94"/>
      <c r="K390" s="94"/>
      <c r="L390" s="94"/>
      <c r="M390" s="94"/>
      <c r="N390" s="95"/>
      <c r="O390" s="96"/>
      <c r="P390" s="94"/>
      <c r="Q390" s="94"/>
      <c r="R390" s="94"/>
      <c r="S390" s="94"/>
      <c r="T390" s="94"/>
      <c r="U390" s="94"/>
      <c r="V390" s="94"/>
      <c r="W390" s="94"/>
      <c r="X390" s="94"/>
      <c r="Y390" s="94"/>
      <c r="Z390" s="94"/>
      <c r="AA390" s="94"/>
      <c r="AB390" s="94"/>
      <c r="AC390" s="95"/>
      <c r="AD390" s="95"/>
      <c r="AE390" s="94"/>
      <c r="AF390" s="95"/>
      <c r="AG390" s="95"/>
      <c r="AH390" s="94"/>
    </row>
    <row r="391" spans="1:34" ht="14.25" customHeight="1">
      <c r="A391" s="94"/>
      <c r="B391" s="95"/>
      <c r="C391" s="94"/>
      <c r="D391" s="94"/>
      <c r="E391" s="94"/>
      <c r="F391" s="94"/>
      <c r="G391" s="94"/>
      <c r="H391" s="94"/>
      <c r="I391" s="94"/>
      <c r="J391" s="94"/>
      <c r="K391" s="94"/>
      <c r="L391" s="94"/>
      <c r="M391" s="94"/>
      <c r="N391" s="95"/>
      <c r="O391" s="96"/>
      <c r="P391" s="94"/>
      <c r="Q391" s="94"/>
      <c r="R391" s="94"/>
      <c r="S391" s="94"/>
      <c r="T391" s="94"/>
      <c r="U391" s="94"/>
      <c r="V391" s="94"/>
      <c r="W391" s="94"/>
      <c r="X391" s="94"/>
      <c r="Y391" s="94"/>
      <c r="Z391" s="94"/>
      <c r="AA391" s="94"/>
      <c r="AB391" s="94"/>
      <c r="AC391" s="95"/>
      <c r="AD391" s="95"/>
      <c r="AE391" s="94"/>
      <c r="AF391" s="95"/>
      <c r="AG391" s="95"/>
      <c r="AH391" s="94"/>
    </row>
    <row r="392" spans="1:34" ht="14.25" customHeight="1">
      <c r="A392" s="94"/>
      <c r="B392" s="95"/>
      <c r="C392" s="94"/>
      <c r="D392" s="94"/>
      <c r="E392" s="94"/>
      <c r="F392" s="94"/>
      <c r="G392" s="94"/>
      <c r="H392" s="94"/>
      <c r="I392" s="94"/>
      <c r="J392" s="94"/>
      <c r="K392" s="94"/>
      <c r="L392" s="94"/>
      <c r="M392" s="94"/>
      <c r="N392" s="95"/>
      <c r="O392" s="96"/>
      <c r="P392" s="94"/>
      <c r="Q392" s="94"/>
      <c r="R392" s="94"/>
      <c r="S392" s="94"/>
      <c r="T392" s="94"/>
      <c r="U392" s="94"/>
      <c r="V392" s="94"/>
      <c r="W392" s="94"/>
      <c r="X392" s="94"/>
      <c r="Y392" s="94"/>
      <c r="Z392" s="94"/>
      <c r="AA392" s="94"/>
      <c r="AB392" s="94"/>
      <c r="AC392" s="95"/>
      <c r="AD392" s="95"/>
      <c r="AE392" s="94"/>
      <c r="AF392" s="95"/>
      <c r="AG392" s="95"/>
      <c r="AH392" s="94"/>
    </row>
    <row r="393" spans="1:34" ht="14.25" customHeight="1">
      <c r="A393" s="94"/>
      <c r="B393" s="95"/>
      <c r="C393" s="94"/>
      <c r="D393" s="94"/>
      <c r="E393" s="94"/>
      <c r="F393" s="94"/>
      <c r="G393" s="94"/>
      <c r="H393" s="94"/>
      <c r="I393" s="94"/>
      <c r="J393" s="94"/>
      <c r="K393" s="94"/>
      <c r="L393" s="94"/>
      <c r="M393" s="94"/>
      <c r="N393" s="95"/>
      <c r="O393" s="96"/>
      <c r="P393" s="94"/>
      <c r="Q393" s="94"/>
      <c r="R393" s="94"/>
      <c r="S393" s="94"/>
      <c r="T393" s="94"/>
      <c r="U393" s="94"/>
      <c r="V393" s="94"/>
      <c r="W393" s="94"/>
      <c r="X393" s="94"/>
      <c r="Y393" s="94"/>
      <c r="Z393" s="94"/>
      <c r="AA393" s="94"/>
      <c r="AB393" s="94"/>
      <c r="AC393" s="95"/>
      <c r="AD393" s="95"/>
      <c r="AE393" s="94"/>
      <c r="AF393" s="95"/>
      <c r="AG393" s="95"/>
      <c r="AH393" s="94"/>
    </row>
    <row r="394" spans="1:34" ht="14.25" customHeight="1">
      <c r="A394" s="94"/>
      <c r="B394" s="95"/>
      <c r="C394" s="94"/>
      <c r="D394" s="94"/>
      <c r="E394" s="94"/>
      <c r="F394" s="94"/>
      <c r="G394" s="94"/>
      <c r="H394" s="94"/>
      <c r="I394" s="94"/>
      <c r="J394" s="94"/>
      <c r="K394" s="94"/>
      <c r="L394" s="94"/>
      <c r="M394" s="94"/>
      <c r="N394" s="95"/>
      <c r="O394" s="96"/>
      <c r="P394" s="94"/>
      <c r="Q394" s="94"/>
      <c r="R394" s="94"/>
      <c r="S394" s="94"/>
      <c r="T394" s="94"/>
      <c r="U394" s="94"/>
      <c r="V394" s="94"/>
      <c r="W394" s="94"/>
      <c r="X394" s="94"/>
      <c r="Y394" s="94"/>
      <c r="Z394" s="94"/>
      <c r="AA394" s="94"/>
      <c r="AB394" s="94"/>
      <c r="AC394" s="95"/>
      <c r="AD394" s="95"/>
      <c r="AE394" s="94"/>
      <c r="AF394" s="95"/>
      <c r="AG394" s="95"/>
      <c r="AH394" s="94"/>
    </row>
    <row r="395" spans="1:34" ht="14.25" customHeight="1">
      <c r="A395" s="94"/>
      <c r="B395" s="95"/>
      <c r="C395" s="94"/>
      <c r="D395" s="94"/>
      <c r="E395" s="94"/>
      <c r="F395" s="94"/>
      <c r="G395" s="94"/>
      <c r="H395" s="94"/>
      <c r="I395" s="94"/>
      <c r="J395" s="94"/>
      <c r="K395" s="94"/>
      <c r="L395" s="94"/>
      <c r="M395" s="94"/>
      <c r="N395" s="95"/>
      <c r="O395" s="96"/>
      <c r="P395" s="94"/>
      <c r="Q395" s="94"/>
      <c r="R395" s="94"/>
      <c r="S395" s="94"/>
      <c r="T395" s="94"/>
      <c r="U395" s="94"/>
      <c r="V395" s="94"/>
      <c r="W395" s="94"/>
      <c r="X395" s="94"/>
      <c r="Y395" s="94"/>
      <c r="Z395" s="94"/>
      <c r="AA395" s="94"/>
      <c r="AB395" s="94"/>
      <c r="AC395" s="95"/>
      <c r="AD395" s="95"/>
      <c r="AE395" s="94"/>
      <c r="AF395" s="95"/>
      <c r="AG395" s="95"/>
      <c r="AH395" s="94"/>
    </row>
    <row r="396" spans="1:34" ht="14.25" customHeight="1">
      <c r="A396" s="94"/>
      <c r="B396" s="95"/>
      <c r="C396" s="94"/>
      <c r="D396" s="94"/>
      <c r="E396" s="94"/>
      <c r="F396" s="94"/>
      <c r="G396" s="94"/>
      <c r="H396" s="94"/>
      <c r="I396" s="94"/>
      <c r="J396" s="94"/>
      <c r="K396" s="94"/>
      <c r="L396" s="94"/>
      <c r="M396" s="94"/>
      <c r="N396" s="95"/>
      <c r="O396" s="96"/>
      <c r="P396" s="94"/>
      <c r="Q396" s="94"/>
      <c r="R396" s="94"/>
      <c r="S396" s="94"/>
      <c r="T396" s="94"/>
      <c r="U396" s="94"/>
      <c r="V396" s="94"/>
      <c r="W396" s="94"/>
      <c r="X396" s="94"/>
      <c r="Y396" s="94"/>
      <c r="Z396" s="94"/>
      <c r="AA396" s="94"/>
      <c r="AB396" s="94"/>
      <c r="AC396" s="95"/>
      <c r="AD396" s="95"/>
      <c r="AE396" s="94"/>
      <c r="AF396" s="95"/>
      <c r="AG396" s="95"/>
      <c r="AH396" s="94"/>
    </row>
    <row r="397" spans="1:34" ht="14.25" customHeight="1">
      <c r="A397" s="94"/>
      <c r="B397" s="95"/>
      <c r="C397" s="94"/>
      <c r="D397" s="94"/>
      <c r="E397" s="94"/>
      <c r="F397" s="94"/>
      <c r="G397" s="94"/>
      <c r="H397" s="94"/>
      <c r="I397" s="94"/>
      <c r="J397" s="94"/>
      <c r="K397" s="94"/>
      <c r="L397" s="94"/>
      <c r="M397" s="94"/>
      <c r="N397" s="95"/>
      <c r="O397" s="96"/>
      <c r="P397" s="94"/>
      <c r="Q397" s="94"/>
      <c r="R397" s="94"/>
      <c r="S397" s="94"/>
      <c r="T397" s="94"/>
      <c r="U397" s="94"/>
      <c r="V397" s="94"/>
      <c r="W397" s="94"/>
      <c r="X397" s="94"/>
      <c r="Y397" s="94"/>
      <c r="Z397" s="94"/>
      <c r="AA397" s="94"/>
      <c r="AB397" s="94"/>
      <c r="AC397" s="95"/>
      <c r="AD397" s="95"/>
      <c r="AE397" s="94"/>
      <c r="AF397" s="95"/>
      <c r="AG397" s="95"/>
      <c r="AH397" s="94"/>
    </row>
    <row r="398" spans="1:34" ht="14.25" customHeight="1">
      <c r="A398" s="94"/>
      <c r="B398" s="95"/>
      <c r="C398" s="94"/>
      <c r="D398" s="94"/>
      <c r="E398" s="94"/>
      <c r="F398" s="94"/>
      <c r="G398" s="94"/>
      <c r="H398" s="94"/>
      <c r="I398" s="94"/>
      <c r="J398" s="94"/>
      <c r="K398" s="94"/>
      <c r="L398" s="94"/>
      <c r="M398" s="94"/>
      <c r="N398" s="95"/>
      <c r="O398" s="96"/>
      <c r="P398" s="94"/>
      <c r="Q398" s="94"/>
      <c r="R398" s="94"/>
      <c r="S398" s="94"/>
      <c r="T398" s="94"/>
      <c r="U398" s="94"/>
      <c r="V398" s="94"/>
      <c r="W398" s="94"/>
      <c r="X398" s="94"/>
      <c r="Y398" s="94"/>
      <c r="Z398" s="94"/>
      <c r="AA398" s="94"/>
      <c r="AB398" s="94"/>
      <c r="AC398" s="95"/>
      <c r="AD398" s="95"/>
      <c r="AE398" s="94"/>
      <c r="AF398" s="95"/>
      <c r="AG398" s="95"/>
      <c r="AH398" s="94"/>
    </row>
    <row r="399" spans="1:34" ht="14.25" customHeight="1">
      <c r="A399" s="94"/>
      <c r="B399" s="95"/>
      <c r="C399" s="94"/>
      <c r="D399" s="94"/>
      <c r="E399" s="94"/>
      <c r="F399" s="94"/>
      <c r="G399" s="94"/>
      <c r="H399" s="94"/>
      <c r="I399" s="94"/>
      <c r="J399" s="94"/>
      <c r="K399" s="94"/>
      <c r="L399" s="94"/>
      <c r="M399" s="94"/>
      <c r="N399" s="95"/>
      <c r="O399" s="96"/>
      <c r="P399" s="94"/>
      <c r="Q399" s="94"/>
      <c r="R399" s="94"/>
      <c r="S399" s="94"/>
      <c r="T399" s="94"/>
      <c r="U399" s="94"/>
      <c r="V399" s="94"/>
      <c r="W399" s="94"/>
      <c r="X399" s="94"/>
      <c r="Y399" s="94"/>
      <c r="Z399" s="94"/>
      <c r="AA399" s="94"/>
      <c r="AB399" s="94"/>
      <c r="AC399" s="95"/>
      <c r="AD399" s="95"/>
      <c r="AE399" s="94"/>
      <c r="AF399" s="95"/>
      <c r="AG399" s="95"/>
      <c r="AH399" s="94"/>
    </row>
    <row r="400" spans="1:34" ht="14.25" customHeight="1">
      <c r="A400" s="94"/>
      <c r="B400" s="95"/>
      <c r="C400" s="94"/>
      <c r="D400" s="94"/>
      <c r="E400" s="94"/>
      <c r="F400" s="94"/>
      <c r="G400" s="94"/>
      <c r="H400" s="94"/>
      <c r="I400" s="94"/>
      <c r="J400" s="94"/>
      <c r="K400" s="94"/>
      <c r="L400" s="94"/>
      <c r="M400" s="94"/>
      <c r="N400" s="95"/>
      <c r="O400" s="96"/>
      <c r="P400" s="94"/>
      <c r="Q400" s="94"/>
      <c r="R400" s="94"/>
      <c r="S400" s="94"/>
      <c r="T400" s="94"/>
      <c r="U400" s="94"/>
      <c r="V400" s="94"/>
      <c r="W400" s="94"/>
      <c r="X400" s="94"/>
      <c r="Y400" s="94"/>
      <c r="Z400" s="94"/>
      <c r="AA400" s="94"/>
      <c r="AB400" s="94"/>
      <c r="AC400" s="95"/>
      <c r="AD400" s="95"/>
      <c r="AE400" s="94"/>
      <c r="AF400" s="95"/>
      <c r="AG400" s="95"/>
      <c r="AH400" s="94"/>
    </row>
    <row r="401" spans="1:34" ht="14.25" customHeight="1">
      <c r="A401" s="94"/>
      <c r="B401" s="95"/>
      <c r="C401" s="94"/>
      <c r="D401" s="94"/>
      <c r="E401" s="94"/>
      <c r="F401" s="94"/>
      <c r="G401" s="94"/>
      <c r="H401" s="94"/>
      <c r="I401" s="94"/>
      <c r="J401" s="94"/>
      <c r="K401" s="94"/>
      <c r="L401" s="94"/>
      <c r="M401" s="94"/>
      <c r="N401" s="95"/>
      <c r="O401" s="96"/>
      <c r="P401" s="94"/>
      <c r="Q401" s="94"/>
      <c r="R401" s="94"/>
      <c r="S401" s="94"/>
      <c r="T401" s="94"/>
      <c r="U401" s="94"/>
      <c r="V401" s="94"/>
      <c r="W401" s="94"/>
      <c r="X401" s="94"/>
      <c r="Y401" s="94"/>
      <c r="Z401" s="94"/>
      <c r="AA401" s="94"/>
      <c r="AB401" s="94"/>
      <c r="AC401" s="95"/>
      <c r="AD401" s="95"/>
      <c r="AE401" s="94"/>
      <c r="AF401" s="95"/>
      <c r="AG401" s="95"/>
      <c r="AH401" s="94"/>
    </row>
    <row r="402" spans="1:34" ht="14.25" customHeight="1">
      <c r="A402" s="94"/>
      <c r="B402" s="95"/>
      <c r="C402" s="94"/>
      <c r="D402" s="94"/>
      <c r="E402" s="94"/>
      <c r="F402" s="94"/>
      <c r="G402" s="94"/>
      <c r="H402" s="94"/>
      <c r="I402" s="94"/>
      <c r="J402" s="94"/>
      <c r="K402" s="94"/>
      <c r="L402" s="94"/>
      <c r="M402" s="94"/>
      <c r="N402" s="95"/>
      <c r="O402" s="96"/>
      <c r="P402" s="94"/>
      <c r="Q402" s="94"/>
      <c r="R402" s="94"/>
      <c r="S402" s="94"/>
      <c r="T402" s="94"/>
      <c r="U402" s="94"/>
      <c r="V402" s="94"/>
      <c r="W402" s="94"/>
      <c r="X402" s="94"/>
      <c r="Y402" s="94"/>
      <c r="Z402" s="94"/>
      <c r="AA402" s="94"/>
      <c r="AB402" s="94"/>
      <c r="AC402" s="95"/>
      <c r="AD402" s="95"/>
      <c r="AE402" s="94"/>
      <c r="AF402" s="95"/>
      <c r="AG402" s="95"/>
      <c r="AH402" s="94"/>
    </row>
    <row r="403" spans="1:34" ht="14.25" customHeight="1">
      <c r="A403" s="94"/>
      <c r="B403" s="95"/>
      <c r="C403" s="94"/>
      <c r="D403" s="94"/>
      <c r="E403" s="94"/>
      <c r="F403" s="94"/>
      <c r="G403" s="94"/>
      <c r="H403" s="94"/>
      <c r="I403" s="94"/>
      <c r="J403" s="94"/>
      <c r="K403" s="94"/>
      <c r="L403" s="94"/>
      <c r="M403" s="94"/>
      <c r="N403" s="95"/>
      <c r="O403" s="96"/>
      <c r="P403" s="94"/>
      <c r="Q403" s="94"/>
      <c r="R403" s="94"/>
      <c r="S403" s="94"/>
      <c r="T403" s="94"/>
      <c r="U403" s="94"/>
      <c r="V403" s="94"/>
      <c r="W403" s="94"/>
      <c r="X403" s="94"/>
      <c r="Y403" s="94"/>
      <c r="Z403" s="94"/>
      <c r="AA403" s="94"/>
      <c r="AB403" s="94"/>
      <c r="AC403" s="95"/>
      <c r="AD403" s="95"/>
      <c r="AE403" s="94"/>
      <c r="AF403" s="95"/>
      <c r="AG403" s="95"/>
      <c r="AH403" s="94"/>
    </row>
    <row r="404" spans="1:34" ht="14.25" customHeight="1">
      <c r="A404" s="94"/>
      <c r="B404" s="95"/>
      <c r="C404" s="94"/>
      <c r="D404" s="94"/>
      <c r="E404" s="94"/>
      <c r="F404" s="94"/>
      <c r="G404" s="94"/>
      <c r="H404" s="94"/>
      <c r="I404" s="94"/>
      <c r="J404" s="94"/>
      <c r="K404" s="94"/>
      <c r="L404" s="94"/>
      <c r="M404" s="94"/>
      <c r="N404" s="95"/>
      <c r="O404" s="96"/>
      <c r="P404" s="94"/>
      <c r="Q404" s="94"/>
      <c r="R404" s="94"/>
      <c r="S404" s="94"/>
      <c r="T404" s="94"/>
      <c r="U404" s="94"/>
      <c r="V404" s="94"/>
      <c r="W404" s="94"/>
      <c r="X404" s="94"/>
      <c r="Y404" s="94"/>
      <c r="Z404" s="94"/>
      <c r="AA404" s="94"/>
      <c r="AB404" s="94"/>
      <c r="AC404" s="95"/>
      <c r="AD404" s="95"/>
      <c r="AE404" s="94"/>
      <c r="AF404" s="95"/>
      <c r="AG404" s="95"/>
      <c r="AH404" s="94"/>
    </row>
    <row r="405" spans="1:34" ht="14.25" customHeight="1">
      <c r="A405" s="94"/>
      <c r="B405" s="95"/>
      <c r="C405" s="94"/>
      <c r="D405" s="94"/>
      <c r="E405" s="94"/>
      <c r="F405" s="94"/>
      <c r="G405" s="94"/>
      <c r="H405" s="94"/>
      <c r="I405" s="94"/>
      <c r="J405" s="94"/>
      <c r="K405" s="94"/>
      <c r="L405" s="94"/>
      <c r="M405" s="94"/>
      <c r="N405" s="95"/>
      <c r="O405" s="96"/>
      <c r="P405" s="94"/>
      <c r="Q405" s="94"/>
      <c r="R405" s="94"/>
      <c r="S405" s="94"/>
      <c r="T405" s="94"/>
      <c r="U405" s="94"/>
      <c r="V405" s="94"/>
      <c r="W405" s="94"/>
      <c r="X405" s="94"/>
      <c r="Y405" s="94"/>
      <c r="Z405" s="94"/>
      <c r="AA405" s="94"/>
      <c r="AB405" s="94"/>
      <c r="AC405" s="95"/>
      <c r="AD405" s="95"/>
      <c r="AE405" s="94"/>
      <c r="AF405" s="95"/>
      <c r="AG405" s="95"/>
      <c r="AH405" s="94"/>
    </row>
    <row r="406" spans="1:34" ht="14.25" customHeight="1">
      <c r="A406" s="94"/>
      <c r="B406" s="95"/>
      <c r="C406" s="94"/>
      <c r="D406" s="94"/>
      <c r="E406" s="94"/>
      <c r="F406" s="94"/>
      <c r="G406" s="94"/>
      <c r="H406" s="94"/>
      <c r="I406" s="94"/>
      <c r="J406" s="94"/>
      <c r="K406" s="94"/>
      <c r="L406" s="94"/>
      <c r="M406" s="94"/>
      <c r="N406" s="95"/>
      <c r="O406" s="96"/>
      <c r="P406" s="94"/>
      <c r="Q406" s="94"/>
      <c r="R406" s="94"/>
      <c r="S406" s="94"/>
      <c r="T406" s="94"/>
      <c r="U406" s="94"/>
      <c r="V406" s="94"/>
      <c r="W406" s="94"/>
      <c r="X406" s="94"/>
      <c r="Y406" s="94"/>
      <c r="Z406" s="94"/>
      <c r="AA406" s="94"/>
      <c r="AB406" s="94"/>
      <c r="AC406" s="95"/>
      <c r="AD406" s="95"/>
      <c r="AE406" s="94"/>
      <c r="AF406" s="95"/>
      <c r="AG406" s="95"/>
      <c r="AH406" s="94"/>
    </row>
    <row r="407" spans="1:34" ht="14.25" customHeight="1">
      <c r="A407" s="94"/>
      <c r="B407" s="95"/>
      <c r="C407" s="94"/>
      <c r="D407" s="94"/>
      <c r="E407" s="94"/>
      <c r="F407" s="94"/>
      <c r="G407" s="94"/>
      <c r="H407" s="94"/>
      <c r="I407" s="94"/>
      <c r="J407" s="94"/>
      <c r="K407" s="94"/>
      <c r="L407" s="94"/>
      <c r="M407" s="94"/>
      <c r="N407" s="95"/>
      <c r="O407" s="96"/>
      <c r="P407" s="94"/>
      <c r="Q407" s="94"/>
      <c r="R407" s="94"/>
      <c r="S407" s="94"/>
      <c r="T407" s="94"/>
      <c r="U407" s="94"/>
      <c r="V407" s="94"/>
      <c r="W407" s="94"/>
      <c r="X407" s="94"/>
      <c r="Y407" s="94"/>
      <c r="Z407" s="94"/>
      <c r="AA407" s="94"/>
      <c r="AB407" s="94"/>
      <c r="AC407" s="95"/>
      <c r="AD407" s="95"/>
      <c r="AE407" s="94"/>
      <c r="AF407" s="95"/>
      <c r="AG407" s="95"/>
      <c r="AH407" s="94"/>
    </row>
    <row r="408" spans="1:34" ht="14.25" customHeight="1">
      <c r="A408" s="94"/>
      <c r="B408" s="95"/>
      <c r="C408" s="94"/>
      <c r="D408" s="94"/>
      <c r="E408" s="94"/>
      <c r="F408" s="94"/>
      <c r="G408" s="94"/>
      <c r="H408" s="94"/>
      <c r="I408" s="94"/>
      <c r="J408" s="94"/>
      <c r="K408" s="94"/>
      <c r="L408" s="94"/>
      <c r="M408" s="94"/>
      <c r="N408" s="95"/>
      <c r="O408" s="96"/>
      <c r="P408" s="94"/>
      <c r="Q408" s="94"/>
      <c r="R408" s="94"/>
      <c r="S408" s="94"/>
      <c r="T408" s="94"/>
      <c r="U408" s="94"/>
      <c r="V408" s="94"/>
      <c r="W408" s="94"/>
      <c r="X408" s="94"/>
      <c r="Y408" s="94"/>
      <c r="Z408" s="94"/>
      <c r="AA408" s="94"/>
      <c r="AB408" s="94"/>
      <c r="AC408" s="95"/>
      <c r="AD408" s="95"/>
      <c r="AE408" s="94"/>
      <c r="AF408" s="95"/>
      <c r="AG408" s="95"/>
      <c r="AH408" s="94"/>
    </row>
    <row r="409" spans="1:34" ht="14.25" customHeight="1">
      <c r="A409" s="94"/>
      <c r="B409" s="95"/>
      <c r="C409" s="94"/>
      <c r="D409" s="94"/>
      <c r="E409" s="94"/>
      <c r="F409" s="94"/>
      <c r="G409" s="94"/>
      <c r="H409" s="94"/>
      <c r="I409" s="94"/>
      <c r="J409" s="94"/>
      <c r="K409" s="94"/>
      <c r="L409" s="94"/>
      <c r="M409" s="94"/>
      <c r="N409" s="95"/>
      <c r="O409" s="96"/>
      <c r="P409" s="94"/>
      <c r="Q409" s="94"/>
      <c r="R409" s="94"/>
      <c r="S409" s="94"/>
      <c r="T409" s="94"/>
      <c r="U409" s="94"/>
      <c r="V409" s="94"/>
      <c r="W409" s="94"/>
      <c r="X409" s="94"/>
      <c r="Y409" s="94"/>
      <c r="Z409" s="94"/>
      <c r="AA409" s="94"/>
      <c r="AB409" s="94"/>
      <c r="AC409" s="95"/>
      <c r="AD409" s="95"/>
      <c r="AE409" s="94"/>
      <c r="AF409" s="95"/>
      <c r="AG409" s="95"/>
      <c r="AH409" s="94"/>
    </row>
    <row r="410" spans="1:34" ht="14.25" customHeight="1">
      <c r="A410" s="94"/>
      <c r="B410" s="95"/>
      <c r="C410" s="94"/>
      <c r="D410" s="94"/>
      <c r="E410" s="94"/>
      <c r="F410" s="94"/>
      <c r="G410" s="94"/>
      <c r="H410" s="94"/>
      <c r="I410" s="94"/>
      <c r="J410" s="94"/>
      <c r="K410" s="94"/>
      <c r="L410" s="94"/>
      <c r="M410" s="94"/>
      <c r="N410" s="95"/>
      <c r="O410" s="96"/>
      <c r="P410" s="94"/>
      <c r="Q410" s="94"/>
      <c r="R410" s="94"/>
      <c r="S410" s="94"/>
      <c r="T410" s="94"/>
      <c r="U410" s="94"/>
      <c r="V410" s="94"/>
      <c r="W410" s="94"/>
      <c r="X410" s="94"/>
      <c r="Y410" s="94"/>
      <c r="Z410" s="94"/>
      <c r="AA410" s="94"/>
      <c r="AB410" s="94"/>
      <c r="AC410" s="95"/>
      <c r="AD410" s="95"/>
      <c r="AE410" s="94"/>
      <c r="AF410" s="95"/>
      <c r="AG410" s="95"/>
      <c r="AH410" s="94"/>
    </row>
    <row r="411" spans="1:34" ht="14.25" customHeight="1">
      <c r="A411" s="94"/>
      <c r="B411" s="95"/>
      <c r="C411" s="94"/>
      <c r="D411" s="94"/>
      <c r="E411" s="94"/>
      <c r="F411" s="94"/>
      <c r="G411" s="94"/>
      <c r="H411" s="94"/>
      <c r="I411" s="94"/>
      <c r="J411" s="94"/>
      <c r="K411" s="94"/>
      <c r="L411" s="94"/>
      <c r="M411" s="94"/>
      <c r="N411" s="95"/>
      <c r="O411" s="96"/>
      <c r="P411" s="94"/>
      <c r="Q411" s="94"/>
      <c r="R411" s="94"/>
      <c r="S411" s="94"/>
      <c r="T411" s="94"/>
      <c r="U411" s="94"/>
      <c r="V411" s="94"/>
      <c r="W411" s="94"/>
      <c r="X411" s="94"/>
      <c r="Y411" s="94"/>
      <c r="Z411" s="94"/>
      <c r="AA411" s="94"/>
      <c r="AB411" s="94"/>
      <c r="AC411" s="95"/>
      <c r="AD411" s="95"/>
      <c r="AE411" s="94"/>
      <c r="AF411" s="95"/>
      <c r="AG411" s="95"/>
      <c r="AH411" s="94"/>
    </row>
    <row r="412" spans="1:34" ht="14.25" customHeight="1">
      <c r="A412" s="94"/>
      <c r="B412" s="95"/>
      <c r="C412" s="94"/>
      <c r="D412" s="94"/>
      <c r="E412" s="94"/>
      <c r="F412" s="94"/>
      <c r="G412" s="94"/>
      <c r="H412" s="94"/>
      <c r="I412" s="94"/>
      <c r="J412" s="94"/>
      <c r="K412" s="94"/>
      <c r="L412" s="94"/>
      <c r="M412" s="94"/>
      <c r="N412" s="95"/>
      <c r="O412" s="96"/>
      <c r="P412" s="94"/>
      <c r="Q412" s="94"/>
      <c r="R412" s="94"/>
      <c r="S412" s="94"/>
      <c r="T412" s="94"/>
      <c r="U412" s="94"/>
      <c r="V412" s="94"/>
      <c r="W412" s="94"/>
      <c r="X412" s="94"/>
      <c r="Y412" s="94"/>
      <c r="Z412" s="94"/>
      <c r="AA412" s="94"/>
      <c r="AB412" s="94"/>
      <c r="AC412" s="95"/>
      <c r="AD412" s="95"/>
      <c r="AE412" s="94"/>
      <c r="AF412" s="95"/>
      <c r="AG412" s="95"/>
      <c r="AH412" s="94"/>
    </row>
    <row r="413" spans="1:34" ht="14.25" customHeight="1">
      <c r="A413" s="94"/>
      <c r="B413" s="95"/>
      <c r="C413" s="94"/>
      <c r="D413" s="94"/>
      <c r="E413" s="94"/>
      <c r="F413" s="94"/>
      <c r="G413" s="94"/>
      <c r="H413" s="94"/>
      <c r="I413" s="94"/>
      <c r="J413" s="94"/>
      <c r="K413" s="94"/>
      <c r="L413" s="94"/>
      <c r="M413" s="94"/>
      <c r="N413" s="95"/>
      <c r="O413" s="96"/>
      <c r="P413" s="94"/>
      <c r="Q413" s="94"/>
      <c r="R413" s="94"/>
      <c r="S413" s="94"/>
      <c r="T413" s="94"/>
      <c r="U413" s="94"/>
      <c r="V413" s="94"/>
      <c r="W413" s="94"/>
      <c r="X413" s="94"/>
      <c r="Y413" s="94"/>
      <c r="Z413" s="94"/>
      <c r="AA413" s="94"/>
      <c r="AB413" s="94"/>
      <c r="AC413" s="95"/>
      <c r="AD413" s="95"/>
      <c r="AE413" s="94"/>
      <c r="AF413" s="95"/>
      <c r="AG413" s="95"/>
      <c r="AH413" s="94"/>
    </row>
    <row r="414" spans="1:34" ht="14.25" customHeight="1">
      <c r="A414" s="94"/>
      <c r="B414" s="95"/>
      <c r="C414" s="94"/>
      <c r="D414" s="94"/>
      <c r="E414" s="94"/>
      <c r="F414" s="94"/>
      <c r="G414" s="94"/>
      <c r="H414" s="94"/>
      <c r="I414" s="94"/>
      <c r="J414" s="94"/>
      <c r="K414" s="94"/>
      <c r="L414" s="94"/>
      <c r="M414" s="94"/>
      <c r="N414" s="95"/>
      <c r="O414" s="96"/>
      <c r="P414" s="94"/>
      <c r="Q414" s="94"/>
      <c r="R414" s="94"/>
      <c r="S414" s="94"/>
      <c r="T414" s="94"/>
      <c r="U414" s="94"/>
      <c r="V414" s="94"/>
      <c r="W414" s="94"/>
      <c r="X414" s="94"/>
      <c r="Y414" s="94"/>
      <c r="Z414" s="94"/>
      <c r="AA414" s="94"/>
      <c r="AB414" s="94"/>
      <c r="AC414" s="95"/>
      <c r="AD414" s="95"/>
      <c r="AE414" s="94"/>
      <c r="AF414" s="95"/>
      <c r="AG414" s="95"/>
      <c r="AH414" s="94"/>
    </row>
    <row r="415" spans="1:34" ht="14.25" customHeight="1">
      <c r="A415" s="94"/>
      <c r="B415" s="95"/>
      <c r="C415" s="94"/>
      <c r="D415" s="94"/>
      <c r="E415" s="94"/>
      <c r="F415" s="94"/>
      <c r="G415" s="94"/>
      <c r="H415" s="94"/>
      <c r="I415" s="94"/>
      <c r="J415" s="94"/>
      <c r="K415" s="94"/>
      <c r="L415" s="94"/>
      <c r="M415" s="94"/>
      <c r="N415" s="95"/>
      <c r="O415" s="96"/>
      <c r="P415" s="94"/>
      <c r="Q415" s="94"/>
      <c r="R415" s="94"/>
      <c r="S415" s="94"/>
      <c r="T415" s="94"/>
      <c r="U415" s="94"/>
      <c r="V415" s="94"/>
      <c r="W415" s="94"/>
      <c r="X415" s="94"/>
      <c r="Y415" s="94"/>
      <c r="Z415" s="94"/>
      <c r="AA415" s="94"/>
      <c r="AB415" s="94"/>
      <c r="AC415" s="95"/>
      <c r="AD415" s="95"/>
      <c r="AE415" s="94"/>
      <c r="AF415" s="95"/>
      <c r="AG415" s="95"/>
      <c r="AH415" s="94"/>
    </row>
    <row r="416" spans="1:34" ht="14.25" customHeight="1">
      <c r="A416" s="94"/>
      <c r="B416" s="95"/>
      <c r="C416" s="94"/>
      <c r="D416" s="94"/>
      <c r="E416" s="94"/>
      <c r="F416" s="94"/>
      <c r="G416" s="94"/>
      <c r="H416" s="94"/>
      <c r="I416" s="94"/>
      <c r="J416" s="94"/>
      <c r="K416" s="94"/>
      <c r="L416" s="94"/>
      <c r="M416" s="94"/>
      <c r="N416" s="95"/>
      <c r="O416" s="96"/>
      <c r="P416" s="94"/>
      <c r="Q416" s="94"/>
      <c r="R416" s="94"/>
      <c r="S416" s="94"/>
      <c r="T416" s="94"/>
      <c r="U416" s="94"/>
      <c r="V416" s="94"/>
      <c r="W416" s="94"/>
      <c r="X416" s="94"/>
      <c r="Y416" s="94"/>
      <c r="Z416" s="94"/>
      <c r="AA416" s="94"/>
      <c r="AB416" s="94"/>
      <c r="AC416" s="95"/>
      <c r="AD416" s="95"/>
      <c r="AE416" s="94"/>
      <c r="AF416" s="95"/>
      <c r="AG416" s="95"/>
      <c r="AH416" s="94"/>
    </row>
    <row r="417" spans="1:34" ht="14.25" customHeight="1">
      <c r="A417" s="94"/>
      <c r="B417" s="95"/>
      <c r="C417" s="94"/>
      <c r="D417" s="94"/>
      <c r="E417" s="94"/>
      <c r="F417" s="94"/>
      <c r="G417" s="94"/>
      <c r="H417" s="94"/>
      <c r="I417" s="94"/>
      <c r="J417" s="94"/>
      <c r="K417" s="94"/>
      <c r="L417" s="94"/>
      <c r="M417" s="94"/>
      <c r="N417" s="95"/>
      <c r="O417" s="96"/>
      <c r="P417" s="94"/>
      <c r="Q417" s="94"/>
      <c r="R417" s="94"/>
      <c r="S417" s="94"/>
      <c r="T417" s="94"/>
      <c r="U417" s="94"/>
      <c r="V417" s="94"/>
      <c r="W417" s="94"/>
      <c r="X417" s="94"/>
      <c r="Y417" s="94"/>
      <c r="Z417" s="94"/>
      <c r="AA417" s="94"/>
      <c r="AB417" s="94"/>
      <c r="AC417" s="95"/>
      <c r="AD417" s="95"/>
      <c r="AE417" s="94"/>
      <c r="AF417" s="95"/>
      <c r="AG417" s="95"/>
      <c r="AH417" s="94"/>
    </row>
    <row r="418" spans="1:34" ht="14.25" customHeight="1">
      <c r="A418" s="94"/>
      <c r="B418" s="95"/>
      <c r="C418" s="94"/>
      <c r="D418" s="94"/>
      <c r="E418" s="94"/>
      <c r="F418" s="94"/>
      <c r="G418" s="94"/>
      <c r="H418" s="94"/>
      <c r="I418" s="94"/>
      <c r="J418" s="94"/>
      <c r="K418" s="94"/>
      <c r="L418" s="94"/>
      <c r="M418" s="94"/>
      <c r="N418" s="95"/>
      <c r="O418" s="96"/>
      <c r="P418" s="94"/>
      <c r="Q418" s="94"/>
      <c r="R418" s="94"/>
      <c r="S418" s="94"/>
      <c r="T418" s="94"/>
      <c r="U418" s="94"/>
      <c r="V418" s="94"/>
      <c r="W418" s="94"/>
      <c r="X418" s="94"/>
      <c r="Y418" s="94"/>
      <c r="Z418" s="94"/>
      <c r="AA418" s="94"/>
      <c r="AB418" s="94"/>
      <c r="AC418" s="95"/>
      <c r="AD418" s="95"/>
      <c r="AE418" s="94"/>
      <c r="AF418" s="95"/>
      <c r="AG418" s="95"/>
      <c r="AH418" s="94"/>
    </row>
    <row r="419" spans="1:34" ht="14.25" customHeight="1">
      <c r="A419" s="94"/>
      <c r="B419" s="95"/>
      <c r="C419" s="94"/>
      <c r="D419" s="94"/>
      <c r="E419" s="94"/>
      <c r="F419" s="94"/>
      <c r="G419" s="94"/>
      <c r="H419" s="94"/>
      <c r="I419" s="94"/>
      <c r="J419" s="94"/>
      <c r="K419" s="94"/>
      <c r="L419" s="94"/>
      <c r="M419" s="94"/>
      <c r="N419" s="95"/>
      <c r="O419" s="96"/>
      <c r="P419" s="94"/>
      <c r="Q419" s="94"/>
      <c r="R419" s="94"/>
      <c r="S419" s="94"/>
      <c r="T419" s="94"/>
      <c r="U419" s="94"/>
      <c r="V419" s="94"/>
      <c r="W419" s="94"/>
      <c r="X419" s="94"/>
      <c r="Y419" s="94"/>
      <c r="Z419" s="94"/>
      <c r="AA419" s="94"/>
      <c r="AB419" s="94"/>
      <c r="AC419" s="95"/>
      <c r="AD419" s="95"/>
      <c r="AE419" s="94"/>
      <c r="AF419" s="95"/>
      <c r="AG419" s="95"/>
      <c r="AH419" s="94"/>
    </row>
    <row r="420" spans="1:34" ht="14.25" customHeight="1">
      <c r="A420" s="94"/>
      <c r="B420" s="95"/>
      <c r="C420" s="94"/>
      <c r="D420" s="94"/>
      <c r="E420" s="94"/>
      <c r="F420" s="94"/>
      <c r="G420" s="94"/>
      <c r="H420" s="94"/>
      <c r="I420" s="94"/>
      <c r="J420" s="94"/>
      <c r="K420" s="94"/>
      <c r="L420" s="94"/>
      <c r="M420" s="94"/>
      <c r="N420" s="95"/>
      <c r="O420" s="96"/>
      <c r="P420" s="94"/>
      <c r="Q420" s="94"/>
      <c r="R420" s="94"/>
      <c r="S420" s="94"/>
      <c r="T420" s="94"/>
      <c r="U420" s="94"/>
      <c r="V420" s="94"/>
      <c r="W420" s="94"/>
      <c r="X420" s="94"/>
      <c r="Y420" s="94"/>
      <c r="Z420" s="94"/>
      <c r="AA420" s="94"/>
      <c r="AB420" s="94"/>
      <c r="AC420" s="95"/>
      <c r="AD420" s="95"/>
      <c r="AE420" s="94"/>
      <c r="AF420" s="95"/>
      <c r="AG420" s="95"/>
      <c r="AH420" s="94"/>
    </row>
    <row r="421" spans="1:34" ht="14.25" customHeight="1">
      <c r="A421" s="94"/>
      <c r="B421" s="95"/>
      <c r="C421" s="94"/>
      <c r="D421" s="94"/>
      <c r="E421" s="94"/>
      <c r="F421" s="94"/>
      <c r="G421" s="94"/>
      <c r="H421" s="94"/>
      <c r="I421" s="94"/>
      <c r="J421" s="94"/>
      <c r="K421" s="94"/>
      <c r="L421" s="94"/>
      <c r="M421" s="94"/>
      <c r="N421" s="95"/>
      <c r="O421" s="96"/>
      <c r="P421" s="94"/>
      <c r="Q421" s="94"/>
      <c r="R421" s="94"/>
      <c r="S421" s="94"/>
      <c r="T421" s="94"/>
      <c r="U421" s="94"/>
      <c r="V421" s="94"/>
      <c r="W421" s="94"/>
      <c r="X421" s="94"/>
      <c r="Y421" s="94"/>
      <c r="Z421" s="94"/>
      <c r="AA421" s="94"/>
      <c r="AB421" s="94"/>
      <c r="AC421" s="95"/>
      <c r="AD421" s="95"/>
      <c r="AE421" s="94"/>
      <c r="AF421" s="95"/>
      <c r="AG421" s="95"/>
      <c r="AH421" s="94"/>
    </row>
    <row r="422" spans="1:34" ht="14.25" customHeight="1">
      <c r="A422" s="94"/>
      <c r="B422" s="95"/>
      <c r="C422" s="94"/>
      <c r="D422" s="94"/>
      <c r="E422" s="94"/>
      <c r="F422" s="94"/>
      <c r="G422" s="94"/>
      <c r="H422" s="94"/>
      <c r="I422" s="94"/>
      <c r="J422" s="94"/>
      <c r="K422" s="94"/>
      <c r="L422" s="94"/>
      <c r="M422" s="94"/>
      <c r="N422" s="95"/>
      <c r="O422" s="96"/>
      <c r="P422" s="94"/>
      <c r="Q422" s="94"/>
      <c r="R422" s="94"/>
      <c r="S422" s="94"/>
      <c r="T422" s="94"/>
      <c r="U422" s="94"/>
      <c r="V422" s="94"/>
      <c r="W422" s="94"/>
      <c r="X422" s="94"/>
      <c r="Y422" s="94"/>
      <c r="Z422" s="94"/>
      <c r="AA422" s="94"/>
      <c r="AB422" s="94"/>
      <c r="AC422" s="95"/>
      <c r="AD422" s="95"/>
      <c r="AE422" s="94"/>
      <c r="AF422" s="95"/>
      <c r="AG422" s="95"/>
      <c r="AH422" s="94"/>
    </row>
    <row r="423" spans="1:34" ht="14.25" customHeight="1">
      <c r="A423" s="94"/>
      <c r="B423" s="95"/>
      <c r="C423" s="94"/>
      <c r="D423" s="94"/>
      <c r="E423" s="94"/>
      <c r="F423" s="94"/>
      <c r="G423" s="94"/>
      <c r="H423" s="94"/>
      <c r="I423" s="94"/>
      <c r="J423" s="94"/>
      <c r="K423" s="94"/>
      <c r="L423" s="94"/>
      <c r="M423" s="94"/>
      <c r="N423" s="95"/>
      <c r="O423" s="96"/>
      <c r="P423" s="94"/>
      <c r="Q423" s="94"/>
      <c r="R423" s="94"/>
      <c r="S423" s="94"/>
      <c r="T423" s="94"/>
      <c r="U423" s="94"/>
      <c r="V423" s="94"/>
      <c r="W423" s="94"/>
      <c r="X423" s="94"/>
      <c r="Y423" s="94"/>
      <c r="Z423" s="94"/>
      <c r="AA423" s="94"/>
      <c r="AB423" s="94"/>
      <c r="AC423" s="95"/>
      <c r="AD423" s="95"/>
      <c r="AE423" s="94"/>
      <c r="AF423" s="95"/>
      <c r="AG423" s="95"/>
      <c r="AH423" s="94"/>
    </row>
    <row r="424" spans="1:34" ht="14.25" customHeight="1">
      <c r="A424" s="94"/>
      <c r="B424" s="95"/>
      <c r="C424" s="94"/>
      <c r="D424" s="94"/>
      <c r="E424" s="94"/>
      <c r="F424" s="94"/>
      <c r="G424" s="94"/>
      <c r="H424" s="94"/>
      <c r="I424" s="94"/>
      <c r="J424" s="94"/>
      <c r="K424" s="94"/>
      <c r="L424" s="94"/>
      <c r="M424" s="94"/>
      <c r="N424" s="95"/>
      <c r="O424" s="96"/>
      <c r="P424" s="94"/>
      <c r="Q424" s="94"/>
      <c r="R424" s="94"/>
      <c r="S424" s="94"/>
      <c r="T424" s="94"/>
      <c r="U424" s="94"/>
      <c r="V424" s="94"/>
      <c r="W424" s="94"/>
      <c r="X424" s="94"/>
      <c r="Y424" s="94"/>
      <c r="Z424" s="94"/>
      <c r="AA424" s="94"/>
      <c r="AB424" s="94"/>
      <c r="AC424" s="95"/>
      <c r="AD424" s="95"/>
      <c r="AE424" s="94"/>
      <c r="AF424" s="95"/>
      <c r="AG424" s="95"/>
      <c r="AH424" s="94"/>
    </row>
    <row r="425" spans="1:34" ht="14.25" customHeight="1">
      <c r="A425" s="94"/>
      <c r="B425" s="95"/>
      <c r="C425" s="94"/>
      <c r="D425" s="94"/>
      <c r="E425" s="94"/>
      <c r="F425" s="94"/>
      <c r="G425" s="94"/>
      <c r="H425" s="94"/>
      <c r="I425" s="94"/>
      <c r="J425" s="94"/>
      <c r="K425" s="94"/>
      <c r="L425" s="94"/>
      <c r="M425" s="94"/>
      <c r="N425" s="95"/>
      <c r="O425" s="96"/>
      <c r="P425" s="94"/>
      <c r="Q425" s="94"/>
      <c r="R425" s="94"/>
      <c r="S425" s="94"/>
      <c r="T425" s="94"/>
      <c r="U425" s="94"/>
      <c r="V425" s="94"/>
      <c r="W425" s="94"/>
      <c r="X425" s="94"/>
      <c r="Y425" s="94"/>
      <c r="Z425" s="94"/>
      <c r="AA425" s="94"/>
      <c r="AB425" s="94"/>
      <c r="AC425" s="95"/>
      <c r="AD425" s="95"/>
      <c r="AE425" s="94"/>
      <c r="AF425" s="95"/>
      <c r="AG425" s="95"/>
      <c r="AH425" s="94"/>
    </row>
    <row r="426" spans="1:34" ht="14.25" customHeight="1">
      <c r="A426" s="94"/>
      <c r="B426" s="95"/>
      <c r="C426" s="94"/>
      <c r="D426" s="94"/>
      <c r="E426" s="94"/>
      <c r="F426" s="94"/>
      <c r="G426" s="94"/>
      <c r="H426" s="94"/>
      <c r="I426" s="94"/>
      <c r="J426" s="94"/>
      <c r="K426" s="94"/>
      <c r="L426" s="94"/>
      <c r="M426" s="94"/>
      <c r="N426" s="95"/>
      <c r="O426" s="96"/>
      <c r="P426" s="94"/>
      <c r="Q426" s="94"/>
      <c r="R426" s="94"/>
      <c r="S426" s="94"/>
      <c r="T426" s="94"/>
      <c r="U426" s="94"/>
      <c r="V426" s="94"/>
      <c r="W426" s="94"/>
      <c r="X426" s="94"/>
      <c r="Y426" s="94"/>
      <c r="Z426" s="94"/>
      <c r="AA426" s="94"/>
      <c r="AB426" s="94"/>
      <c r="AC426" s="95"/>
      <c r="AD426" s="95"/>
      <c r="AE426" s="94"/>
      <c r="AF426" s="95"/>
      <c r="AG426" s="95"/>
      <c r="AH426" s="94"/>
    </row>
    <row r="427" spans="1:34" ht="14.25" customHeight="1">
      <c r="A427" s="94"/>
      <c r="B427" s="95"/>
      <c r="C427" s="94"/>
      <c r="D427" s="94"/>
      <c r="E427" s="94"/>
      <c r="F427" s="94"/>
      <c r="G427" s="94"/>
      <c r="H427" s="94"/>
      <c r="I427" s="94"/>
      <c r="J427" s="94"/>
      <c r="K427" s="94"/>
      <c r="L427" s="94"/>
      <c r="M427" s="94"/>
      <c r="N427" s="95"/>
      <c r="O427" s="96"/>
      <c r="P427" s="94"/>
      <c r="Q427" s="94"/>
      <c r="R427" s="94"/>
      <c r="S427" s="94"/>
      <c r="T427" s="94"/>
      <c r="U427" s="94"/>
      <c r="V427" s="94"/>
      <c r="W427" s="94"/>
      <c r="X427" s="94"/>
      <c r="Y427" s="94"/>
      <c r="Z427" s="94"/>
      <c r="AA427" s="94"/>
      <c r="AB427" s="94"/>
      <c r="AC427" s="95"/>
      <c r="AD427" s="95"/>
      <c r="AE427" s="94"/>
      <c r="AF427" s="95"/>
      <c r="AG427" s="95"/>
      <c r="AH427" s="94"/>
    </row>
    <row r="428" spans="1:34" ht="14.25" customHeight="1">
      <c r="A428" s="94"/>
      <c r="B428" s="95"/>
      <c r="C428" s="94"/>
      <c r="D428" s="94"/>
      <c r="E428" s="94"/>
      <c r="F428" s="94"/>
      <c r="G428" s="94"/>
      <c r="H428" s="94"/>
      <c r="I428" s="94"/>
      <c r="J428" s="94"/>
      <c r="K428" s="94"/>
      <c r="L428" s="94"/>
      <c r="M428" s="94"/>
      <c r="N428" s="95"/>
      <c r="O428" s="96"/>
      <c r="P428" s="94"/>
      <c r="Q428" s="94"/>
      <c r="R428" s="94"/>
      <c r="S428" s="94"/>
      <c r="T428" s="94"/>
      <c r="U428" s="94"/>
      <c r="V428" s="94"/>
      <c r="W428" s="94"/>
      <c r="X428" s="94"/>
      <c r="Y428" s="94"/>
      <c r="Z428" s="94"/>
      <c r="AA428" s="94"/>
      <c r="AB428" s="94"/>
      <c r="AC428" s="95"/>
      <c r="AD428" s="95"/>
      <c r="AE428" s="94"/>
      <c r="AF428" s="95"/>
      <c r="AG428" s="95"/>
      <c r="AH428" s="94"/>
    </row>
    <row r="429" spans="1:34" ht="14.25" customHeight="1">
      <c r="A429" s="94"/>
      <c r="B429" s="95"/>
      <c r="C429" s="94"/>
      <c r="D429" s="94"/>
      <c r="E429" s="94"/>
      <c r="F429" s="94"/>
      <c r="G429" s="94"/>
      <c r="H429" s="94"/>
      <c r="I429" s="94"/>
      <c r="J429" s="94"/>
      <c r="K429" s="94"/>
      <c r="L429" s="94"/>
      <c r="M429" s="94"/>
      <c r="N429" s="95"/>
      <c r="O429" s="96"/>
      <c r="P429" s="94"/>
      <c r="Q429" s="94"/>
      <c r="R429" s="94"/>
      <c r="S429" s="94"/>
      <c r="T429" s="94"/>
      <c r="U429" s="94"/>
      <c r="V429" s="94"/>
      <c r="W429" s="94"/>
      <c r="X429" s="94"/>
      <c r="Y429" s="94"/>
      <c r="Z429" s="94"/>
      <c r="AA429" s="94"/>
      <c r="AB429" s="94"/>
      <c r="AC429" s="95"/>
      <c r="AD429" s="95"/>
      <c r="AE429" s="94"/>
      <c r="AF429" s="95"/>
      <c r="AG429" s="95"/>
      <c r="AH429" s="94"/>
    </row>
    <row r="430" spans="1:34" ht="14.25" customHeight="1">
      <c r="A430" s="94"/>
      <c r="B430" s="95"/>
      <c r="C430" s="94"/>
      <c r="D430" s="94"/>
      <c r="E430" s="94"/>
      <c r="F430" s="94"/>
      <c r="G430" s="94"/>
      <c r="H430" s="94"/>
      <c r="I430" s="94"/>
      <c r="J430" s="94"/>
      <c r="K430" s="94"/>
      <c r="L430" s="94"/>
      <c r="M430" s="94"/>
      <c r="N430" s="95"/>
      <c r="O430" s="96"/>
      <c r="P430" s="94"/>
      <c r="Q430" s="94"/>
      <c r="R430" s="94"/>
      <c r="S430" s="94"/>
      <c r="T430" s="94"/>
      <c r="U430" s="94"/>
      <c r="V430" s="94"/>
      <c r="W430" s="94"/>
      <c r="X430" s="94"/>
      <c r="Y430" s="94"/>
      <c r="Z430" s="94"/>
      <c r="AA430" s="94"/>
      <c r="AB430" s="94"/>
      <c r="AC430" s="95"/>
      <c r="AD430" s="95"/>
      <c r="AE430" s="94"/>
      <c r="AF430" s="95"/>
      <c r="AG430" s="95"/>
      <c r="AH430" s="94"/>
    </row>
    <row r="431" spans="1:34" ht="14.25" customHeight="1">
      <c r="A431" s="94"/>
      <c r="B431" s="95"/>
      <c r="C431" s="94"/>
      <c r="D431" s="94"/>
      <c r="E431" s="94"/>
      <c r="F431" s="94"/>
      <c r="G431" s="94"/>
      <c r="H431" s="94"/>
      <c r="I431" s="94"/>
      <c r="J431" s="94"/>
      <c r="K431" s="94"/>
      <c r="L431" s="94"/>
      <c r="M431" s="94"/>
      <c r="N431" s="95"/>
      <c r="O431" s="96"/>
      <c r="P431" s="94"/>
      <c r="Q431" s="94"/>
      <c r="R431" s="94"/>
      <c r="S431" s="94"/>
      <c r="T431" s="94"/>
      <c r="U431" s="94"/>
      <c r="V431" s="94"/>
      <c r="W431" s="94"/>
      <c r="X431" s="94"/>
      <c r="Y431" s="94"/>
      <c r="Z431" s="94"/>
      <c r="AA431" s="94"/>
      <c r="AB431" s="94"/>
      <c r="AC431" s="95"/>
      <c r="AD431" s="95"/>
      <c r="AE431" s="94"/>
      <c r="AF431" s="95"/>
      <c r="AG431" s="95"/>
      <c r="AH431" s="94"/>
    </row>
    <row r="432" spans="1:34" ht="14.25" customHeight="1">
      <c r="A432" s="94"/>
      <c r="B432" s="95"/>
      <c r="C432" s="94"/>
      <c r="D432" s="94"/>
      <c r="E432" s="94"/>
      <c r="F432" s="94"/>
      <c r="G432" s="94"/>
      <c r="H432" s="94"/>
      <c r="I432" s="94"/>
      <c r="J432" s="94"/>
      <c r="K432" s="94"/>
      <c r="L432" s="94"/>
      <c r="M432" s="94"/>
      <c r="N432" s="95"/>
      <c r="O432" s="96"/>
      <c r="P432" s="94"/>
      <c r="Q432" s="94"/>
      <c r="R432" s="94"/>
      <c r="S432" s="94"/>
      <c r="T432" s="94"/>
      <c r="U432" s="94"/>
      <c r="V432" s="94"/>
      <c r="W432" s="94"/>
      <c r="X432" s="94"/>
      <c r="Y432" s="94"/>
      <c r="Z432" s="94"/>
      <c r="AA432" s="94"/>
      <c r="AB432" s="94"/>
      <c r="AC432" s="95"/>
      <c r="AD432" s="95"/>
      <c r="AE432" s="94"/>
      <c r="AF432" s="95"/>
      <c r="AG432" s="95"/>
      <c r="AH432" s="94"/>
    </row>
    <row r="433" spans="1:34" ht="14.25" customHeight="1">
      <c r="A433" s="94"/>
      <c r="B433" s="95"/>
      <c r="C433" s="94"/>
      <c r="D433" s="94"/>
      <c r="E433" s="94"/>
      <c r="F433" s="94"/>
      <c r="G433" s="94"/>
      <c r="H433" s="94"/>
      <c r="I433" s="94"/>
      <c r="J433" s="94"/>
      <c r="K433" s="94"/>
      <c r="L433" s="94"/>
      <c r="M433" s="94"/>
      <c r="N433" s="95"/>
      <c r="O433" s="96"/>
      <c r="P433" s="94"/>
      <c r="Q433" s="94"/>
      <c r="R433" s="94"/>
      <c r="S433" s="94"/>
      <c r="T433" s="94"/>
      <c r="U433" s="94"/>
      <c r="V433" s="94"/>
      <c r="W433" s="94"/>
      <c r="X433" s="94"/>
      <c r="Y433" s="94"/>
      <c r="Z433" s="94"/>
      <c r="AA433" s="94"/>
      <c r="AB433" s="94"/>
      <c r="AC433" s="95"/>
      <c r="AD433" s="95"/>
      <c r="AE433" s="94"/>
      <c r="AF433" s="95"/>
      <c r="AG433" s="95"/>
      <c r="AH433" s="94"/>
    </row>
    <row r="434" spans="1:34" ht="14.25" customHeight="1">
      <c r="A434" s="94"/>
      <c r="B434" s="95"/>
      <c r="C434" s="94"/>
      <c r="D434" s="94"/>
      <c r="E434" s="94"/>
      <c r="F434" s="94"/>
      <c r="G434" s="94"/>
      <c r="H434" s="94"/>
      <c r="I434" s="94"/>
      <c r="J434" s="94"/>
      <c r="K434" s="94"/>
      <c r="L434" s="94"/>
      <c r="M434" s="94"/>
      <c r="N434" s="95"/>
      <c r="O434" s="96"/>
      <c r="P434" s="94"/>
      <c r="Q434" s="94"/>
      <c r="R434" s="94"/>
      <c r="S434" s="94"/>
      <c r="T434" s="94"/>
      <c r="U434" s="94"/>
      <c r="V434" s="94"/>
      <c r="W434" s="94"/>
      <c r="X434" s="94"/>
      <c r="Y434" s="94"/>
      <c r="Z434" s="94"/>
      <c r="AA434" s="94"/>
      <c r="AB434" s="94"/>
      <c r="AC434" s="95"/>
      <c r="AD434" s="95"/>
      <c r="AE434" s="94"/>
      <c r="AF434" s="95"/>
      <c r="AG434" s="95"/>
      <c r="AH434" s="94"/>
    </row>
    <row r="435" spans="1:34" ht="14.25" customHeight="1">
      <c r="A435" s="94"/>
      <c r="B435" s="95"/>
      <c r="C435" s="94"/>
      <c r="D435" s="94"/>
      <c r="E435" s="94"/>
      <c r="F435" s="94"/>
      <c r="G435" s="94"/>
      <c r="H435" s="94"/>
      <c r="I435" s="94"/>
      <c r="J435" s="94"/>
      <c r="K435" s="94"/>
      <c r="L435" s="94"/>
      <c r="M435" s="94"/>
      <c r="N435" s="95"/>
      <c r="O435" s="96"/>
      <c r="P435" s="94"/>
      <c r="Q435" s="94"/>
      <c r="R435" s="94"/>
      <c r="S435" s="94"/>
      <c r="T435" s="94"/>
      <c r="U435" s="94"/>
      <c r="V435" s="94"/>
      <c r="W435" s="94"/>
      <c r="X435" s="94"/>
      <c r="Y435" s="94"/>
      <c r="Z435" s="94"/>
      <c r="AA435" s="94"/>
      <c r="AB435" s="94"/>
      <c r="AC435" s="95"/>
      <c r="AD435" s="95"/>
      <c r="AE435" s="94"/>
      <c r="AF435" s="95"/>
      <c r="AG435" s="95"/>
      <c r="AH435" s="94"/>
    </row>
    <row r="436" spans="1:34" ht="14.25" customHeight="1">
      <c r="A436" s="94"/>
      <c r="B436" s="95"/>
      <c r="C436" s="94"/>
      <c r="D436" s="94"/>
      <c r="E436" s="94"/>
      <c r="F436" s="94"/>
      <c r="G436" s="94"/>
      <c r="H436" s="94"/>
      <c r="I436" s="94"/>
      <c r="J436" s="94"/>
      <c r="K436" s="94"/>
      <c r="L436" s="94"/>
      <c r="M436" s="94"/>
      <c r="N436" s="95"/>
      <c r="O436" s="96"/>
      <c r="P436" s="94"/>
      <c r="Q436" s="94"/>
      <c r="R436" s="94"/>
      <c r="S436" s="94"/>
      <c r="T436" s="94"/>
      <c r="U436" s="94"/>
      <c r="V436" s="94"/>
      <c r="W436" s="94"/>
      <c r="X436" s="94"/>
      <c r="Y436" s="94"/>
      <c r="Z436" s="94"/>
      <c r="AA436" s="94"/>
      <c r="AB436" s="94"/>
      <c r="AC436" s="95"/>
      <c r="AD436" s="95"/>
      <c r="AE436" s="94"/>
      <c r="AF436" s="95"/>
      <c r="AG436" s="95"/>
      <c r="AH436" s="94"/>
    </row>
    <row r="437" spans="1:34" ht="14.25" customHeight="1">
      <c r="A437" s="94"/>
      <c r="B437" s="95"/>
      <c r="C437" s="94"/>
      <c r="D437" s="94"/>
      <c r="E437" s="94"/>
      <c r="F437" s="94"/>
      <c r="G437" s="94"/>
      <c r="H437" s="94"/>
      <c r="I437" s="94"/>
      <c r="J437" s="94"/>
      <c r="K437" s="94"/>
      <c r="L437" s="94"/>
      <c r="M437" s="94"/>
      <c r="N437" s="95"/>
      <c r="O437" s="96"/>
      <c r="P437" s="94"/>
      <c r="Q437" s="94"/>
      <c r="R437" s="94"/>
      <c r="S437" s="94"/>
      <c r="T437" s="94"/>
      <c r="U437" s="94"/>
      <c r="V437" s="94"/>
      <c r="W437" s="94"/>
      <c r="X437" s="94"/>
      <c r="Y437" s="94"/>
      <c r="Z437" s="94"/>
      <c r="AA437" s="94"/>
      <c r="AB437" s="94"/>
      <c r="AC437" s="95"/>
      <c r="AD437" s="95"/>
      <c r="AE437" s="94"/>
      <c r="AF437" s="95"/>
      <c r="AG437" s="95"/>
      <c r="AH437" s="94"/>
    </row>
    <row r="438" spans="1:34" ht="14.25" customHeight="1">
      <c r="A438" s="94"/>
      <c r="B438" s="95"/>
      <c r="C438" s="94"/>
      <c r="D438" s="94"/>
      <c r="E438" s="94"/>
      <c r="F438" s="94"/>
      <c r="G438" s="94"/>
      <c r="H438" s="94"/>
      <c r="I438" s="94"/>
      <c r="J438" s="94"/>
      <c r="K438" s="94"/>
      <c r="L438" s="94"/>
      <c r="M438" s="94"/>
      <c r="N438" s="95"/>
      <c r="O438" s="96"/>
      <c r="P438" s="94"/>
      <c r="Q438" s="94"/>
      <c r="R438" s="94"/>
      <c r="S438" s="94"/>
      <c r="T438" s="94"/>
      <c r="U438" s="94"/>
      <c r="V438" s="94"/>
      <c r="W438" s="94"/>
      <c r="X438" s="94"/>
      <c r="Y438" s="94"/>
      <c r="Z438" s="94"/>
      <c r="AA438" s="94"/>
      <c r="AB438" s="94"/>
      <c r="AC438" s="95"/>
      <c r="AD438" s="95"/>
      <c r="AE438" s="94"/>
      <c r="AF438" s="95"/>
      <c r="AG438" s="95"/>
      <c r="AH438" s="94"/>
    </row>
    <row r="439" spans="1:34" ht="14.25" customHeight="1">
      <c r="A439" s="94"/>
      <c r="B439" s="95"/>
      <c r="C439" s="94"/>
      <c r="D439" s="94"/>
      <c r="E439" s="94"/>
      <c r="F439" s="94"/>
      <c r="G439" s="94"/>
      <c r="H439" s="94"/>
      <c r="I439" s="94"/>
      <c r="J439" s="94"/>
      <c r="K439" s="94"/>
      <c r="L439" s="94"/>
      <c r="M439" s="94"/>
      <c r="N439" s="95"/>
      <c r="O439" s="96"/>
      <c r="P439" s="94"/>
      <c r="Q439" s="94"/>
      <c r="R439" s="94"/>
      <c r="S439" s="94"/>
      <c r="T439" s="94"/>
      <c r="U439" s="94"/>
      <c r="V439" s="94"/>
      <c r="W439" s="94"/>
      <c r="X439" s="94"/>
      <c r="Y439" s="94"/>
      <c r="Z439" s="94"/>
      <c r="AA439" s="94"/>
      <c r="AB439" s="94"/>
      <c r="AC439" s="95"/>
      <c r="AD439" s="95"/>
      <c r="AE439" s="94"/>
      <c r="AF439" s="95"/>
      <c r="AG439" s="95"/>
      <c r="AH439" s="94"/>
    </row>
    <row r="440" spans="1:34" ht="14.25" customHeight="1">
      <c r="A440" s="94"/>
      <c r="B440" s="95"/>
      <c r="C440" s="94"/>
      <c r="D440" s="94"/>
      <c r="E440" s="94"/>
      <c r="F440" s="94"/>
      <c r="G440" s="94"/>
      <c r="H440" s="94"/>
      <c r="I440" s="94"/>
      <c r="J440" s="94"/>
      <c r="K440" s="94"/>
      <c r="L440" s="94"/>
      <c r="M440" s="94"/>
      <c r="N440" s="95"/>
      <c r="O440" s="96"/>
      <c r="P440" s="94"/>
      <c r="Q440" s="94"/>
      <c r="R440" s="94"/>
      <c r="S440" s="94"/>
      <c r="T440" s="94"/>
      <c r="U440" s="94"/>
      <c r="V440" s="94"/>
      <c r="W440" s="94"/>
      <c r="X440" s="94"/>
      <c r="Y440" s="94"/>
      <c r="Z440" s="94"/>
      <c r="AA440" s="94"/>
      <c r="AB440" s="94"/>
      <c r="AC440" s="95"/>
      <c r="AD440" s="95"/>
      <c r="AE440" s="94"/>
      <c r="AF440" s="95"/>
      <c r="AG440" s="95"/>
      <c r="AH440" s="94"/>
    </row>
    <row r="441" spans="1:34" ht="14.25" customHeight="1">
      <c r="A441" s="94"/>
      <c r="B441" s="95"/>
      <c r="C441" s="94"/>
      <c r="D441" s="94"/>
      <c r="E441" s="94"/>
      <c r="F441" s="94"/>
      <c r="G441" s="94"/>
      <c r="H441" s="94"/>
      <c r="I441" s="94"/>
      <c r="J441" s="94"/>
      <c r="K441" s="94"/>
      <c r="L441" s="94"/>
      <c r="M441" s="94"/>
      <c r="N441" s="95"/>
      <c r="O441" s="96"/>
      <c r="P441" s="94"/>
      <c r="Q441" s="94"/>
      <c r="R441" s="94"/>
      <c r="S441" s="94"/>
      <c r="T441" s="94"/>
      <c r="U441" s="94"/>
      <c r="V441" s="94"/>
      <c r="W441" s="94"/>
      <c r="X441" s="94"/>
      <c r="Y441" s="94"/>
      <c r="Z441" s="94"/>
      <c r="AA441" s="94"/>
      <c r="AB441" s="94"/>
      <c r="AC441" s="95"/>
      <c r="AD441" s="95"/>
      <c r="AE441" s="94"/>
      <c r="AF441" s="95"/>
      <c r="AG441" s="95"/>
      <c r="AH441" s="94"/>
    </row>
    <row r="442" spans="1:34" ht="14.25" customHeight="1">
      <c r="A442" s="94"/>
      <c r="B442" s="95"/>
      <c r="C442" s="94"/>
      <c r="D442" s="94"/>
      <c r="E442" s="94"/>
      <c r="F442" s="94"/>
      <c r="G442" s="94"/>
      <c r="H442" s="94"/>
      <c r="I442" s="94"/>
      <c r="J442" s="94"/>
      <c r="K442" s="94"/>
      <c r="L442" s="94"/>
      <c r="M442" s="94"/>
      <c r="N442" s="95"/>
      <c r="O442" s="96"/>
      <c r="P442" s="94"/>
      <c r="Q442" s="94"/>
      <c r="R442" s="94"/>
      <c r="S442" s="94"/>
      <c r="T442" s="94"/>
      <c r="U442" s="94"/>
      <c r="V442" s="94"/>
      <c r="W442" s="94"/>
      <c r="X442" s="94"/>
      <c r="Y442" s="94"/>
      <c r="Z442" s="94"/>
      <c r="AA442" s="94"/>
      <c r="AB442" s="94"/>
      <c r="AC442" s="95"/>
      <c r="AD442" s="95"/>
      <c r="AE442" s="94"/>
      <c r="AF442" s="95"/>
      <c r="AG442" s="95"/>
      <c r="AH442" s="94"/>
    </row>
    <row r="443" spans="1:34" ht="14.25" customHeight="1">
      <c r="A443" s="94"/>
      <c r="B443" s="95"/>
      <c r="C443" s="94"/>
      <c r="D443" s="94"/>
      <c r="E443" s="94"/>
      <c r="F443" s="94"/>
      <c r="G443" s="94"/>
      <c r="H443" s="94"/>
      <c r="I443" s="94"/>
      <c r="J443" s="94"/>
      <c r="K443" s="94"/>
      <c r="L443" s="94"/>
      <c r="M443" s="94"/>
      <c r="N443" s="95"/>
      <c r="O443" s="96"/>
      <c r="P443" s="94"/>
      <c r="Q443" s="94"/>
      <c r="R443" s="94"/>
      <c r="S443" s="94"/>
      <c r="T443" s="94"/>
      <c r="U443" s="94"/>
      <c r="V443" s="94"/>
      <c r="W443" s="94"/>
      <c r="X443" s="94"/>
      <c r="Y443" s="94"/>
      <c r="Z443" s="94"/>
      <c r="AA443" s="94"/>
      <c r="AB443" s="94"/>
      <c r="AC443" s="95"/>
      <c r="AD443" s="95"/>
      <c r="AE443" s="94"/>
      <c r="AF443" s="95"/>
      <c r="AG443" s="95"/>
      <c r="AH443" s="94"/>
    </row>
    <row r="444" spans="1:34" ht="14.25" customHeight="1">
      <c r="A444" s="94"/>
      <c r="B444" s="95"/>
      <c r="C444" s="94"/>
      <c r="D444" s="94"/>
      <c r="E444" s="94"/>
      <c r="F444" s="94"/>
      <c r="G444" s="94"/>
      <c r="H444" s="94"/>
      <c r="I444" s="94"/>
      <c r="J444" s="94"/>
      <c r="K444" s="94"/>
      <c r="L444" s="94"/>
      <c r="M444" s="94"/>
      <c r="N444" s="95"/>
      <c r="O444" s="96"/>
      <c r="P444" s="94"/>
      <c r="Q444" s="94"/>
      <c r="R444" s="94"/>
      <c r="S444" s="94"/>
      <c r="T444" s="94"/>
      <c r="U444" s="94"/>
      <c r="V444" s="94"/>
      <c r="W444" s="94"/>
      <c r="X444" s="94"/>
      <c r="Y444" s="94"/>
      <c r="Z444" s="94"/>
      <c r="AA444" s="94"/>
      <c r="AB444" s="94"/>
      <c r="AC444" s="95"/>
      <c r="AD444" s="95"/>
      <c r="AE444" s="94"/>
      <c r="AF444" s="95"/>
      <c r="AG444" s="95"/>
      <c r="AH444" s="94"/>
    </row>
    <row r="445" spans="1:34" ht="14.25" customHeight="1">
      <c r="A445" s="94"/>
      <c r="B445" s="95"/>
      <c r="C445" s="94"/>
      <c r="D445" s="94"/>
      <c r="E445" s="94"/>
      <c r="F445" s="94"/>
      <c r="G445" s="94"/>
      <c r="H445" s="94"/>
      <c r="I445" s="94"/>
      <c r="J445" s="94"/>
      <c r="K445" s="94"/>
      <c r="L445" s="94"/>
      <c r="M445" s="94"/>
      <c r="N445" s="95"/>
      <c r="O445" s="96"/>
      <c r="P445" s="94"/>
      <c r="Q445" s="94"/>
      <c r="R445" s="94"/>
      <c r="S445" s="94"/>
      <c r="T445" s="94"/>
      <c r="U445" s="94"/>
      <c r="V445" s="94"/>
      <c r="W445" s="94"/>
      <c r="X445" s="94"/>
      <c r="Y445" s="94"/>
      <c r="Z445" s="94"/>
      <c r="AA445" s="94"/>
      <c r="AB445" s="94"/>
      <c r="AC445" s="95"/>
      <c r="AD445" s="95"/>
      <c r="AE445" s="94"/>
      <c r="AF445" s="95"/>
      <c r="AG445" s="95"/>
      <c r="AH445" s="94"/>
    </row>
    <row r="446" spans="1:34" ht="14.25" customHeight="1">
      <c r="A446" s="94"/>
      <c r="B446" s="95"/>
      <c r="C446" s="94"/>
      <c r="D446" s="94"/>
      <c r="E446" s="94"/>
      <c r="F446" s="94"/>
      <c r="G446" s="94"/>
      <c r="H446" s="94"/>
      <c r="I446" s="94"/>
      <c r="J446" s="94"/>
      <c r="K446" s="94"/>
      <c r="L446" s="94"/>
      <c r="M446" s="94"/>
      <c r="N446" s="95"/>
      <c r="O446" s="96"/>
      <c r="P446" s="94"/>
      <c r="Q446" s="94"/>
      <c r="R446" s="94"/>
      <c r="S446" s="94"/>
      <c r="T446" s="94"/>
      <c r="U446" s="94"/>
      <c r="V446" s="94"/>
      <c r="W446" s="94"/>
      <c r="X446" s="94"/>
      <c r="Y446" s="94"/>
      <c r="Z446" s="94"/>
      <c r="AA446" s="94"/>
      <c r="AB446" s="94"/>
      <c r="AC446" s="95"/>
      <c r="AD446" s="95"/>
      <c r="AE446" s="94"/>
      <c r="AF446" s="95"/>
      <c r="AG446" s="95"/>
      <c r="AH446" s="94"/>
    </row>
    <row r="447" spans="1:34" ht="14.25" customHeight="1">
      <c r="A447" s="94"/>
      <c r="B447" s="95"/>
      <c r="C447" s="94"/>
      <c r="D447" s="94"/>
      <c r="E447" s="94"/>
      <c r="F447" s="94"/>
      <c r="G447" s="94"/>
      <c r="H447" s="94"/>
      <c r="I447" s="94"/>
      <c r="J447" s="94"/>
      <c r="K447" s="94"/>
      <c r="L447" s="94"/>
      <c r="M447" s="94"/>
      <c r="N447" s="95"/>
      <c r="O447" s="96"/>
      <c r="P447" s="94"/>
      <c r="Q447" s="94"/>
      <c r="R447" s="94"/>
      <c r="S447" s="94"/>
      <c r="T447" s="94"/>
      <c r="U447" s="94"/>
      <c r="V447" s="94"/>
      <c r="W447" s="94"/>
      <c r="X447" s="94"/>
      <c r="Y447" s="94"/>
      <c r="Z447" s="94"/>
      <c r="AA447" s="94"/>
      <c r="AB447" s="94"/>
      <c r="AC447" s="95"/>
      <c r="AD447" s="95"/>
      <c r="AE447" s="94"/>
      <c r="AF447" s="95"/>
      <c r="AG447" s="95"/>
      <c r="AH447" s="94"/>
    </row>
    <row r="448" spans="1:34" ht="14.25" customHeight="1">
      <c r="A448" s="94"/>
      <c r="B448" s="95"/>
      <c r="C448" s="94"/>
      <c r="D448" s="94"/>
      <c r="E448" s="94"/>
      <c r="F448" s="94"/>
      <c r="G448" s="94"/>
      <c r="H448" s="94"/>
      <c r="I448" s="94"/>
      <c r="J448" s="94"/>
      <c r="K448" s="94"/>
      <c r="L448" s="94"/>
      <c r="M448" s="94"/>
      <c r="N448" s="95"/>
      <c r="O448" s="96"/>
      <c r="P448" s="94"/>
      <c r="Q448" s="94"/>
      <c r="R448" s="94"/>
      <c r="S448" s="94"/>
      <c r="T448" s="94"/>
      <c r="U448" s="94"/>
      <c r="V448" s="94"/>
      <c r="W448" s="94"/>
      <c r="X448" s="94"/>
      <c r="Y448" s="94"/>
      <c r="Z448" s="94"/>
      <c r="AA448" s="94"/>
      <c r="AB448" s="94"/>
      <c r="AC448" s="95"/>
      <c r="AD448" s="95"/>
      <c r="AE448" s="94"/>
      <c r="AF448" s="95"/>
      <c r="AG448" s="95"/>
      <c r="AH448" s="94"/>
    </row>
    <row r="449" spans="1:34" ht="14.25" customHeight="1">
      <c r="A449" s="94"/>
      <c r="B449" s="95"/>
      <c r="C449" s="94"/>
      <c r="D449" s="94"/>
      <c r="E449" s="94"/>
      <c r="F449" s="94"/>
      <c r="G449" s="94"/>
      <c r="H449" s="94"/>
      <c r="I449" s="94"/>
      <c r="J449" s="94"/>
      <c r="K449" s="94"/>
      <c r="L449" s="94"/>
      <c r="M449" s="94"/>
      <c r="N449" s="95"/>
      <c r="O449" s="96"/>
      <c r="P449" s="94"/>
      <c r="Q449" s="94"/>
      <c r="R449" s="94"/>
      <c r="S449" s="94"/>
      <c r="T449" s="94"/>
      <c r="U449" s="94"/>
      <c r="V449" s="94"/>
      <c r="W449" s="94"/>
      <c r="X449" s="94"/>
      <c r="Y449" s="94"/>
      <c r="Z449" s="94"/>
      <c r="AA449" s="94"/>
      <c r="AB449" s="94"/>
      <c r="AC449" s="95"/>
      <c r="AD449" s="95"/>
      <c r="AE449" s="94"/>
      <c r="AF449" s="95"/>
      <c r="AG449" s="95"/>
      <c r="AH449" s="94"/>
    </row>
    <row r="450" spans="1:34" ht="14.25" customHeight="1">
      <c r="A450" s="94"/>
      <c r="B450" s="95"/>
      <c r="C450" s="94"/>
      <c r="D450" s="94"/>
      <c r="E450" s="94"/>
      <c r="F450" s="94"/>
      <c r="G450" s="94"/>
      <c r="H450" s="94"/>
      <c r="I450" s="94"/>
      <c r="J450" s="94"/>
      <c r="K450" s="94"/>
      <c r="L450" s="94"/>
      <c r="M450" s="94"/>
      <c r="N450" s="95"/>
      <c r="O450" s="96"/>
      <c r="P450" s="94"/>
      <c r="Q450" s="94"/>
      <c r="R450" s="94"/>
      <c r="S450" s="94"/>
      <c r="T450" s="94"/>
      <c r="U450" s="94"/>
      <c r="V450" s="94"/>
      <c r="W450" s="94"/>
      <c r="X450" s="94"/>
      <c r="Y450" s="94"/>
      <c r="Z450" s="94"/>
      <c r="AA450" s="94"/>
      <c r="AB450" s="94"/>
      <c r="AC450" s="95"/>
      <c r="AD450" s="95"/>
      <c r="AE450" s="94"/>
      <c r="AF450" s="95"/>
      <c r="AG450" s="95"/>
      <c r="AH450" s="94"/>
    </row>
    <row r="451" spans="1:34" ht="14.25" customHeight="1">
      <c r="A451" s="94"/>
      <c r="B451" s="95"/>
      <c r="C451" s="94"/>
      <c r="D451" s="94"/>
      <c r="E451" s="94"/>
      <c r="F451" s="94"/>
      <c r="G451" s="94"/>
      <c r="H451" s="94"/>
      <c r="I451" s="94"/>
      <c r="J451" s="94"/>
      <c r="K451" s="94"/>
      <c r="L451" s="94"/>
      <c r="M451" s="94"/>
      <c r="N451" s="95"/>
      <c r="O451" s="96"/>
      <c r="P451" s="94"/>
      <c r="Q451" s="94"/>
      <c r="R451" s="94"/>
      <c r="S451" s="94"/>
      <c r="T451" s="94"/>
      <c r="U451" s="94"/>
      <c r="V451" s="94"/>
      <c r="W451" s="94"/>
      <c r="X451" s="94"/>
      <c r="Y451" s="94"/>
      <c r="Z451" s="94"/>
      <c r="AA451" s="94"/>
      <c r="AB451" s="94"/>
      <c r="AC451" s="95"/>
      <c r="AD451" s="95"/>
      <c r="AE451" s="94"/>
      <c r="AF451" s="95"/>
      <c r="AG451" s="95"/>
      <c r="AH451" s="94"/>
    </row>
    <row r="452" spans="1:34" ht="14.25" customHeight="1">
      <c r="A452" s="94"/>
      <c r="B452" s="95"/>
      <c r="C452" s="94"/>
      <c r="D452" s="94"/>
      <c r="E452" s="94"/>
      <c r="F452" s="94"/>
      <c r="G452" s="94"/>
      <c r="H452" s="94"/>
      <c r="I452" s="94"/>
      <c r="J452" s="94"/>
      <c r="K452" s="94"/>
      <c r="L452" s="94"/>
      <c r="M452" s="94"/>
      <c r="N452" s="95"/>
      <c r="O452" s="96"/>
      <c r="P452" s="94"/>
      <c r="Q452" s="94"/>
      <c r="R452" s="94"/>
      <c r="S452" s="94"/>
      <c r="T452" s="94"/>
      <c r="U452" s="94"/>
      <c r="V452" s="94"/>
      <c r="W452" s="94"/>
      <c r="X452" s="94"/>
      <c r="Y452" s="94"/>
      <c r="Z452" s="94"/>
      <c r="AA452" s="94"/>
      <c r="AB452" s="94"/>
      <c r="AC452" s="95"/>
      <c r="AD452" s="95"/>
      <c r="AE452" s="94"/>
      <c r="AF452" s="95"/>
      <c r="AG452" s="95"/>
      <c r="AH452" s="94"/>
    </row>
    <row r="453" spans="1:34" ht="14.25" customHeight="1">
      <c r="A453" s="94"/>
      <c r="B453" s="95"/>
      <c r="C453" s="94"/>
      <c r="D453" s="94"/>
      <c r="E453" s="94"/>
      <c r="F453" s="94"/>
      <c r="G453" s="94"/>
      <c r="H453" s="94"/>
      <c r="I453" s="94"/>
      <c r="J453" s="94"/>
      <c r="K453" s="94"/>
      <c r="L453" s="94"/>
      <c r="M453" s="94"/>
      <c r="N453" s="95"/>
      <c r="O453" s="96"/>
      <c r="P453" s="94"/>
      <c r="Q453" s="94"/>
      <c r="R453" s="94"/>
      <c r="S453" s="94"/>
      <c r="T453" s="94"/>
      <c r="U453" s="94"/>
      <c r="V453" s="94"/>
      <c r="W453" s="94"/>
      <c r="X453" s="94"/>
      <c r="Y453" s="94"/>
      <c r="Z453" s="94"/>
      <c r="AA453" s="94"/>
      <c r="AB453" s="94"/>
      <c r="AC453" s="95"/>
      <c r="AD453" s="95"/>
      <c r="AE453" s="94"/>
      <c r="AF453" s="95"/>
      <c r="AG453" s="95"/>
      <c r="AH453" s="94"/>
    </row>
    <row r="454" spans="1:34" ht="14.25" customHeight="1">
      <c r="A454" s="94"/>
      <c r="B454" s="95"/>
      <c r="C454" s="94"/>
      <c r="D454" s="94"/>
      <c r="E454" s="94"/>
      <c r="F454" s="94"/>
      <c r="G454" s="94"/>
      <c r="H454" s="94"/>
      <c r="I454" s="94"/>
      <c r="J454" s="94"/>
      <c r="K454" s="94"/>
      <c r="L454" s="94"/>
      <c r="M454" s="94"/>
      <c r="N454" s="95"/>
      <c r="O454" s="96"/>
      <c r="P454" s="94"/>
      <c r="Q454" s="94"/>
      <c r="R454" s="94"/>
      <c r="S454" s="94"/>
      <c r="T454" s="94"/>
      <c r="U454" s="94"/>
      <c r="V454" s="94"/>
      <c r="W454" s="94"/>
      <c r="X454" s="94"/>
      <c r="Y454" s="94"/>
      <c r="Z454" s="94"/>
      <c r="AA454" s="94"/>
      <c r="AB454" s="94"/>
      <c r="AC454" s="95"/>
      <c r="AD454" s="95"/>
      <c r="AE454" s="94"/>
      <c r="AF454" s="95"/>
      <c r="AG454" s="95"/>
      <c r="AH454" s="94"/>
    </row>
    <row r="455" spans="1:34" ht="14.25" customHeight="1">
      <c r="A455" s="94"/>
      <c r="B455" s="95"/>
      <c r="C455" s="94"/>
      <c r="D455" s="94"/>
      <c r="E455" s="94"/>
      <c r="F455" s="94"/>
      <c r="G455" s="94"/>
      <c r="H455" s="94"/>
      <c r="I455" s="94"/>
      <c r="J455" s="94"/>
      <c r="K455" s="94"/>
      <c r="L455" s="94"/>
      <c r="M455" s="94"/>
      <c r="N455" s="95"/>
      <c r="O455" s="96"/>
      <c r="P455" s="94"/>
      <c r="Q455" s="94"/>
      <c r="R455" s="94"/>
      <c r="S455" s="94"/>
      <c r="T455" s="94"/>
      <c r="U455" s="94"/>
      <c r="V455" s="94"/>
      <c r="W455" s="94"/>
      <c r="X455" s="94"/>
      <c r="Y455" s="94"/>
      <c r="Z455" s="94"/>
      <c r="AA455" s="94"/>
      <c r="AB455" s="94"/>
      <c r="AC455" s="95"/>
      <c r="AD455" s="95"/>
      <c r="AE455" s="94"/>
      <c r="AF455" s="95"/>
      <c r="AG455" s="95"/>
      <c r="AH455" s="94"/>
    </row>
    <row r="456" spans="1:34" ht="14.25" customHeight="1">
      <c r="A456" s="94"/>
      <c r="B456" s="95"/>
      <c r="C456" s="94"/>
      <c r="D456" s="94"/>
      <c r="E456" s="94"/>
      <c r="F456" s="94"/>
      <c r="G456" s="94"/>
      <c r="H456" s="94"/>
      <c r="I456" s="94"/>
      <c r="J456" s="94"/>
      <c r="K456" s="94"/>
      <c r="L456" s="94"/>
      <c r="M456" s="94"/>
      <c r="N456" s="95"/>
      <c r="O456" s="96"/>
      <c r="P456" s="94"/>
      <c r="Q456" s="94"/>
      <c r="R456" s="94"/>
      <c r="S456" s="94"/>
      <c r="T456" s="94"/>
      <c r="U456" s="94"/>
      <c r="V456" s="94"/>
      <c r="W456" s="94"/>
      <c r="X456" s="94"/>
      <c r="Y456" s="94"/>
      <c r="Z456" s="94"/>
      <c r="AA456" s="94"/>
      <c r="AB456" s="94"/>
      <c r="AC456" s="95"/>
      <c r="AD456" s="95"/>
      <c r="AE456" s="94"/>
      <c r="AF456" s="95"/>
      <c r="AG456" s="95"/>
      <c r="AH456" s="94"/>
    </row>
    <row r="457" spans="1:34" ht="14.25" customHeight="1">
      <c r="A457" s="94"/>
      <c r="B457" s="95"/>
      <c r="C457" s="94"/>
      <c r="D457" s="94"/>
      <c r="E457" s="94"/>
      <c r="F457" s="94"/>
      <c r="G457" s="94"/>
      <c r="H457" s="94"/>
      <c r="I457" s="94"/>
      <c r="J457" s="94"/>
      <c r="K457" s="94"/>
      <c r="L457" s="94"/>
      <c r="M457" s="94"/>
      <c r="N457" s="95"/>
      <c r="O457" s="96"/>
      <c r="P457" s="94"/>
      <c r="Q457" s="94"/>
      <c r="R457" s="94"/>
      <c r="S457" s="94"/>
      <c r="T457" s="94"/>
      <c r="U457" s="94"/>
      <c r="V457" s="94"/>
      <c r="W457" s="94"/>
      <c r="X457" s="94"/>
      <c r="Y457" s="94"/>
      <c r="Z457" s="94"/>
      <c r="AA457" s="94"/>
      <c r="AB457" s="94"/>
      <c r="AC457" s="95"/>
      <c r="AD457" s="95"/>
      <c r="AE457" s="94"/>
      <c r="AF457" s="95"/>
      <c r="AG457" s="95"/>
      <c r="AH457" s="94"/>
    </row>
    <row r="458" spans="1:34" ht="14.25" customHeight="1">
      <c r="A458" s="94"/>
      <c r="B458" s="95"/>
      <c r="C458" s="94"/>
      <c r="D458" s="94"/>
      <c r="E458" s="94"/>
      <c r="F458" s="94"/>
      <c r="G458" s="94"/>
      <c r="H458" s="94"/>
      <c r="I458" s="94"/>
      <c r="J458" s="94"/>
      <c r="K458" s="94"/>
      <c r="L458" s="94"/>
      <c r="M458" s="94"/>
      <c r="N458" s="95"/>
      <c r="O458" s="96"/>
      <c r="P458" s="94"/>
      <c r="Q458" s="94"/>
      <c r="R458" s="94"/>
      <c r="S458" s="94"/>
      <c r="T458" s="94"/>
      <c r="U458" s="94"/>
      <c r="V458" s="94"/>
      <c r="W458" s="94"/>
      <c r="X458" s="94"/>
      <c r="Y458" s="94"/>
      <c r="Z458" s="94"/>
      <c r="AA458" s="94"/>
      <c r="AB458" s="94"/>
      <c r="AC458" s="95"/>
      <c r="AD458" s="95"/>
      <c r="AE458" s="94"/>
      <c r="AF458" s="95"/>
      <c r="AG458" s="95"/>
      <c r="AH458" s="94"/>
    </row>
    <row r="459" spans="1:34" ht="14.25" customHeight="1">
      <c r="A459" s="94"/>
      <c r="B459" s="95"/>
      <c r="C459" s="94"/>
      <c r="D459" s="94"/>
      <c r="E459" s="94"/>
      <c r="F459" s="94"/>
      <c r="G459" s="94"/>
      <c r="H459" s="94"/>
      <c r="I459" s="94"/>
      <c r="J459" s="94"/>
      <c r="K459" s="94"/>
      <c r="L459" s="94"/>
      <c r="M459" s="94"/>
      <c r="N459" s="95"/>
      <c r="O459" s="96"/>
      <c r="P459" s="94"/>
      <c r="Q459" s="94"/>
      <c r="R459" s="94"/>
      <c r="S459" s="94"/>
      <c r="T459" s="94"/>
      <c r="U459" s="94"/>
      <c r="V459" s="94"/>
      <c r="W459" s="94"/>
      <c r="X459" s="94"/>
      <c r="Y459" s="94"/>
      <c r="Z459" s="94"/>
      <c r="AA459" s="94"/>
      <c r="AB459" s="94"/>
      <c r="AC459" s="95"/>
      <c r="AD459" s="95"/>
      <c r="AE459" s="94"/>
      <c r="AF459" s="95"/>
      <c r="AG459" s="95"/>
      <c r="AH459" s="94"/>
    </row>
    <row r="460" spans="1:34" ht="14.25" customHeight="1">
      <c r="A460" s="94"/>
      <c r="B460" s="95"/>
      <c r="C460" s="94"/>
      <c r="D460" s="94"/>
      <c r="E460" s="94"/>
      <c r="F460" s="94"/>
      <c r="G460" s="94"/>
      <c r="H460" s="94"/>
      <c r="I460" s="94"/>
      <c r="J460" s="94"/>
      <c r="K460" s="94"/>
      <c r="L460" s="94"/>
      <c r="M460" s="94"/>
      <c r="N460" s="95"/>
      <c r="O460" s="96"/>
      <c r="P460" s="94"/>
      <c r="Q460" s="94"/>
      <c r="R460" s="94"/>
      <c r="S460" s="94"/>
      <c r="T460" s="94"/>
      <c r="U460" s="94"/>
      <c r="V460" s="94"/>
      <c r="W460" s="94"/>
      <c r="X460" s="94"/>
      <c r="Y460" s="94"/>
      <c r="Z460" s="94"/>
      <c r="AA460" s="94"/>
      <c r="AB460" s="94"/>
      <c r="AC460" s="95"/>
      <c r="AD460" s="95"/>
      <c r="AE460" s="94"/>
      <c r="AF460" s="95"/>
      <c r="AG460" s="95"/>
      <c r="AH460" s="94"/>
    </row>
    <row r="461" spans="1:34" ht="14.25" customHeight="1">
      <c r="A461" s="94"/>
      <c r="B461" s="95"/>
      <c r="C461" s="94"/>
      <c r="D461" s="94"/>
      <c r="E461" s="94"/>
      <c r="F461" s="94"/>
      <c r="G461" s="94"/>
      <c r="H461" s="94"/>
      <c r="I461" s="94"/>
      <c r="J461" s="94"/>
      <c r="K461" s="94"/>
      <c r="L461" s="94"/>
      <c r="M461" s="94"/>
      <c r="N461" s="95"/>
      <c r="O461" s="96"/>
      <c r="P461" s="94"/>
      <c r="Q461" s="94"/>
      <c r="R461" s="94"/>
      <c r="S461" s="94"/>
      <c r="T461" s="94"/>
      <c r="U461" s="94"/>
      <c r="V461" s="94"/>
      <c r="W461" s="94"/>
      <c r="X461" s="94"/>
      <c r="Y461" s="94"/>
      <c r="Z461" s="94"/>
      <c r="AA461" s="94"/>
      <c r="AB461" s="94"/>
      <c r="AC461" s="95"/>
      <c r="AD461" s="95"/>
      <c r="AE461" s="94"/>
      <c r="AF461" s="95"/>
      <c r="AG461" s="95"/>
      <c r="AH461" s="94"/>
    </row>
    <row r="462" spans="1:34" ht="14.25" customHeight="1">
      <c r="A462" s="94"/>
      <c r="B462" s="95"/>
      <c r="C462" s="94"/>
      <c r="D462" s="94"/>
      <c r="E462" s="94"/>
      <c r="F462" s="94"/>
      <c r="G462" s="94"/>
      <c r="H462" s="94"/>
      <c r="I462" s="94"/>
      <c r="J462" s="94"/>
      <c r="K462" s="94"/>
      <c r="L462" s="94"/>
      <c r="M462" s="94"/>
      <c r="N462" s="95"/>
      <c r="O462" s="96"/>
      <c r="P462" s="94"/>
      <c r="Q462" s="94"/>
      <c r="R462" s="94"/>
      <c r="S462" s="94"/>
      <c r="T462" s="94"/>
      <c r="U462" s="94"/>
      <c r="V462" s="94"/>
      <c r="W462" s="94"/>
      <c r="X462" s="94"/>
      <c r="Y462" s="94"/>
      <c r="Z462" s="94"/>
      <c r="AA462" s="94"/>
      <c r="AB462" s="94"/>
      <c r="AC462" s="95"/>
      <c r="AD462" s="95"/>
      <c r="AE462" s="94"/>
      <c r="AF462" s="95"/>
      <c r="AG462" s="95"/>
      <c r="AH462" s="94"/>
    </row>
    <row r="463" spans="1:34" ht="14.25" customHeight="1">
      <c r="A463" s="94"/>
      <c r="B463" s="95"/>
      <c r="C463" s="94"/>
      <c r="D463" s="94"/>
      <c r="E463" s="94"/>
      <c r="F463" s="94"/>
      <c r="G463" s="94"/>
      <c r="H463" s="94"/>
      <c r="I463" s="94"/>
      <c r="J463" s="94"/>
      <c r="K463" s="94"/>
      <c r="L463" s="94"/>
      <c r="M463" s="94"/>
      <c r="N463" s="95"/>
      <c r="O463" s="96"/>
      <c r="P463" s="94"/>
      <c r="Q463" s="94"/>
      <c r="R463" s="94"/>
      <c r="S463" s="94"/>
      <c r="T463" s="94"/>
      <c r="U463" s="94"/>
      <c r="V463" s="94"/>
      <c r="W463" s="94"/>
      <c r="X463" s="94"/>
      <c r="Y463" s="94"/>
      <c r="Z463" s="94"/>
      <c r="AA463" s="94"/>
      <c r="AB463" s="94"/>
      <c r="AC463" s="95"/>
      <c r="AD463" s="95"/>
      <c r="AE463" s="94"/>
      <c r="AF463" s="95"/>
      <c r="AG463" s="95"/>
      <c r="AH463" s="94"/>
    </row>
    <row r="464" spans="1:34" ht="14.25" customHeight="1">
      <c r="A464" s="94"/>
      <c r="B464" s="95"/>
      <c r="C464" s="94"/>
      <c r="D464" s="94"/>
      <c r="E464" s="94"/>
      <c r="F464" s="94"/>
      <c r="G464" s="94"/>
      <c r="H464" s="94"/>
      <c r="I464" s="94"/>
      <c r="J464" s="94"/>
      <c r="K464" s="94"/>
      <c r="L464" s="94"/>
      <c r="M464" s="94"/>
      <c r="N464" s="95"/>
      <c r="O464" s="96"/>
      <c r="P464" s="94"/>
      <c r="Q464" s="94"/>
      <c r="R464" s="94"/>
      <c r="S464" s="94"/>
      <c r="T464" s="94"/>
      <c r="U464" s="94"/>
      <c r="V464" s="94"/>
      <c r="W464" s="94"/>
      <c r="X464" s="94"/>
      <c r="Y464" s="94"/>
      <c r="Z464" s="94"/>
      <c r="AA464" s="94"/>
      <c r="AB464" s="94"/>
      <c r="AC464" s="95"/>
      <c r="AD464" s="95"/>
      <c r="AE464" s="94"/>
      <c r="AF464" s="95"/>
      <c r="AG464" s="95"/>
      <c r="AH464" s="94"/>
    </row>
    <row r="465" spans="1:34" ht="14.25" customHeight="1">
      <c r="A465" s="94"/>
      <c r="B465" s="95"/>
      <c r="C465" s="94"/>
      <c r="D465" s="94"/>
      <c r="E465" s="94"/>
      <c r="F465" s="94"/>
      <c r="G465" s="94"/>
      <c r="H465" s="94"/>
      <c r="I465" s="94"/>
      <c r="J465" s="94"/>
      <c r="K465" s="94"/>
      <c r="L465" s="94"/>
      <c r="M465" s="94"/>
      <c r="N465" s="95"/>
      <c r="O465" s="96"/>
      <c r="P465" s="94"/>
      <c r="Q465" s="94"/>
      <c r="R465" s="94"/>
      <c r="S465" s="94"/>
      <c r="T465" s="94"/>
      <c r="U465" s="94"/>
      <c r="V465" s="94"/>
      <c r="W465" s="94"/>
      <c r="X465" s="94"/>
      <c r="Y465" s="94"/>
      <c r="Z465" s="94"/>
      <c r="AA465" s="94"/>
      <c r="AB465" s="94"/>
      <c r="AC465" s="95"/>
      <c r="AD465" s="95"/>
      <c r="AE465" s="94"/>
      <c r="AF465" s="95"/>
      <c r="AG465" s="95"/>
      <c r="AH465" s="94"/>
    </row>
    <row r="466" spans="1:34" ht="14.25" customHeight="1">
      <c r="A466" s="94"/>
      <c r="B466" s="95"/>
      <c r="C466" s="94"/>
      <c r="D466" s="94"/>
      <c r="E466" s="94"/>
      <c r="F466" s="94"/>
      <c r="G466" s="94"/>
      <c r="H466" s="94"/>
      <c r="I466" s="94"/>
      <c r="J466" s="94"/>
      <c r="K466" s="94"/>
      <c r="L466" s="94"/>
      <c r="M466" s="94"/>
      <c r="N466" s="95"/>
      <c r="O466" s="96"/>
      <c r="P466" s="94"/>
      <c r="Q466" s="94"/>
      <c r="R466" s="94"/>
      <c r="S466" s="94"/>
      <c r="T466" s="94"/>
      <c r="U466" s="94"/>
      <c r="V466" s="94"/>
      <c r="W466" s="94"/>
      <c r="X466" s="94"/>
      <c r="Y466" s="94"/>
      <c r="Z466" s="94"/>
      <c r="AA466" s="94"/>
      <c r="AB466" s="94"/>
      <c r="AC466" s="95"/>
      <c r="AD466" s="95"/>
      <c r="AE466" s="94"/>
      <c r="AF466" s="95"/>
      <c r="AG466" s="95"/>
      <c r="AH466" s="94"/>
    </row>
    <row r="467" spans="1:34" ht="14.25" customHeight="1">
      <c r="A467" s="94"/>
      <c r="B467" s="95"/>
      <c r="C467" s="94"/>
      <c r="D467" s="94"/>
      <c r="E467" s="94"/>
      <c r="F467" s="94"/>
      <c r="G467" s="94"/>
      <c r="H467" s="94"/>
      <c r="I467" s="94"/>
      <c r="J467" s="94"/>
      <c r="K467" s="94"/>
      <c r="L467" s="94"/>
      <c r="M467" s="94"/>
      <c r="N467" s="95"/>
      <c r="O467" s="96"/>
      <c r="P467" s="94"/>
      <c r="Q467" s="94"/>
      <c r="R467" s="94"/>
      <c r="S467" s="94"/>
      <c r="T467" s="94"/>
      <c r="U467" s="94"/>
      <c r="V467" s="94"/>
      <c r="W467" s="94"/>
      <c r="X467" s="94"/>
      <c r="Y467" s="94"/>
      <c r="Z467" s="94"/>
      <c r="AA467" s="94"/>
      <c r="AB467" s="94"/>
      <c r="AC467" s="95"/>
      <c r="AD467" s="95"/>
      <c r="AE467" s="94"/>
      <c r="AF467" s="95"/>
      <c r="AG467" s="95"/>
      <c r="AH467" s="94"/>
    </row>
    <row r="468" spans="1:34" ht="14.25" customHeight="1">
      <c r="A468" s="94"/>
      <c r="B468" s="95"/>
      <c r="C468" s="94"/>
      <c r="D468" s="94"/>
      <c r="E468" s="94"/>
      <c r="F468" s="94"/>
      <c r="G468" s="94"/>
      <c r="H468" s="94"/>
      <c r="I468" s="94"/>
      <c r="J468" s="94"/>
      <c r="K468" s="94"/>
      <c r="L468" s="94"/>
      <c r="M468" s="94"/>
      <c r="N468" s="95"/>
      <c r="O468" s="96"/>
      <c r="P468" s="94"/>
      <c r="Q468" s="94"/>
      <c r="R468" s="94"/>
      <c r="S468" s="94"/>
      <c r="T468" s="94"/>
      <c r="U468" s="94"/>
      <c r="V468" s="94"/>
      <c r="W468" s="94"/>
      <c r="X468" s="94"/>
      <c r="Y468" s="94"/>
      <c r="Z468" s="94"/>
      <c r="AA468" s="94"/>
      <c r="AB468" s="94"/>
      <c r="AC468" s="95"/>
      <c r="AD468" s="95"/>
      <c r="AE468" s="94"/>
      <c r="AF468" s="95"/>
      <c r="AG468" s="95"/>
      <c r="AH468" s="94"/>
    </row>
    <row r="469" spans="1:34" ht="14.25" customHeight="1">
      <c r="A469" s="94"/>
      <c r="B469" s="95"/>
      <c r="C469" s="94"/>
      <c r="D469" s="94"/>
      <c r="E469" s="94"/>
      <c r="F469" s="94"/>
      <c r="G469" s="94"/>
      <c r="H469" s="94"/>
      <c r="I469" s="94"/>
      <c r="J469" s="94"/>
      <c r="K469" s="94"/>
      <c r="L469" s="94"/>
      <c r="M469" s="94"/>
      <c r="N469" s="95"/>
      <c r="O469" s="96"/>
      <c r="P469" s="94"/>
      <c r="Q469" s="94"/>
      <c r="R469" s="94"/>
      <c r="S469" s="94"/>
      <c r="T469" s="94"/>
      <c r="U469" s="94"/>
      <c r="V469" s="94"/>
      <c r="W469" s="94"/>
      <c r="X469" s="94"/>
      <c r="Y469" s="94"/>
      <c r="Z469" s="94"/>
      <c r="AA469" s="94"/>
      <c r="AB469" s="94"/>
      <c r="AC469" s="95"/>
      <c r="AD469" s="95"/>
      <c r="AE469" s="94"/>
      <c r="AF469" s="95"/>
      <c r="AG469" s="95"/>
      <c r="AH469" s="94"/>
    </row>
    <row r="470" spans="1:34" ht="14.25" customHeight="1">
      <c r="A470" s="94"/>
      <c r="B470" s="95"/>
      <c r="C470" s="94"/>
      <c r="D470" s="94"/>
      <c r="E470" s="94"/>
      <c r="F470" s="94"/>
      <c r="G470" s="94"/>
      <c r="H470" s="94"/>
      <c r="I470" s="94"/>
      <c r="J470" s="94"/>
      <c r="K470" s="94"/>
      <c r="L470" s="94"/>
      <c r="M470" s="94"/>
      <c r="N470" s="95"/>
      <c r="O470" s="96"/>
      <c r="P470" s="94"/>
      <c r="Q470" s="94"/>
      <c r="R470" s="94"/>
      <c r="S470" s="94"/>
      <c r="T470" s="94"/>
      <c r="U470" s="94"/>
      <c r="V470" s="94"/>
      <c r="W470" s="94"/>
      <c r="X470" s="94"/>
      <c r="Y470" s="94"/>
      <c r="Z470" s="94"/>
      <c r="AA470" s="94"/>
      <c r="AB470" s="94"/>
      <c r="AC470" s="95"/>
      <c r="AD470" s="95"/>
      <c r="AE470" s="94"/>
      <c r="AF470" s="95"/>
      <c r="AG470" s="95"/>
      <c r="AH470" s="94"/>
    </row>
    <row r="471" spans="1:34" ht="14.25" customHeight="1">
      <c r="A471" s="94"/>
      <c r="B471" s="95"/>
      <c r="C471" s="94"/>
      <c r="D471" s="94"/>
      <c r="E471" s="94"/>
      <c r="F471" s="94"/>
      <c r="G471" s="94"/>
      <c r="H471" s="94"/>
      <c r="I471" s="94"/>
      <c r="J471" s="94"/>
      <c r="K471" s="94"/>
      <c r="L471" s="94"/>
      <c r="M471" s="94"/>
      <c r="N471" s="95"/>
      <c r="O471" s="96"/>
      <c r="P471" s="94"/>
      <c r="Q471" s="94"/>
      <c r="R471" s="94"/>
      <c r="S471" s="94"/>
      <c r="T471" s="94"/>
      <c r="U471" s="94"/>
      <c r="V471" s="94"/>
      <c r="W471" s="94"/>
      <c r="X471" s="94"/>
      <c r="Y471" s="94"/>
      <c r="Z471" s="94"/>
      <c r="AA471" s="94"/>
      <c r="AB471" s="94"/>
      <c r="AC471" s="95"/>
      <c r="AD471" s="95"/>
      <c r="AE471" s="94"/>
      <c r="AF471" s="95"/>
      <c r="AG471" s="95"/>
      <c r="AH471" s="94"/>
    </row>
    <row r="472" spans="1:34" ht="14.25" customHeight="1">
      <c r="A472" s="94"/>
      <c r="B472" s="95"/>
      <c r="C472" s="94"/>
      <c r="D472" s="94"/>
      <c r="E472" s="94"/>
      <c r="F472" s="94"/>
      <c r="G472" s="94"/>
      <c r="H472" s="94"/>
      <c r="I472" s="94"/>
      <c r="J472" s="94"/>
      <c r="K472" s="94"/>
      <c r="L472" s="94"/>
      <c r="M472" s="94"/>
      <c r="N472" s="95"/>
      <c r="O472" s="96"/>
      <c r="P472" s="94"/>
      <c r="Q472" s="94"/>
      <c r="R472" s="94"/>
      <c r="S472" s="94"/>
      <c r="T472" s="94"/>
      <c r="U472" s="94"/>
      <c r="V472" s="94"/>
      <c r="W472" s="94"/>
      <c r="X472" s="94"/>
      <c r="Y472" s="94"/>
      <c r="Z472" s="94"/>
      <c r="AA472" s="94"/>
      <c r="AB472" s="94"/>
      <c r="AC472" s="95"/>
      <c r="AD472" s="95"/>
      <c r="AE472" s="94"/>
      <c r="AF472" s="95"/>
      <c r="AG472" s="95"/>
      <c r="AH472" s="94"/>
    </row>
    <row r="473" spans="1:34" ht="14.25" customHeight="1">
      <c r="A473" s="94"/>
      <c r="B473" s="95"/>
      <c r="C473" s="94"/>
      <c r="D473" s="94"/>
      <c r="E473" s="94"/>
      <c r="F473" s="94"/>
      <c r="G473" s="94"/>
      <c r="H473" s="94"/>
      <c r="I473" s="94"/>
      <c r="J473" s="94"/>
      <c r="K473" s="94"/>
      <c r="L473" s="94"/>
      <c r="M473" s="94"/>
      <c r="N473" s="95"/>
      <c r="O473" s="96"/>
      <c r="P473" s="94"/>
      <c r="Q473" s="94"/>
      <c r="R473" s="94"/>
      <c r="S473" s="94"/>
      <c r="T473" s="94"/>
      <c r="U473" s="94"/>
      <c r="V473" s="94"/>
      <c r="W473" s="94"/>
      <c r="X473" s="94"/>
      <c r="Y473" s="94"/>
      <c r="Z473" s="94"/>
      <c r="AA473" s="94"/>
      <c r="AB473" s="94"/>
      <c r="AC473" s="95"/>
      <c r="AD473" s="95"/>
      <c r="AE473" s="94"/>
      <c r="AF473" s="95"/>
      <c r="AG473" s="95"/>
      <c r="AH473" s="94"/>
    </row>
    <row r="474" spans="1:34" ht="14.25" customHeight="1">
      <c r="A474" s="94"/>
      <c r="B474" s="95"/>
      <c r="C474" s="94"/>
      <c r="D474" s="94"/>
      <c r="E474" s="94"/>
      <c r="F474" s="94"/>
      <c r="G474" s="94"/>
      <c r="H474" s="94"/>
      <c r="I474" s="94"/>
      <c r="J474" s="94"/>
      <c r="K474" s="94"/>
      <c r="L474" s="94"/>
      <c r="M474" s="94"/>
      <c r="N474" s="95"/>
      <c r="O474" s="96"/>
      <c r="P474" s="94"/>
      <c r="Q474" s="94"/>
      <c r="R474" s="94"/>
      <c r="S474" s="94"/>
      <c r="T474" s="94"/>
      <c r="U474" s="94"/>
      <c r="V474" s="94"/>
      <c r="W474" s="94"/>
      <c r="X474" s="94"/>
      <c r="Y474" s="94"/>
      <c r="Z474" s="94"/>
      <c r="AA474" s="94"/>
      <c r="AB474" s="94"/>
      <c r="AC474" s="95"/>
      <c r="AD474" s="95"/>
      <c r="AE474" s="94"/>
      <c r="AF474" s="95"/>
      <c r="AG474" s="95"/>
      <c r="AH474" s="94"/>
    </row>
    <row r="475" spans="1:34" ht="14.25" customHeight="1">
      <c r="A475" s="94"/>
      <c r="B475" s="95"/>
      <c r="C475" s="94"/>
      <c r="D475" s="94"/>
      <c r="E475" s="94"/>
      <c r="F475" s="94"/>
      <c r="G475" s="94"/>
      <c r="H475" s="94"/>
      <c r="I475" s="94"/>
      <c r="J475" s="94"/>
      <c r="K475" s="94"/>
      <c r="L475" s="94"/>
      <c r="M475" s="94"/>
      <c r="N475" s="95"/>
      <c r="O475" s="96"/>
      <c r="P475" s="94"/>
      <c r="Q475" s="94"/>
      <c r="R475" s="94"/>
      <c r="S475" s="94"/>
      <c r="T475" s="94"/>
      <c r="U475" s="94"/>
      <c r="V475" s="94"/>
      <c r="W475" s="94"/>
      <c r="X475" s="94"/>
      <c r="Y475" s="94"/>
      <c r="Z475" s="94"/>
      <c r="AA475" s="94"/>
      <c r="AB475" s="94"/>
      <c r="AC475" s="95"/>
      <c r="AD475" s="95"/>
      <c r="AE475" s="94"/>
      <c r="AF475" s="95"/>
      <c r="AG475" s="95"/>
      <c r="AH475" s="94"/>
    </row>
    <row r="476" spans="1:34" ht="14.25" customHeight="1">
      <c r="A476" s="94"/>
      <c r="B476" s="95"/>
      <c r="C476" s="94"/>
      <c r="D476" s="94"/>
      <c r="E476" s="94"/>
      <c r="F476" s="94"/>
      <c r="G476" s="94"/>
      <c r="H476" s="94"/>
      <c r="I476" s="94"/>
      <c r="J476" s="94"/>
      <c r="K476" s="94"/>
      <c r="L476" s="94"/>
      <c r="M476" s="94"/>
      <c r="N476" s="95"/>
      <c r="O476" s="96"/>
      <c r="P476" s="94"/>
      <c r="Q476" s="94"/>
      <c r="R476" s="94"/>
      <c r="S476" s="94"/>
      <c r="T476" s="94"/>
      <c r="U476" s="94"/>
      <c r="V476" s="94"/>
      <c r="W476" s="94"/>
      <c r="X476" s="94"/>
      <c r="Y476" s="94"/>
      <c r="Z476" s="94"/>
      <c r="AA476" s="94"/>
      <c r="AB476" s="94"/>
      <c r="AC476" s="95"/>
      <c r="AD476" s="95"/>
      <c r="AE476" s="94"/>
      <c r="AF476" s="95"/>
      <c r="AG476" s="95"/>
      <c r="AH476" s="94"/>
    </row>
    <row r="477" spans="1:34" ht="14.25" customHeight="1">
      <c r="A477" s="94"/>
      <c r="B477" s="95"/>
      <c r="C477" s="94"/>
      <c r="D477" s="94"/>
      <c r="E477" s="94"/>
      <c r="F477" s="94"/>
      <c r="G477" s="94"/>
      <c r="H477" s="94"/>
      <c r="I477" s="94"/>
      <c r="J477" s="94"/>
      <c r="K477" s="94"/>
      <c r="L477" s="94"/>
      <c r="M477" s="94"/>
      <c r="N477" s="95"/>
      <c r="O477" s="96"/>
      <c r="P477" s="94"/>
      <c r="Q477" s="94"/>
      <c r="R477" s="94"/>
      <c r="S477" s="94"/>
      <c r="T477" s="94"/>
      <c r="U477" s="94"/>
      <c r="V477" s="94"/>
      <c r="W477" s="94"/>
      <c r="X477" s="94"/>
      <c r="Y477" s="94"/>
      <c r="Z477" s="94"/>
      <c r="AA477" s="94"/>
      <c r="AB477" s="94"/>
      <c r="AC477" s="95"/>
      <c r="AD477" s="95"/>
      <c r="AE477" s="94"/>
      <c r="AF477" s="95"/>
      <c r="AG477" s="95"/>
      <c r="AH477" s="94"/>
    </row>
    <row r="478" spans="1:34" ht="14.25" customHeight="1">
      <c r="A478" s="94"/>
      <c r="B478" s="95"/>
      <c r="C478" s="94"/>
      <c r="D478" s="94"/>
      <c r="E478" s="94"/>
      <c r="F478" s="94"/>
      <c r="G478" s="94"/>
      <c r="H478" s="94"/>
      <c r="I478" s="94"/>
      <c r="J478" s="94"/>
      <c r="K478" s="94"/>
      <c r="L478" s="94"/>
      <c r="M478" s="94"/>
      <c r="N478" s="95"/>
      <c r="O478" s="96"/>
      <c r="P478" s="94"/>
      <c r="Q478" s="94"/>
      <c r="R478" s="94"/>
      <c r="S478" s="94"/>
      <c r="T478" s="94"/>
      <c r="U478" s="94"/>
      <c r="V478" s="94"/>
      <c r="W478" s="94"/>
      <c r="X478" s="94"/>
      <c r="Y478" s="94"/>
      <c r="Z478" s="94"/>
      <c r="AA478" s="94"/>
      <c r="AB478" s="94"/>
      <c r="AC478" s="95"/>
      <c r="AD478" s="95"/>
      <c r="AE478" s="94"/>
      <c r="AF478" s="95"/>
      <c r="AG478" s="95"/>
      <c r="AH478" s="94"/>
    </row>
    <row r="479" spans="1:34" ht="14.25" customHeight="1">
      <c r="A479" s="94"/>
      <c r="B479" s="95"/>
      <c r="C479" s="94"/>
      <c r="D479" s="94"/>
      <c r="E479" s="94"/>
      <c r="F479" s="94"/>
      <c r="G479" s="94"/>
      <c r="H479" s="94"/>
      <c r="I479" s="94"/>
      <c r="J479" s="94"/>
      <c r="K479" s="94"/>
      <c r="L479" s="94"/>
      <c r="M479" s="94"/>
      <c r="N479" s="95"/>
      <c r="O479" s="96"/>
      <c r="P479" s="94"/>
      <c r="Q479" s="94"/>
      <c r="R479" s="94"/>
      <c r="S479" s="94"/>
      <c r="T479" s="94"/>
      <c r="U479" s="94"/>
      <c r="V479" s="94"/>
      <c r="W479" s="94"/>
      <c r="X479" s="94"/>
      <c r="Y479" s="94"/>
      <c r="Z479" s="94"/>
      <c r="AA479" s="94"/>
      <c r="AB479" s="94"/>
      <c r="AC479" s="95"/>
      <c r="AD479" s="95"/>
      <c r="AE479" s="94"/>
      <c r="AF479" s="95"/>
      <c r="AG479" s="95"/>
      <c r="AH479" s="94"/>
    </row>
    <row r="480" spans="1:34" ht="14.25" customHeight="1">
      <c r="A480" s="94"/>
      <c r="B480" s="95"/>
      <c r="C480" s="94"/>
      <c r="D480" s="94"/>
      <c r="E480" s="94"/>
      <c r="F480" s="94"/>
      <c r="G480" s="94"/>
      <c r="H480" s="94"/>
      <c r="I480" s="94"/>
      <c r="J480" s="94"/>
      <c r="K480" s="94"/>
      <c r="L480" s="94"/>
      <c r="M480" s="94"/>
      <c r="N480" s="95"/>
      <c r="O480" s="96"/>
      <c r="P480" s="94"/>
      <c r="Q480" s="94"/>
      <c r="R480" s="94"/>
      <c r="S480" s="94"/>
      <c r="T480" s="94"/>
      <c r="U480" s="94"/>
      <c r="V480" s="94"/>
      <c r="W480" s="94"/>
      <c r="X480" s="94"/>
      <c r="Y480" s="94"/>
      <c r="Z480" s="94"/>
      <c r="AA480" s="94"/>
      <c r="AB480" s="94"/>
      <c r="AC480" s="95"/>
      <c r="AD480" s="95"/>
      <c r="AE480" s="94"/>
      <c r="AF480" s="95"/>
      <c r="AG480" s="95"/>
      <c r="AH480" s="94"/>
    </row>
    <row r="481" spans="1:34" ht="14.25" customHeight="1">
      <c r="A481" s="94"/>
      <c r="B481" s="95"/>
      <c r="C481" s="94"/>
      <c r="D481" s="94"/>
      <c r="E481" s="94"/>
      <c r="F481" s="94"/>
      <c r="G481" s="94"/>
      <c r="H481" s="94"/>
      <c r="I481" s="94"/>
      <c r="J481" s="94"/>
      <c r="K481" s="94"/>
      <c r="L481" s="94"/>
      <c r="M481" s="94"/>
      <c r="N481" s="95"/>
      <c r="O481" s="96"/>
      <c r="P481" s="94"/>
      <c r="Q481" s="94"/>
      <c r="R481" s="94"/>
      <c r="S481" s="94"/>
      <c r="T481" s="94"/>
      <c r="U481" s="94"/>
      <c r="V481" s="94"/>
      <c r="W481" s="94"/>
      <c r="X481" s="94"/>
      <c r="Y481" s="94"/>
      <c r="Z481" s="94"/>
      <c r="AA481" s="94"/>
      <c r="AB481" s="94"/>
      <c r="AC481" s="95"/>
      <c r="AD481" s="95"/>
      <c r="AE481" s="94"/>
      <c r="AF481" s="95"/>
      <c r="AG481" s="95"/>
      <c r="AH481" s="94"/>
    </row>
    <row r="482" spans="1:34" ht="14.25" customHeight="1">
      <c r="A482" s="94"/>
      <c r="B482" s="95"/>
      <c r="C482" s="94"/>
      <c r="D482" s="94"/>
      <c r="E482" s="94"/>
      <c r="F482" s="94"/>
      <c r="G482" s="94"/>
      <c r="H482" s="94"/>
      <c r="I482" s="94"/>
      <c r="J482" s="94"/>
      <c r="K482" s="94"/>
      <c r="L482" s="94"/>
      <c r="M482" s="94"/>
      <c r="N482" s="95"/>
      <c r="O482" s="96"/>
      <c r="P482" s="94"/>
      <c r="Q482" s="94"/>
      <c r="R482" s="94"/>
      <c r="S482" s="94"/>
      <c r="T482" s="94"/>
      <c r="U482" s="94"/>
      <c r="V482" s="94"/>
      <c r="W482" s="94"/>
      <c r="X482" s="94"/>
      <c r="Y482" s="94"/>
      <c r="Z482" s="94"/>
      <c r="AA482" s="94"/>
      <c r="AB482" s="94"/>
      <c r="AC482" s="95"/>
      <c r="AD482" s="95"/>
      <c r="AE482" s="94"/>
      <c r="AF482" s="95"/>
      <c r="AG482" s="95"/>
      <c r="AH482" s="94"/>
    </row>
    <row r="483" spans="1:34" ht="14.25" customHeight="1">
      <c r="A483" s="94"/>
      <c r="B483" s="95"/>
      <c r="C483" s="94"/>
      <c r="D483" s="94"/>
      <c r="E483" s="94"/>
      <c r="F483" s="94"/>
      <c r="G483" s="94"/>
      <c r="H483" s="94"/>
      <c r="I483" s="94"/>
      <c r="J483" s="94"/>
      <c r="K483" s="94"/>
      <c r="L483" s="94"/>
      <c r="M483" s="94"/>
      <c r="N483" s="95"/>
      <c r="O483" s="96"/>
      <c r="P483" s="94"/>
      <c r="Q483" s="94"/>
      <c r="R483" s="94"/>
      <c r="S483" s="94"/>
      <c r="T483" s="94"/>
      <c r="U483" s="94"/>
      <c r="V483" s="94"/>
      <c r="W483" s="94"/>
      <c r="X483" s="94"/>
      <c r="Y483" s="94"/>
      <c r="Z483" s="94"/>
      <c r="AA483" s="94"/>
      <c r="AB483" s="94"/>
      <c r="AC483" s="95"/>
      <c r="AD483" s="95"/>
      <c r="AE483" s="94"/>
      <c r="AF483" s="95"/>
      <c r="AG483" s="95"/>
      <c r="AH483" s="94"/>
    </row>
    <row r="484" spans="1:34" ht="14.25" customHeight="1">
      <c r="A484" s="94"/>
      <c r="B484" s="95"/>
      <c r="C484" s="94"/>
      <c r="D484" s="94"/>
      <c r="E484" s="94"/>
      <c r="F484" s="94"/>
      <c r="G484" s="94"/>
      <c r="H484" s="94"/>
      <c r="I484" s="94"/>
      <c r="J484" s="94"/>
      <c r="K484" s="94"/>
      <c r="L484" s="94"/>
      <c r="M484" s="94"/>
      <c r="N484" s="95"/>
      <c r="O484" s="96"/>
      <c r="P484" s="94"/>
      <c r="Q484" s="94"/>
      <c r="R484" s="94"/>
      <c r="S484" s="94"/>
      <c r="T484" s="94"/>
      <c r="U484" s="94"/>
      <c r="V484" s="94"/>
      <c r="W484" s="94"/>
      <c r="X484" s="94"/>
      <c r="Y484" s="94"/>
      <c r="Z484" s="94"/>
      <c r="AA484" s="94"/>
      <c r="AB484" s="94"/>
      <c r="AC484" s="95"/>
      <c r="AD484" s="95"/>
      <c r="AE484" s="94"/>
      <c r="AF484" s="95"/>
      <c r="AG484" s="95"/>
      <c r="AH484" s="94"/>
    </row>
    <row r="485" spans="1:34" ht="14.25" customHeight="1">
      <c r="A485" s="94"/>
      <c r="B485" s="95"/>
      <c r="C485" s="94"/>
      <c r="D485" s="94"/>
      <c r="E485" s="94"/>
      <c r="F485" s="94"/>
      <c r="G485" s="94"/>
      <c r="H485" s="94"/>
      <c r="I485" s="94"/>
      <c r="J485" s="94"/>
      <c r="K485" s="94"/>
      <c r="L485" s="94"/>
      <c r="M485" s="94"/>
      <c r="N485" s="95"/>
      <c r="O485" s="96"/>
      <c r="P485" s="94"/>
      <c r="Q485" s="94"/>
      <c r="R485" s="94"/>
      <c r="S485" s="94"/>
      <c r="T485" s="94"/>
      <c r="U485" s="94"/>
      <c r="V485" s="94"/>
      <c r="W485" s="94"/>
      <c r="X485" s="94"/>
      <c r="Y485" s="94"/>
      <c r="Z485" s="94"/>
      <c r="AA485" s="94"/>
      <c r="AB485" s="94"/>
      <c r="AC485" s="95"/>
      <c r="AD485" s="95"/>
      <c r="AE485" s="94"/>
      <c r="AF485" s="95"/>
      <c r="AG485" s="95"/>
      <c r="AH485" s="94"/>
    </row>
    <row r="486" spans="1:34" ht="14.25" customHeight="1">
      <c r="A486" s="94"/>
      <c r="B486" s="95"/>
      <c r="C486" s="94"/>
      <c r="D486" s="94"/>
      <c r="E486" s="94"/>
      <c r="F486" s="94"/>
      <c r="G486" s="94"/>
      <c r="H486" s="94"/>
      <c r="I486" s="94"/>
      <c r="J486" s="94"/>
      <c r="K486" s="94"/>
      <c r="L486" s="94"/>
      <c r="M486" s="94"/>
      <c r="N486" s="95"/>
      <c r="O486" s="96"/>
      <c r="P486" s="94"/>
      <c r="Q486" s="94"/>
      <c r="R486" s="94"/>
      <c r="S486" s="94"/>
      <c r="T486" s="94"/>
      <c r="U486" s="94"/>
      <c r="V486" s="94"/>
      <c r="W486" s="94"/>
      <c r="X486" s="94"/>
      <c r="Y486" s="94"/>
      <c r="Z486" s="94"/>
      <c r="AA486" s="94"/>
      <c r="AB486" s="94"/>
      <c r="AC486" s="95"/>
      <c r="AD486" s="95"/>
      <c r="AE486" s="94"/>
      <c r="AF486" s="95"/>
      <c r="AG486" s="95"/>
      <c r="AH486" s="94"/>
    </row>
    <row r="487" spans="1:34" ht="14.25" customHeight="1">
      <c r="A487" s="94"/>
      <c r="B487" s="95"/>
      <c r="C487" s="94"/>
      <c r="D487" s="94"/>
      <c r="E487" s="94"/>
      <c r="F487" s="94"/>
      <c r="G487" s="94"/>
      <c r="H487" s="94"/>
      <c r="I487" s="94"/>
      <c r="J487" s="94"/>
      <c r="K487" s="94"/>
      <c r="L487" s="94"/>
      <c r="M487" s="94"/>
      <c r="N487" s="95"/>
      <c r="O487" s="96"/>
      <c r="P487" s="94"/>
      <c r="Q487" s="94"/>
      <c r="R487" s="94"/>
      <c r="S487" s="94"/>
      <c r="T487" s="94"/>
      <c r="U487" s="94"/>
      <c r="V487" s="94"/>
      <c r="W487" s="94"/>
      <c r="X487" s="94"/>
      <c r="Y487" s="94"/>
      <c r="Z487" s="94"/>
      <c r="AA487" s="94"/>
      <c r="AB487" s="94"/>
      <c r="AC487" s="95"/>
      <c r="AD487" s="95"/>
      <c r="AE487" s="94"/>
      <c r="AF487" s="95"/>
      <c r="AG487" s="95"/>
      <c r="AH487" s="94"/>
    </row>
    <row r="488" spans="1:34" ht="14.25" customHeight="1">
      <c r="A488" s="94"/>
      <c r="B488" s="95"/>
      <c r="C488" s="94"/>
      <c r="D488" s="94"/>
      <c r="E488" s="94"/>
      <c r="F488" s="94"/>
      <c r="G488" s="94"/>
      <c r="H488" s="94"/>
      <c r="I488" s="94"/>
      <c r="J488" s="94"/>
      <c r="K488" s="94"/>
      <c r="L488" s="94"/>
      <c r="M488" s="94"/>
      <c r="N488" s="95"/>
      <c r="O488" s="96"/>
      <c r="P488" s="94"/>
      <c r="Q488" s="94"/>
      <c r="R488" s="94"/>
      <c r="S488" s="94"/>
      <c r="T488" s="94"/>
      <c r="U488" s="94"/>
      <c r="V488" s="94"/>
      <c r="W488" s="94"/>
      <c r="X488" s="94"/>
      <c r="Y488" s="94"/>
      <c r="Z488" s="94"/>
      <c r="AA488" s="94"/>
      <c r="AB488" s="94"/>
      <c r="AC488" s="95"/>
      <c r="AD488" s="95"/>
      <c r="AE488" s="94"/>
      <c r="AF488" s="95"/>
      <c r="AG488" s="95"/>
      <c r="AH488" s="94"/>
    </row>
    <row r="489" spans="1:34" ht="14.25" customHeight="1">
      <c r="A489" s="94"/>
      <c r="B489" s="95"/>
      <c r="C489" s="94"/>
      <c r="D489" s="94"/>
      <c r="E489" s="94"/>
      <c r="F489" s="94"/>
      <c r="G489" s="94"/>
      <c r="H489" s="94"/>
      <c r="I489" s="94"/>
      <c r="J489" s="94"/>
      <c r="K489" s="94"/>
      <c r="L489" s="94"/>
      <c r="M489" s="94"/>
      <c r="N489" s="95"/>
      <c r="O489" s="96"/>
      <c r="P489" s="94"/>
      <c r="Q489" s="94"/>
      <c r="R489" s="94"/>
      <c r="S489" s="94"/>
      <c r="T489" s="94"/>
      <c r="U489" s="94"/>
      <c r="V489" s="94"/>
      <c r="W489" s="94"/>
      <c r="X489" s="94"/>
      <c r="Y489" s="94"/>
      <c r="Z489" s="94"/>
      <c r="AA489" s="94"/>
      <c r="AB489" s="94"/>
      <c r="AC489" s="95"/>
      <c r="AD489" s="95"/>
      <c r="AE489" s="94"/>
      <c r="AF489" s="95"/>
      <c r="AG489" s="95"/>
      <c r="AH489" s="94"/>
    </row>
    <row r="490" spans="1:34" ht="14.25" customHeight="1">
      <c r="A490" s="94"/>
      <c r="B490" s="95"/>
      <c r="C490" s="94"/>
      <c r="D490" s="94"/>
      <c r="E490" s="94"/>
      <c r="F490" s="94"/>
      <c r="G490" s="94"/>
      <c r="H490" s="94"/>
      <c r="I490" s="94"/>
      <c r="J490" s="94"/>
      <c r="K490" s="94"/>
      <c r="L490" s="94"/>
      <c r="M490" s="94"/>
      <c r="N490" s="95"/>
      <c r="O490" s="96"/>
      <c r="P490" s="94"/>
      <c r="Q490" s="94"/>
      <c r="R490" s="94"/>
      <c r="S490" s="94"/>
      <c r="T490" s="94"/>
      <c r="U490" s="94"/>
      <c r="V490" s="94"/>
      <c r="W490" s="94"/>
      <c r="X490" s="94"/>
      <c r="Y490" s="94"/>
      <c r="Z490" s="94"/>
      <c r="AA490" s="94"/>
      <c r="AB490" s="94"/>
      <c r="AC490" s="95"/>
      <c r="AD490" s="95"/>
      <c r="AE490" s="94"/>
      <c r="AF490" s="95"/>
      <c r="AG490" s="95"/>
      <c r="AH490" s="94"/>
    </row>
    <row r="491" spans="1:34" ht="14.25" customHeight="1">
      <c r="A491" s="94"/>
      <c r="B491" s="95"/>
      <c r="C491" s="94"/>
      <c r="D491" s="94"/>
      <c r="E491" s="94"/>
      <c r="F491" s="94"/>
      <c r="G491" s="94"/>
      <c r="H491" s="94"/>
      <c r="I491" s="94"/>
      <c r="J491" s="94"/>
      <c r="K491" s="94"/>
      <c r="L491" s="94"/>
      <c r="M491" s="94"/>
      <c r="N491" s="95"/>
      <c r="O491" s="96"/>
      <c r="P491" s="94"/>
      <c r="Q491" s="94"/>
      <c r="R491" s="94"/>
      <c r="S491" s="94"/>
      <c r="T491" s="94"/>
      <c r="U491" s="94"/>
      <c r="V491" s="94"/>
      <c r="W491" s="94"/>
      <c r="X491" s="94"/>
      <c r="Y491" s="94"/>
      <c r="Z491" s="94"/>
      <c r="AA491" s="94"/>
      <c r="AB491" s="94"/>
      <c r="AC491" s="95"/>
      <c r="AD491" s="95"/>
      <c r="AE491" s="94"/>
      <c r="AF491" s="95"/>
      <c r="AG491" s="95"/>
      <c r="AH491" s="94"/>
    </row>
    <row r="492" spans="1:34" ht="14.25" customHeight="1">
      <c r="A492" s="94"/>
      <c r="B492" s="95"/>
      <c r="C492" s="94"/>
      <c r="D492" s="94"/>
      <c r="E492" s="94"/>
      <c r="F492" s="94"/>
      <c r="G492" s="94"/>
      <c r="H492" s="94"/>
      <c r="I492" s="94"/>
      <c r="J492" s="94"/>
      <c r="K492" s="94"/>
      <c r="L492" s="94"/>
      <c r="M492" s="94"/>
      <c r="N492" s="95"/>
      <c r="O492" s="96"/>
      <c r="P492" s="94"/>
      <c r="Q492" s="94"/>
      <c r="R492" s="94"/>
      <c r="S492" s="94"/>
      <c r="T492" s="94"/>
      <c r="U492" s="94"/>
      <c r="V492" s="94"/>
      <c r="W492" s="94"/>
      <c r="X492" s="94"/>
      <c r="Y492" s="94"/>
      <c r="Z492" s="94"/>
      <c r="AA492" s="94"/>
      <c r="AB492" s="94"/>
      <c r="AC492" s="95"/>
      <c r="AD492" s="95"/>
      <c r="AE492" s="94"/>
      <c r="AF492" s="95"/>
      <c r="AG492" s="95"/>
      <c r="AH492" s="94"/>
    </row>
    <row r="493" spans="1:34" ht="14.25" customHeight="1">
      <c r="A493" s="94"/>
      <c r="B493" s="95"/>
      <c r="C493" s="94"/>
      <c r="D493" s="94"/>
      <c r="E493" s="94"/>
      <c r="F493" s="94"/>
      <c r="G493" s="94"/>
      <c r="H493" s="94"/>
      <c r="I493" s="94"/>
      <c r="J493" s="94"/>
      <c r="K493" s="94"/>
      <c r="L493" s="94"/>
      <c r="M493" s="94"/>
      <c r="N493" s="95"/>
      <c r="O493" s="96"/>
      <c r="P493" s="94"/>
      <c r="Q493" s="94"/>
      <c r="R493" s="94"/>
      <c r="S493" s="94"/>
      <c r="T493" s="94"/>
      <c r="U493" s="94"/>
      <c r="V493" s="94"/>
      <c r="W493" s="94"/>
      <c r="X493" s="94"/>
      <c r="Y493" s="94"/>
      <c r="Z493" s="94"/>
      <c r="AA493" s="94"/>
      <c r="AB493" s="94"/>
      <c r="AC493" s="95"/>
      <c r="AD493" s="95"/>
      <c r="AE493" s="94"/>
      <c r="AF493" s="95"/>
      <c r="AG493" s="95"/>
      <c r="AH493" s="94"/>
    </row>
    <row r="494" spans="1:34" ht="14.25" customHeight="1">
      <c r="A494" s="94"/>
      <c r="B494" s="95"/>
      <c r="C494" s="94"/>
      <c r="D494" s="94"/>
      <c r="E494" s="94"/>
      <c r="F494" s="94"/>
      <c r="G494" s="94"/>
      <c r="H494" s="94"/>
      <c r="I494" s="94"/>
      <c r="J494" s="94"/>
      <c r="K494" s="94"/>
      <c r="L494" s="94"/>
      <c r="M494" s="94"/>
      <c r="N494" s="95"/>
      <c r="O494" s="96"/>
      <c r="P494" s="94"/>
      <c r="Q494" s="94"/>
      <c r="R494" s="94"/>
      <c r="S494" s="94"/>
      <c r="T494" s="94"/>
      <c r="U494" s="94"/>
      <c r="V494" s="94"/>
      <c r="W494" s="94"/>
      <c r="X494" s="94"/>
      <c r="Y494" s="94"/>
      <c r="Z494" s="94"/>
      <c r="AA494" s="94"/>
      <c r="AB494" s="94"/>
      <c r="AC494" s="95"/>
      <c r="AD494" s="95"/>
      <c r="AE494" s="94"/>
      <c r="AF494" s="95"/>
      <c r="AG494" s="95"/>
      <c r="AH494" s="94"/>
    </row>
    <row r="495" spans="1:34" ht="14.25" customHeight="1">
      <c r="A495" s="94"/>
      <c r="B495" s="95"/>
      <c r="C495" s="94"/>
      <c r="D495" s="94"/>
      <c r="E495" s="94"/>
      <c r="F495" s="94"/>
      <c r="G495" s="94"/>
      <c r="H495" s="94"/>
      <c r="I495" s="94"/>
      <c r="J495" s="94"/>
      <c r="K495" s="94"/>
      <c r="L495" s="94"/>
      <c r="M495" s="94"/>
      <c r="N495" s="95"/>
      <c r="O495" s="96"/>
      <c r="P495" s="94"/>
      <c r="Q495" s="94"/>
      <c r="R495" s="94"/>
      <c r="S495" s="94"/>
      <c r="T495" s="94"/>
      <c r="U495" s="94"/>
      <c r="V495" s="94"/>
      <c r="W495" s="94"/>
      <c r="X495" s="94"/>
      <c r="Y495" s="94"/>
      <c r="Z495" s="94"/>
      <c r="AA495" s="94"/>
      <c r="AB495" s="94"/>
      <c r="AC495" s="95"/>
      <c r="AD495" s="95"/>
      <c r="AE495" s="94"/>
      <c r="AF495" s="95"/>
      <c r="AG495" s="95"/>
      <c r="AH495" s="94"/>
    </row>
    <row r="496" spans="1:34" ht="14.25" customHeight="1">
      <c r="A496" s="94"/>
      <c r="B496" s="95"/>
      <c r="C496" s="94"/>
      <c r="D496" s="94"/>
      <c r="E496" s="94"/>
      <c r="F496" s="94"/>
      <c r="G496" s="94"/>
      <c r="H496" s="94"/>
      <c r="I496" s="94"/>
      <c r="J496" s="94"/>
      <c r="K496" s="94"/>
      <c r="L496" s="94"/>
      <c r="M496" s="94"/>
      <c r="N496" s="95"/>
      <c r="O496" s="96"/>
      <c r="P496" s="94"/>
      <c r="Q496" s="94"/>
      <c r="R496" s="94"/>
      <c r="S496" s="94"/>
      <c r="T496" s="94"/>
      <c r="U496" s="94"/>
      <c r="V496" s="94"/>
      <c r="W496" s="94"/>
      <c r="X496" s="94"/>
      <c r="Y496" s="94"/>
      <c r="Z496" s="94"/>
      <c r="AA496" s="94"/>
      <c r="AB496" s="94"/>
      <c r="AC496" s="95"/>
      <c r="AD496" s="95"/>
      <c r="AE496" s="94"/>
      <c r="AF496" s="95"/>
      <c r="AG496" s="95"/>
      <c r="AH496" s="94"/>
    </row>
    <row r="497" spans="1:34" ht="14.25" customHeight="1">
      <c r="A497" s="94"/>
      <c r="B497" s="95"/>
      <c r="C497" s="94"/>
      <c r="D497" s="94"/>
      <c r="E497" s="94"/>
      <c r="F497" s="94"/>
      <c r="G497" s="94"/>
      <c r="H497" s="94"/>
      <c r="I497" s="94"/>
      <c r="J497" s="94"/>
      <c r="K497" s="94"/>
      <c r="L497" s="94"/>
      <c r="M497" s="94"/>
      <c r="N497" s="95"/>
      <c r="O497" s="96"/>
      <c r="P497" s="94"/>
      <c r="Q497" s="94"/>
      <c r="R497" s="94"/>
      <c r="S497" s="94"/>
      <c r="T497" s="94"/>
      <c r="U497" s="94"/>
      <c r="V497" s="94"/>
      <c r="W497" s="94"/>
      <c r="X497" s="94"/>
      <c r="Y497" s="94"/>
      <c r="Z497" s="94"/>
      <c r="AA497" s="94"/>
      <c r="AB497" s="94"/>
      <c r="AC497" s="95"/>
      <c r="AD497" s="95"/>
      <c r="AE497" s="94"/>
      <c r="AF497" s="95"/>
      <c r="AG497" s="95"/>
      <c r="AH497" s="94"/>
    </row>
    <row r="498" spans="1:34" ht="14.25" customHeight="1">
      <c r="A498" s="94"/>
      <c r="B498" s="95"/>
      <c r="C498" s="94"/>
      <c r="D498" s="94"/>
      <c r="E498" s="94"/>
      <c r="F498" s="94"/>
      <c r="G498" s="94"/>
      <c r="H498" s="94"/>
      <c r="I498" s="94"/>
      <c r="J498" s="94"/>
      <c r="K498" s="94"/>
      <c r="L498" s="94"/>
      <c r="M498" s="94"/>
      <c r="N498" s="95"/>
      <c r="O498" s="96"/>
      <c r="P498" s="94"/>
      <c r="Q498" s="94"/>
      <c r="R498" s="94"/>
      <c r="S498" s="94"/>
      <c r="T498" s="94"/>
      <c r="U498" s="94"/>
      <c r="V498" s="94"/>
      <c r="W498" s="94"/>
      <c r="X498" s="94"/>
      <c r="Y498" s="94"/>
      <c r="Z498" s="94"/>
      <c r="AA498" s="94"/>
      <c r="AB498" s="94"/>
      <c r="AC498" s="95"/>
      <c r="AD498" s="95"/>
      <c r="AE498" s="94"/>
      <c r="AF498" s="95"/>
      <c r="AG498" s="95"/>
      <c r="AH498" s="94"/>
    </row>
    <row r="499" spans="1:34" ht="14.25" customHeight="1">
      <c r="A499" s="94"/>
      <c r="B499" s="95"/>
      <c r="C499" s="94"/>
      <c r="D499" s="94"/>
      <c r="E499" s="94"/>
      <c r="F499" s="94"/>
      <c r="G499" s="94"/>
      <c r="H499" s="94"/>
      <c r="I499" s="94"/>
      <c r="J499" s="94"/>
      <c r="K499" s="94"/>
      <c r="L499" s="94"/>
      <c r="M499" s="94"/>
      <c r="N499" s="95"/>
      <c r="O499" s="96"/>
      <c r="P499" s="94"/>
      <c r="Q499" s="94"/>
      <c r="R499" s="94"/>
      <c r="S499" s="94"/>
      <c r="T499" s="94"/>
      <c r="U499" s="94"/>
      <c r="V499" s="94"/>
      <c r="W499" s="94"/>
      <c r="X499" s="94"/>
      <c r="Y499" s="94"/>
      <c r="Z499" s="94"/>
      <c r="AA499" s="94"/>
      <c r="AB499" s="94"/>
      <c r="AC499" s="95"/>
      <c r="AD499" s="95"/>
      <c r="AE499" s="94"/>
      <c r="AF499" s="95"/>
      <c r="AG499" s="95"/>
      <c r="AH499" s="94"/>
    </row>
    <row r="500" spans="1:34" ht="14.25" customHeight="1">
      <c r="A500" s="94"/>
      <c r="B500" s="95"/>
      <c r="C500" s="94"/>
      <c r="D500" s="94"/>
      <c r="E500" s="94"/>
      <c r="F500" s="94"/>
      <c r="G500" s="94"/>
      <c r="H500" s="94"/>
      <c r="I500" s="94"/>
      <c r="J500" s="94"/>
      <c r="K500" s="94"/>
      <c r="L500" s="94"/>
      <c r="M500" s="94"/>
      <c r="N500" s="95"/>
      <c r="O500" s="96"/>
      <c r="P500" s="94"/>
      <c r="Q500" s="94"/>
      <c r="R500" s="94"/>
      <c r="S500" s="94"/>
      <c r="T500" s="94"/>
      <c r="U500" s="94"/>
      <c r="V500" s="94"/>
      <c r="W500" s="94"/>
      <c r="X500" s="94"/>
      <c r="Y500" s="94"/>
      <c r="Z500" s="94"/>
      <c r="AA500" s="94"/>
      <c r="AB500" s="94"/>
      <c r="AC500" s="95"/>
      <c r="AD500" s="95"/>
      <c r="AE500" s="94"/>
      <c r="AF500" s="95"/>
      <c r="AG500" s="95"/>
      <c r="AH500" s="94"/>
    </row>
    <row r="501" spans="1:34" ht="14.25" customHeight="1">
      <c r="A501" s="94"/>
      <c r="B501" s="95"/>
      <c r="C501" s="94"/>
      <c r="D501" s="94"/>
      <c r="E501" s="94"/>
      <c r="F501" s="94"/>
      <c r="G501" s="94"/>
      <c r="H501" s="94"/>
      <c r="I501" s="94"/>
      <c r="J501" s="94"/>
      <c r="K501" s="94"/>
      <c r="L501" s="94"/>
      <c r="M501" s="94"/>
      <c r="N501" s="95"/>
      <c r="O501" s="96"/>
      <c r="P501" s="94"/>
      <c r="Q501" s="94"/>
      <c r="R501" s="94"/>
      <c r="S501" s="94"/>
      <c r="T501" s="94"/>
      <c r="U501" s="94"/>
      <c r="V501" s="94"/>
      <c r="W501" s="94"/>
      <c r="X501" s="94"/>
      <c r="Y501" s="94"/>
      <c r="Z501" s="94"/>
      <c r="AA501" s="94"/>
      <c r="AB501" s="94"/>
      <c r="AC501" s="95"/>
      <c r="AD501" s="95"/>
      <c r="AE501" s="94"/>
      <c r="AF501" s="95"/>
      <c r="AG501" s="95"/>
      <c r="AH501" s="94"/>
    </row>
    <row r="502" spans="1:34" ht="14.25" customHeight="1">
      <c r="A502" s="94"/>
      <c r="B502" s="95"/>
      <c r="C502" s="94"/>
      <c r="D502" s="94"/>
      <c r="E502" s="94"/>
      <c r="F502" s="94"/>
      <c r="G502" s="94"/>
      <c r="H502" s="94"/>
      <c r="I502" s="94"/>
      <c r="J502" s="94"/>
      <c r="K502" s="94"/>
      <c r="L502" s="94"/>
      <c r="M502" s="94"/>
      <c r="N502" s="95"/>
      <c r="O502" s="96"/>
      <c r="P502" s="94"/>
      <c r="Q502" s="94"/>
      <c r="R502" s="94"/>
      <c r="S502" s="94"/>
      <c r="T502" s="94"/>
      <c r="U502" s="94"/>
      <c r="V502" s="94"/>
      <c r="W502" s="94"/>
      <c r="X502" s="94"/>
      <c r="Y502" s="94"/>
      <c r="Z502" s="94"/>
      <c r="AA502" s="94"/>
      <c r="AB502" s="94"/>
      <c r="AC502" s="95"/>
      <c r="AD502" s="95"/>
      <c r="AE502" s="94"/>
      <c r="AF502" s="95"/>
      <c r="AG502" s="95"/>
      <c r="AH502" s="94"/>
    </row>
    <row r="503" spans="1:34" ht="14.25" customHeight="1">
      <c r="A503" s="94"/>
      <c r="B503" s="95"/>
      <c r="C503" s="94"/>
      <c r="D503" s="94"/>
      <c r="E503" s="94"/>
      <c r="F503" s="94"/>
      <c r="G503" s="94"/>
      <c r="H503" s="94"/>
      <c r="I503" s="94"/>
      <c r="J503" s="94"/>
      <c r="K503" s="94"/>
      <c r="L503" s="94"/>
      <c r="M503" s="94"/>
      <c r="N503" s="95"/>
      <c r="O503" s="96"/>
      <c r="P503" s="94"/>
      <c r="Q503" s="94"/>
      <c r="R503" s="94"/>
      <c r="S503" s="94"/>
      <c r="T503" s="94"/>
      <c r="U503" s="94"/>
      <c r="V503" s="94"/>
      <c r="W503" s="94"/>
      <c r="X503" s="94"/>
      <c r="Y503" s="94"/>
      <c r="Z503" s="94"/>
      <c r="AA503" s="94"/>
      <c r="AB503" s="94"/>
      <c r="AC503" s="95"/>
      <c r="AD503" s="95"/>
      <c r="AE503" s="94"/>
      <c r="AF503" s="95"/>
      <c r="AG503" s="95"/>
      <c r="AH503" s="94"/>
    </row>
    <row r="504" spans="1:34" ht="14.25" customHeight="1">
      <c r="A504" s="94"/>
      <c r="B504" s="95"/>
      <c r="C504" s="94"/>
      <c r="D504" s="94"/>
      <c r="E504" s="94"/>
      <c r="F504" s="94"/>
      <c r="G504" s="94"/>
      <c r="H504" s="94"/>
      <c r="I504" s="94"/>
      <c r="J504" s="94"/>
      <c r="K504" s="94"/>
      <c r="L504" s="94"/>
      <c r="M504" s="94"/>
      <c r="N504" s="95"/>
      <c r="O504" s="96"/>
      <c r="P504" s="94"/>
      <c r="Q504" s="94"/>
      <c r="R504" s="94"/>
      <c r="S504" s="94"/>
      <c r="T504" s="94"/>
      <c r="U504" s="94"/>
      <c r="V504" s="94"/>
      <c r="W504" s="94"/>
      <c r="X504" s="94"/>
      <c r="Y504" s="94"/>
      <c r="Z504" s="94"/>
      <c r="AA504" s="94"/>
      <c r="AB504" s="94"/>
      <c r="AC504" s="95"/>
      <c r="AD504" s="95"/>
      <c r="AE504" s="94"/>
      <c r="AF504" s="95"/>
      <c r="AG504" s="95"/>
      <c r="AH504" s="94"/>
    </row>
    <row r="505" spans="1:34" ht="14.25" customHeight="1">
      <c r="A505" s="94"/>
      <c r="B505" s="95"/>
      <c r="C505" s="94"/>
      <c r="D505" s="94"/>
      <c r="E505" s="94"/>
      <c r="F505" s="94"/>
      <c r="G505" s="94"/>
      <c r="H505" s="94"/>
      <c r="I505" s="94"/>
      <c r="J505" s="94"/>
      <c r="K505" s="94"/>
      <c r="L505" s="94"/>
      <c r="M505" s="94"/>
      <c r="N505" s="95"/>
      <c r="O505" s="96"/>
      <c r="P505" s="94"/>
      <c r="Q505" s="94"/>
      <c r="R505" s="94"/>
      <c r="S505" s="94"/>
      <c r="T505" s="94"/>
      <c r="U505" s="94"/>
      <c r="V505" s="94"/>
      <c r="W505" s="94"/>
      <c r="X505" s="94"/>
      <c r="Y505" s="94"/>
      <c r="Z505" s="94"/>
      <c r="AA505" s="94"/>
      <c r="AB505" s="94"/>
      <c r="AC505" s="95"/>
      <c r="AD505" s="95"/>
      <c r="AE505" s="94"/>
      <c r="AF505" s="95"/>
      <c r="AG505" s="95"/>
      <c r="AH505" s="94"/>
    </row>
    <row r="506" spans="1:34" ht="14.25" customHeight="1">
      <c r="A506" s="94"/>
      <c r="B506" s="95"/>
      <c r="C506" s="94"/>
      <c r="D506" s="94"/>
      <c r="E506" s="94"/>
      <c r="F506" s="94"/>
      <c r="G506" s="94"/>
      <c r="H506" s="94"/>
      <c r="I506" s="94"/>
      <c r="J506" s="94"/>
      <c r="K506" s="94"/>
      <c r="L506" s="94"/>
      <c r="M506" s="94"/>
      <c r="N506" s="95"/>
      <c r="O506" s="96"/>
      <c r="P506" s="94"/>
      <c r="Q506" s="94"/>
      <c r="R506" s="94"/>
      <c r="S506" s="94"/>
      <c r="T506" s="94"/>
      <c r="U506" s="94"/>
      <c r="V506" s="94"/>
      <c r="W506" s="94"/>
      <c r="X506" s="94"/>
      <c r="Y506" s="94"/>
      <c r="Z506" s="94"/>
      <c r="AA506" s="94"/>
      <c r="AB506" s="94"/>
      <c r="AC506" s="95"/>
      <c r="AD506" s="95"/>
      <c r="AE506" s="94"/>
      <c r="AF506" s="95"/>
      <c r="AG506" s="95"/>
      <c r="AH506" s="94"/>
    </row>
    <row r="507" spans="1:34" ht="14.25" customHeight="1">
      <c r="A507" s="94"/>
      <c r="B507" s="95"/>
      <c r="C507" s="94"/>
      <c r="D507" s="94"/>
      <c r="E507" s="94"/>
      <c r="F507" s="94"/>
      <c r="G507" s="94"/>
      <c r="H507" s="94"/>
      <c r="I507" s="94"/>
      <c r="J507" s="94"/>
      <c r="K507" s="94"/>
      <c r="L507" s="94"/>
      <c r="M507" s="94"/>
      <c r="N507" s="95"/>
      <c r="O507" s="96"/>
      <c r="P507" s="94"/>
      <c r="Q507" s="94"/>
      <c r="R507" s="94"/>
      <c r="S507" s="94"/>
      <c r="T507" s="94"/>
      <c r="U507" s="94"/>
      <c r="V507" s="94"/>
      <c r="W507" s="94"/>
      <c r="X507" s="94"/>
      <c r="Y507" s="94"/>
      <c r="Z507" s="94"/>
      <c r="AA507" s="94"/>
      <c r="AB507" s="94"/>
      <c r="AC507" s="95"/>
      <c r="AD507" s="95"/>
      <c r="AE507" s="94"/>
      <c r="AF507" s="95"/>
      <c r="AG507" s="95"/>
      <c r="AH507" s="94"/>
    </row>
    <row r="508" spans="1:34" ht="14.25" customHeight="1">
      <c r="A508" s="94"/>
      <c r="B508" s="95"/>
      <c r="C508" s="94"/>
      <c r="D508" s="94"/>
      <c r="E508" s="94"/>
      <c r="F508" s="94"/>
      <c r="G508" s="94"/>
      <c r="H508" s="94"/>
      <c r="I508" s="94"/>
      <c r="J508" s="94"/>
      <c r="K508" s="94"/>
      <c r="L508" s="94"/>
      <c r="M508" s="94"/>
      <c r="N508" s="95"/>
      <c r="O508" s="96"/>
      <c r="P508" s="94"/>
      <c r="Q508" s="94"/>
      <c r="R508" s="94"/>
      <c r="S508" s="94"/>
      <c r="T508" s="94"/>
      <c r="U508" s="94"/>
      <c r="V508" s="94"/>
      <c r="W508" s="94"/>
      <c r="X508" s="94"/>
      <c r="Y508" s="94"/>
      <c r="Z508" s="94"/>
      <c r="AA508" s="94"/>
      <c r="AB508" s="94"/>
      <c r="AC508" s="95"/>
      <c r="AD508" s="95"/>
      <c r="AE508" s="94"/>
      <c r="AF508" s="95"/>
      <c r="AG508" s="95"/>
      <c r="AH508" s="94"/>
    </row>
    <row r="509" spans="1:34" ht="14.25" customHeight="1">
      <c r="A509" s="94"/>
      <c r="B509" s="95"/>
      <c r="C509" s="94"/>
      <c r="D509" s="94"/>
      <c r="E509" s="94"/>
      <c r="F509" s="94"/>
      <c r="G509" s="94"/>
      <c r="H509" s="94"/>
      <c r="I509" s="94"/>
      <c r="J509" s="94"/>
      <c r="K509" s="94"/>
      <c r="L509" s="94"/>
      <c r="M509" s="94"/>
      <c r="N509" s="95"/>
      <c r="O509" s="96"/>
      <c r="P509" s="94"/>
      <c r="Q509" s="94"/>
      <c r="R509" s="94"/>
      <c r="S509" s="94"/>
      <c r="T509" s="94"/>
      <c r="U509" s="94"/>
      <c r="V509" s="94"/>
      <c r="W509" s="94"/>
      <c r="X509" s="94"/>
      <c r="Y509" s="94"/>
      <c r="Z509" s="94"/>
      <c r="AA509" s="94"/>
      <c r="AB509" s="94"/>
      <c r="AC509" s="95"/>
      <c r="AD509" s="95"/>
      <c r="AE509" s="94"/>
      <c r="AF509" s="95"/>
      <c r="AG509" s="95"/>
      <c r="AH509" s="94"/>
    </row>
    <row r="510" spans="1:34" ht="14.25" customHeight="1">
      <c r="A510" s="94"/>
      <c r="B510" s="95"/>
      <c r="C510" s="94"/>
      <c r="D510" s="94"/>
      <c r="E510" s="94"/>
      <c r="F510" s="94"/>
      <c r="G510" s="94"/>
      <c r="H510" s="94"/>
      <c r="I510" s="94"/>
      <c r="J510" s="94"/>
      <c r="K510" s="94"/>
      <c r="L510" s="94"/>
      <c r="M510" s="94"/>
      <c r="N510" s="95"/>
      <c r="O510" s="96"/>
      <c r="P510" s="94"/>
      <c r="Q510" s="94"/>
      <c r="R510" s="94"/>
      <c r="S510" s="94"/>
      <c r="T510" s="94"/>
      <c r="U510" s="94"/>
      <c r="V510" s="94"/>
      <c r="W510" s="94"/>
      <c r="X510" s="94"/>
      <c r="Y510" s="94"/>
      <c r="Z510" s="94"/>
      <c r="AA510" s="94"/>
      <c r="AB510" s="94"/>
      <c r="AC510" s="95"/>
      <c r="AD510" s="95"/>
      <c r="AE510" s="94"/>
      <c r="AF510" s="95"/>
      <c r="AG510" s="95"/>
      <c r="AH510" s="94"/>
    </row>
    <row r="511" spans="1:34" ht="14.25" customHeight="1">
      <c r="A511" s="94"/>
      <c r="B511" s="95"/>
      <c r="C511" s="94"/>
      <c r="D511" s="94"/>
      <c r="E511" s="94"/>
      <c r="F511" s="94"/>
      <c r="G511" s="94"/>
      <c r="H511" s="94"/>
      <c r="I511" s="94"/>
      <c r="J511" s="94"/>
      <c r="K511" s="94"/>
      <c r="L511" s="94"/>
      <c r="M511" s="94"/>
      <c r="N511" s="95"/>
      <c r="O511" s="96"/>
      <c r="P511" s="94"/>
      <c r="Q511" s="94"/>
      <c r="R511" s="94"/>
      <c r="S511" s="94"/>
      <c r="T511" s="94"/>
      <c r="U511" s="94"/>
      <c r="V511" s="94"/>
      <c r="W511" s="94"/>
      <c r="X511" s="94"/>
      <c r="Y511" s="94"/>
      <c r="Z511" s="94"/>
      <c r="AA511" s="94"/>
      <c r="AB511" s="94"/>
      <c r="AC511" s="95"/>
      <c r="AD511" s="95"/>
      <c r="AE511" s="94"/>
      <c r="AF511" s="95"/>
      <c r="AG511" s="95"/>
      <c r="AH511" s="94"/>
    </row>
    <row r="512" spans="1:34" ht="14.25" customHeight="1">
      <c r="A512" s="94"/>
      <c r="B512" s="95"/>
      <c r="C512" s="94"/>
      <c r="D512" s="94"/>
      <c r="E512" s="94"/>
      <c r="F512" s="94"/>
      <c r="G512" s="94"/>
      <c r="H512" s="94"/>
      <c r="I512" s="94"/>
      <c r="J512" s="94"/>
      <c r="K512" s="94"/>
      <c r="L512" s="94"/>
      <c r="M512" s="94"/>
      <c r="N512" s="95"/>
      <c r="O512" s="96"/>
      <c r="P512" s="94"/>
      <c r="Q512" s="94"/>
      <c r="R512" s="94"/>
      <c r="S512" s="94"/>
      <c r="T512" s="94"/>
      <c r="U512" s="94"/>
      <c r="V512" s="94"/>
      <c r="W512" s="94"/>
      <c r="X512" s="94"/>
      <c r="Y512" s="94"/>
      <c r="Z512" s="94"/>
      <c r="AA512" s="94"/>
      <c r="AB512" s="94"/>
      <c r="AC512" s="95"/>
      <c r="AD512" s="95"/>
      <c r="AE512" s="94"/>
      <c r="AF512" s="95"/>
      <c r="AG512" s="95"/>
      <c r="AH512" s="94"/>
    </row>
    <row r="513" spans="1:34" ht="14.25" customHeight="1">
      <c r="A513" s="94"/>
      <c r="B513" s="95"/>
      <c r="C513" s="94"/>
      <c r="D513" s="94"/>
      <c r="E513" s="94"/>
      <c r="F513" s="94"/>
      <c r="G513" s="94"/>
      <c r="H513" s="94"/>
      <c r="I513" s="94"/>
      <c r="J513" s="94"/>
      <c r="K513" s="94"/>
      <c r="L513" s="94"/>
      <c r="M513" s="94"/>
      <c r="N513" s="95"/>
      <c r="O513" s="96"/>
      <c r="P513" s="94"/>
      <c r="Q513" s="94"/>
      <c r="R513" s="94"/>
      <c r="S513" s="94"/>
      <c r="T513" s="94"/>
      <c r="U513" s="94"/>
      <c r="V513" s="94"/>
      <c r="W513" s="94"/>
      <c r="X513" s="94"/>
      <c r="Y513" s="94"/>
      <c r="Z513" s="94"/>
      <c r="AA513" s="94"/>
      <c r="AB513" s="94"/>
      <c r="AC513" s="95"/>
      <c r="AD513" s="95"/>
      <c r="AE513" s="94"/>
      <c r="AF513" s="95"/>
      <c r="AG513" s="95"/>
      <c r="AH513" s="94"/>
    </row>
    <row r="514" spans="1:34" ht="14.25" customHeight="1">
      <c r="A514" s="94"/>
      <c r="B514" s="95"/>
      <c r="C514" s="94"/>
      <c r="D514" s="94"/>
      <c r="E514" s="94"/>
      <c r="F514" s="94"/>
      <c r="G514" s="94"/>
      <c r="H514" s="94"/>
      <c r="I514" s="94"/>
      <c r="J514" s="94"/>
      <c r="K514" s="94"/>
      <c r="L514" s="94"/>
      <c r="M514" s="94"/>
      <c r="N514" s="95"/>
      <c r="O514" s="96"/>
      <c r="P514" s="94"/>
      <c r="Q514" s="94"/>
      <c r="R514" s="94"/>
      <c r="S514" s="94"/>
      <c r="T514" s="94"/>
      <c r="U514" s="94"/>
      <c r="V514" s="94"/>
      <c r="W514" s="94"/>
      <c r="X514" s="94"/>
      <c r="Y514" s="94"/>
      <c r="Z514" s="94"/>
      <c r="AA514" s="94"/>
      <c r="AB514" s="94"/>
      <c r="AC514" s="95"/>
      <c r="AD514" s="95"/>
      <c r="AE514" s="94"/>
      <c r="AF514" s="95"/>
      <c r="AG514" s="95"/>
      <c r="AH514" s="94"/>
    </row>
    <row r="515" spans="1:34" ht="14.25" customHeight="1">
      <c r="A515" s="94"/>
      <c r="B515" s="95"/>
      <c r="C515" s="94"/>
      <c r="D515" s="94"/>
      <c r="E515" s="94"/>
      <c r="F515" s="94"/>
      <c r="G515" s="94"/>
      <c r="H515" s="94"/>
      <c r="I515" s="94"/>
      <c r="J515" s="94"/>
      <c r="K515" s="94"/>
      <c r="L515" s="94"/>
      <c r="M515" s="94"/>
      <c r="N515" s="95"/>
      <c r="O515" s="96"/>
      <c r="P515" s="94"/>
      <c r="Q515" s="94"/>
      <c r="R515" s="94"/>
      <c r="S515" s="94"/>
      <c r="T515" s="94"/>
      <c r="U515" s="94"/>
      <c r="V515" s="94"/>
      <c r="W515" s="94"/>
      <c r="X515" s="94"/>
      <c r="Y515" s="94"/>
      <c r="Z515" s="94"/>
      <c r="AA515" s="94"/>
      <c r="AB515" s="94"/>
      <c r="AC515" s="95"/>
      <c r="AD515" s="95"/>
      <c r="AE515" s="94"/>
      <c r="AF515" s="95"/>
      <c r="AG515" s="95"/>
      <c r="AH515" s="94"/>
    </row>
    <row r="516" spans="1:34" ht="14.25" customHeight="1">
      <c r="A516" s="94"/>
      <c r="B516" s="95"/>
      <c r="C516" s="94"/>
      <c r="D516" s="94"/>
      <c r="E516" s="94"/>
      <c r="F516" s="94"/>
      <c r="G516" s="94"/>
      <c r="H516" s="94"/>
      <c r="I516" s="94"/>
      <c r="J516" s="94"/>
      <c r="K516" s="94"/>
      <c r="L516" s="94"/>
      <c r="M516" s="94"/>
      <c r="N516" s="95"/>
      <c r="O516" s="96"/>
      <c r="P516" s="94"/>
      <c r="Q516" s="94"/>
      <c r="R516" s="94"/>
      <c r="S516" s="94"/>
      <c r="T516" s="94"/>
      <c r="U516" s="94"/>
      <c r="V516" s="94"/>
      <c r="W516" s="94"/>
      <c r="X516" s="94"/>
      <c r="Y516" s="94"/>
      <c r="Z516" s="94"/>
      <c r="AA516" s="94"/>
      <c r="AB516" s="94"/>
      <c r="AC516" s="95"/>
      <c r="AD516" s="95"/>
      <c r="AE516" s="94"/>
      <c r="AF516" s="95"/>
      <c r="AG516" s="95"/>
      <c r="AH516" s="94"/>
    </row>
    <row r="517" spans="1:34" ht="14.25" customHeight="1">
      <c r="A517" s="94"/>
      <c r="B517" s="95"/>
      <c r="C517" s="94"/>
      <c r="D517" s="94"/>
      <c r="E517" s="94"/>
      <c r="F517" s="94"/>
      <c r="G517" s="94"/>
      <c r="H517" s="94"/>
      <c r="I517" s="94"/>
      <c r="J517" s="94"/>
      <c r="K517" s="94"/>
      <c r="L517" s="94"/>
      <c r="M517" s="94"/>
      <c r="N517" s="95"/>
      <c r="O517" s="96"/>
      <c r="P517" s="94"/>
      <c r="Q517" s="94"/>
      <c r="R517" s="94"/>
      <c r="S517" s="94"/>
      <c r="T517" s="94"/>
      <c r="U517" s="94"/>
      <c r="V517" s="94"/>
      <c r="W517" s="94"/>
      <c r="X517" s="94"/>
      <c r="Y517" s="94"/>
      <c r="Z517" s="94"/>
      <c r="AA517" s="94"/>
      <c r="AB517" s="94"/>
      <c r="AC517" s="95"/>
      <c r="AD517" s="95"/>
      <c r="AE517" s="94"/>
      <c r="AF517" s="95"/>
      <c r="AG517" s="95"/>
      <c r="AH517" s="94"/>
    </row>
    <row r="518" spans="1:34" ht="14.25" customHeight="1">
      <c r="A518" s="94"/>
      <c r="B518" s="95"/>
      <c r="C518" s="94"/>
      <c r="D518" s="94"/>
      <c r="E518" s="94"/>
      <c r="F518" s="94"/>
      <c r="G518" s="94"/>
      <c r="H518" s="94"/>
      <c r="I518" s="94"/>
      <c r="J518" s="94"/>
      <c r="K518" s="94"/>
      <c r="L518" s="94"/>
      <c r="M518" s="94"/>
      <c r="N518" s="95"/>
      <c r="O518" s="96"/>
      <c r="P518" s="94"/>
      <c r="Q518" s="94"/>
      <c r="R518" s="94"/>
      <c r="S518" s="94"/>
      <c r="T518" s="94"/>
      <c r="U518" s="94"/>
      <c r="V518" s="94"/>
      <c r="W518" s="94"/>
      <c r="X518" s="94"/>
      <c r="Y518" s="94"/>
      <c r="Z518" s="94"/>
      <c r="AA518" s="94"/>
      <c r="AB518" s="94"/>
      <c r="AC518" s="95"/>
      <c r="AD518" s="95"/>
      <c r="AE518" s="94"/>
      <c r="AF518" s="95"/>
      <c r="AG518" s="95"/>
      <c r="AH518" s="94"/>
    </row>
    <row r="519" spans="1:34" ht="14.25" customHeight="1">
      <c r="A519" s="94"/>
      <c r="B519" s="95"/>
      <c r="C519" s="94"/>
      <c r="D519" s="94"/>
      <c r="E519" s="94"/>
      <c r="F519" s="94"/>
      <c r="G519" s="94"/>
      <c r="H519" s="94"/>
      <c r="I519" s="94"/>
      <c r="J519" s="94"/>
      <c r="K519" s="94"/>
      <c r="L519" s="94"/>
      <c r="M519" s="94"/>
      <c r="N519" s="95"/>
      <c r="O519" s="96"/>
      <c r="P519" s="94"/>
      <c r="Q519" s="94"/>
      <c r="R519" s="94"/>
      <c r="S519" s="94"/>
      <c r="T519" s="94"/>
      <c r="U519" s="94"/>
      <c r="V519" s="94"/>
      <c r="W519" s="94"/>
      <c r="X519" s="94"/>
      <c r="Y519" s="94"/>
      <c r="Z519" s="94"/>
      <c r="AA519" s="94"/>
      <c r="AB519" s="94"/>
      <c r="AC519" s="95"/>
      <c r="AD519" s="95"/>
      <c r="AE519" s="94"/>
      <c r="AF519" s="95"/>
      <c r="AG519" s="95"/>
      <c r="AH519" s="94"/>
    </row>
    <row r="520" spans="1:34" ht="14.25" customHeight="1">
      <c r="A520" s="94"/>
      <c r="B520" s="95"/>
      <c r="C520" s="94"/>
      <c r="D520" s="94"/>
      <c r="E520" s="94"/>
      <c r="F520" s="94"/>
      <c r="G520" s="94"/>
      <c r="H520" s="94"/>
      <c r="I520" s="94"/>
      <c r="J520" s="94"/>
      <c r="K520" s="94"/>
      <c r="L520" s="94"/>
      <c r="M520" s="94"/>
      <c r="N520" s="95"/>
      <c r="O520" s="96"/>
      <c r="P520" s="94"/>
      <c r="Q520" s="94"/>
      <c r="R520" s="94"/>
      <c r="S520" s="94"/>
      <c r="T520" s="94"/>
      <c r="U520" s="94"/>
      <c r="V520" s="94"/>
      <c r="W520" s="94"/>
      <c r="X520" s="94"/>
      <c r="Y520" s="94"/>
      <c r="Z520" s="94"/>
      <c r="AA520" s="94"/>
      <c r="AB520" s="94"/>
      <c r="AC520" s="95"/>
      <c r="AD520" s="95"/>
      <c r="AE520" s="94"/>
      <c r="AF520" s="95"/>
      <c r="AG520" s="95"/>
      <c r="AH520" s="94"/>
    </row>
    <row r="521" spans="1:34" ht="14.25" customHeight="1">
      <c r="A521" s="94"/>
      <c r="B521" s="95"/>
      <c r="C521" s="94"/>
      <c r="D521" s="94"/>
      <c r="E521" s="94"/>
      <c r="F521" s="94"/>
      <c r="G521" s="94"/>
      <c r="H521" s="94"/>
      <c r="I521" s="94"/>
      <c r="J521" s="94"/>
      <c r="K521" s="94"/>
      <c r="L521" s="94"/>
      <c r="M521" s="94"/>
      <c r="N521" s="95"/>
      <c r="O521" s="96"/>
      <c r="P521" s="94"/>
      <c r="Q521" s="94"/>
      <c r="R521" s="94"/>
      <c r="S521" s="94"/>
      <c r="T521" s="94"/>
      <c r="U521" s="94"/>
      <c r="V521" s="94"/>
      <c r="W521" s="94"/>
      <c r="X521" s="94"/>
      <c r="Y521" s="94"/>
      <c r="Z521" s="94"/>
      <c r="AA521" s="94"/>
      <c r="AB521" s="94"/>
      <c r="AC521" s="95"/>
      <c r="AD521" s="95"/>
      <c r="AE521" s="94"/>
      <c r="AF521" s="95"/>
      <c r="AG521" s="95"/>
      <c r="AH521" s="94"/>
    </row>
    <row r="522" spans="1:34" ht="14.25" customHeight="1">
      <c r="A522" s="94"/>
      <c r="B522" s="95"/>
      <c r="C522" s="94"/>
      <c r="D522" s="94"/>
      <c r="E522" s="94"/>
      <c r="F522" s="94"/>
      <c r="G522" s="94"/>
      <c r="H522" s="94"/>
      <c r="I522" s="94"/>
      <c r="J522" s="94"/>
      <c r="K522" s="94"/>
      <c r="L522" s="94"/>
      <c r="M522" s="94"/>
      <c r="N522" s="95"/>
      <c r="O522" s="96"/>
      <c r="P522" s="94"/>
      <c r="Q522" s="94"/>
      <c r="R522" s="94"/>
      <c r="S522" s="94"/>
      <c r="T522" s="94"/>
      <c r="U522" s="94"/>
      <c r="V522" s="94"/>
      <c r="W522" s="94"/>
      <c r="X522" s="94"/>
      <c r="Y522" s="94"/>
      <c r="Z522" s="94"/>
      <c r="AA522" s="94"/>
      <c r="AB522" s="94"/>
      <c r="AC522" s="95"/>
      <c r="AD522" s="95"/>
      <c r="AE522" s="94"/>
      <c r="AF522" s="95"/>
      <c r="AG522" s="95"/>
      <c r="AH522" s="94"/>
    </row>
    <row r="523" spans="1:34" ht="14.25" customHeight="1">
      <c r="A523" s="94"/>
      <c r="B523" s="95"/>
      <c r="C523" s="94"/>
      <c r="D523" s="94"/>
      <c r="E523" s="94"/>
      <c r="F523" s="94"/>
      <c r="G523" s="94"/>
      <c r="H523" s="94"/>
      <c r="I523" s="94"/>
      <c r="J523" s="94"/>
      <c r="K523" s="94"/>
      <c r="L523" s="94"/>
      <c r="M523" s="94"/>
      <c r="N523" s="95"/>
      <c r="O523" s="96"/>
      <c r="P523" s="94"/>
      <c r="Q523" s="94"/>
      <c r="R523" s="94"/>
      <c r="S523" s="94"/>
      <c r="T523" s="94"/>
      <c r="U523" s="94"/>
      <c r="V523" s="94"/>
      <c r="W523" s="94"/>
      <c r="X523" s="94"/>
      <c r="Y523" s="94"/>
      <c r="Z523" s="94"/>
      <c r="AA523" s="94"/>
      <c r="AB523" s="94"/>
      <c r="AC523" s="95"/>
      <c r="AD523" s="95"/>
      <c r="AE523" s="94"/>
      <c r="AF523" s="95"/>
      <c r="AG523" s="95"/>
      <c r="AH523" s="94"/>
    </row>
    <row r="524" spans="1:34" ht="14.25" customHeight="1">
      <c r="A524" s="94"/>
      <c r="B524" s="95"/>
      <c r="C524" s="94"/>
      <c r="D524" s="94"/>
      <c r="E524" s="94"/>
      <c r="F524" s="94"/>
      <c r="G524" s="94"/>
      <c r="H524" s="94"/>
      <c r="I524" s="94"/>
      <c r="J524" s="94"/>
      <c r="K524" s="94"/>
      <c r="L524" s="94"/>
      <c r="M524" s="94"/>
      <c r="N524" s="95"/>
      <c r="O524" s="96"/>
      <c r="P524" s="94"/>
      <c r="Q524" s="94"/>
      <c r="R524" s="94"/>
      <c r="S524" s="94"/>
      <c r="T524" s="94"/>
      <c r="U524" s="94"/>
      <c r="V524" s="94"/>
      <c r="W524" s="94"/>
      <c r="X524" s="94"/>
      <c r="Y524" s="94"/>
      <c r="Z524" s="94"/>
      <c r="AA524" s="94"/>
      <c r="AB524" s="94"/>
      <c r="AC524" s="95"/>
      <c r="AD524" s="95"/>
      <c r="AE524" s="94"/>
      <c r="AF524" s="95"/>
      <c r="AG524" s="95"/>
      <c r="AH524" s="94"/>
    </row>
    <row r="525" spans="1:34" ht="14.25" customHeight="1">
      <c r="A525" s="94"/>
      <c r="B525" s="95"/>
      <c r="C525" s="94"/>
      <c r="D525" s="94"/>
      <c r="E525" s="94"/>
      <c r="F525" s="94"/>
      <c r="G525" s="94"/>
      <c r="H525" s="94"/>
      <c r="I525" s="94"/>
      <c r="J525" s="94"/>
      <c r="K525" s="94"/>
      <c r="L525" s="94"/>
      <c r="M525" s="94"/>
      <c r="N525" s="95"/>
      <c r="O525" s="96"/>
      <c r="P525" s="94"/>
      <c r="Q525" s="94"/>
      <c r="R525" s="94"/>
      <c r="S525" s="94"/>
      <c r="T525" s="94"/>
      <c r="U525" s="94"/>
      <c r="V525" s="94"/>
      <c r="W525" s="94"/>
      <c r="X525" s="94"/>
      <c r="Y525" s="94"/>
      <c r="Z525" s="94"/>
      <c r="AA525" s="94"/>
      <c r="AB525" s="94"/>
      <c r="AC525" s="95"/>
      <c r="AD525" s="95"/>
      <c r="AE525" s="94"/>
      <c r="AF525" s="95"/>
      <c r="AG525" s="95"/>
      <c r="AH525" s="94"/>
    </row>
    <row r="526" spans="1:34" ht="14.25" customHeight="1">
      <c r="A526" s="94"/>
      <c r="B526" s="95"/>
      <c r="C526" s="94"/>
      <c r="D526" s="94"/>
      <c r="E526" s="94"/>
      <c r="F526" s="94"/>
      <c r="G526" s="94"/>
      <c r="H526" s="94"/>
      <c r="I526" s="94"/>
      <c r="J526" s="94"/>
      <c r="K526" s="94"/>
      <c r="L526" s="94"/>
      <c r="M526" s="94"/>
      <c r="N526" s="95"/>
      <c r="O526" s="96"/>
      <c r="P526" s="94"/>
      <c r="Q526" s="94"/>
      <c r="R526" s="94"/>
      <c r="S526" s="94"/>
      <c r="T526" s="94"/>
      <c r="U526" s="94"/>
      <c r="V526" s="94"/>
      <c r="W526" s="94"/>
      <c r="X526" s="94"/>
      <c r="Y526" s="94"/>
      <c r="Z526" s="94"/>
      <c r="AA526" s="94"/>
      <c r="AB526" s="94"/>
      <c r="AC526" s="95"/>
      <c r="AD526" s="95"/>
      <c r="AE526" s="94"/>
      <c r="AF526" s="95"/>
      <c r="AG526" s="95"/>
      <c r="AH526" s="94"/>
    </row>
    <row r="527" spans="1:34" ht="14.25" customHeight="1">
      <c r="A527" s="94"/>
      <c r="B527" s="95"/>
      <c r="C527" s="94"/>
      <c r="D527" s="94"/>
      <c r="E527" s="94"/>
      <c r="F527" s="94"/>
      <c r="G527" s="94"/>
      <c r="H527" s="94"/>
      <c r="I527" s="94"/>
      <c r="J527" s="94"/>
      <c r="K527" s="94"/>
      <c r="L527" s="94"/>
      <c r="M527" s="94"/>
      <c r="N527" s="95"/>
      <c r="O527" s="96"/>
      <c r="P527" s="94"/>
      <c r="Q527" s="94"/>
      <c r="R527" s="94"/>
      <c r="S527" s="94"/>
      <c r="T527" s="94"/>
      <c r="U527" s="94"/>
      <c r="V527" s="94"/>
      <c r="W527" s="94"/>
      <c r="X527" s="94"/>
      <c r="Y527" s="94"/>
      <c r="Z527" s="94"/>
      <c r="AA527" s="94"/>
      <c r="AB527" s="94"/>
      <c r="AC527" s="95"/>
      <c r="AD527" s="95"/>
      <c r="AE527" s="94"/>
      <c r="AF527" s="95"/>
      <c r="AG527" s="95"/>
      <c r="AH527" s="94"/>
    </row>
    <row r="528" spans="1:34" ht="14.25" customHeight="1">
      <c r="A528" s="94"/>
      <c r="B528" s="95"/>
      <c r="C528" s="94"/>
      <c r="D528" s="94"/>
      <c r="E528" s="94"/>
      <c r="F528" s="94"/>
      <c r="G528" s="94"/>
      <c r="H528" s="94"/>
      <c r="I528" s="94"/>
      <c r="J528" s="94"/>
      <c r="K528" s="94"/>
      <c r="L528" s="94"/>
      <c r="M528" s="94"/>
      <c r="N528" s="95"/>
      <c r="O528" s="96"/>
      <c r="P528" s="94"/>
      <c r="Q528" s="94"/>
      <c r="R528" s="94"/>
      <c r="S528" s="94"/>
      <c r="T528" s="94"/>
      <c r="U528" s="94"/>
      <c r="V528" s="94"/>
      <c r="W528" s="94"/>
      <c r="X528" s="94"/>
      <c r="Y528" s="94"/>
      <c r="Z528" s="94"/>
      <c r="AA528" s="94"/>
      <c r="AB528" s="94"/>
      <c r="AC528" s="95"/>
      <c r="AD528" s="95"/>
      <c r="AE528" s="94"/>
      <c r="AF528" s="95"/>
      <c r="AG528" s="95"/>
      <c r="AH528" s="94"/>
    </row>
    <row r="529" spans="1:34" ht="14.25" customHeight="1">
      <c r="A529" s="94"/>
      <c r="B529" s="95"/>
      <c r="C529" s="94"/>
      <c r="D529" s="94"/>
      <c r="E529" s="94"/>
      <c r="F529" s="94"/>
      <c r="G529" s="94"/>
      <c r="H529" s="94"/>
      <c r="I529" s="94"/>
      <c r="J529" s="94"/>
      <c r="K529" s="94"/>
      <c r="L529" s="94"/>
      <c r="M529" s="94"/>
      <c r="N529" s="95"/>
      <c r="O529" s="96"/>
      <c r="P529" s="94"/>
      <c r="Q529" s="94"/>
      <c r="R529" s="94"/>
      <c r="S529" s="94"/>
      <c r="T529" s="94"/>
      <c r="U529" s="94"/>
      <c r="V529" s="94"/>
      <c r="W529" s="94"/>
      <c r="X529" s="94"/>
      <c r="Y529" s="94"/>
      <c r="Z529" s="94"/>
      <c r="AA529" s="94"/>
      <c r="AB529" s="94"/>
      <c r="AC529" s="95"/>
      <c r="AD529" s="95"/>
      <c r="AE529" s="94"/>
      <c r="AF529" s="95"/>
      <c r="AG529" s="95"/>
      <c r="AH529" s="94"/>
    </row>
    <row r="530" spans="1:34" ht="14.25" customHeight="1">
      <c r="A530" s="94"/>
      <c r="B530" s="95"/>
      <c r="C530" s="94"/>
      <c r="D530" s="94"/>
      <c r="E530" s="94"/>
      <c r="F530" s="94"/>
      <c r="G530" s="94"/>
      <c r="H530" s="94"/>
      <c r="I530" s="94"/>
      <c r="J530" s="94"/>
      <c r="K530" s="94"/>
      <c r="L530" s="94"/>
      <c r="M530" s="94"/>
      <c r="N530" s="95"/>
      <c r="O530" s="96"/>
      <c r="P530" s="94"/>
      <c r="Q530" s="94"/>
      <c r="R530" s="94"/>
      <c r="S530" s="94"/>
      <c r="T530" s="94"/>
      <c r="U530" s="94"/>
      <c r="V530" s="94"/>
      <c r="W530" s="94"/>
      <c r="X530" s="94"/>
      <c r="Y530" s="94"/>
      <c r="Z530" s="94"/>
      <c r="AA530" s="94"/>
      <c r="AB530" s="94"/>
      <c r="AC530" s="95"/>
      <c r="AD530" s="95"/>
      <c r="AE530" s="94"/>
      <c r="AF530" s="95"/>
      <c r="AG530" s="95"/>
      <c r="AH530" s="94"/>
    </row>
    <row r="531" spans="1:34" ht="14.25" customHeight="1">
      <c r="A531" s="94"/>
      <c r="B531" s="95"/>
      <c r="C531" s="94"/>
      <c r="D531" s="94"/>
      <c r="E531" s="94"/>
      <c r="F531" s="94"/>
      <c r="G531" s="94"/>
      <c r="H531" s="94"/>
      <c r="I531" s="94"/>
      <c r="J531" s="94"/>
      <c r="K531" s="94"/>
      <c r="L531" s="94"/>
      <c r="M531" s="94"/>
      <c r="N531" s="95"/>
      <c r="O531" s="96"/>
      <c r="P531" s="94"/>
      <c r="Q531" s="94"/>
      <c r="R531" s="94"/>
      <c r="S531" s="94"/>
      <c r="T531" s="94"/>
      <c r="U531" s="94"/>
      <c r="V531" s="94"/>
      <c r="W531" s="94"/>
      <c r="X531" s="94"/>
      <c r="Y531" s="94"/>
      <c r="Z531" s="94"/>
      <c r="AA531" s="94"/>
      <c r="AB531" s="94"/>
      <c r="AC531" s="95"/>
      <c r="AD531" s="95"/>
      <c r="AE531" s="94"/>
      <c r="AF531" s="95"/>
      <c r="AG531" s="95"/>
      <c r="AH531" s="94"/>
    </row>
    <row r="532" spans="1:34" ht="14.25" customHeight="1">
      <c r="A532" s="94"/>
      <c r="B532" s="95"/>
      <c r="C532" s="94"/>
      <c r="D532" s="94"/>
      <c r="E532" s="94"/>
      <c r="F532" s="94"/>
      <c r="G532" s="94"/>
      <c r="H532" s="94"/>
      <c r="I532" s="94"/>
      <c r="J532" s="94"/>
      <c r="K532" s="94"/>
      <c r="L532" s="94"/>
      <c r="M532" s="94"/>
      <c r="N532" s="95"/>
      <c r="O532" s="96"/>
      <c r="P532" s="94"/>
      <c r="Q532" s="94"/>
      <c r="R532" s="94"/>
      <c r="S532" s="94"/>
      <c r="T532" s="94"/>
      <c r="U532" s="94"/>
      <c r="V532" s="94"/>
      <c r="W532" s="94"/>
      <c r="X532" s="94"/>
      <c r="Y532" s="94"/>
      <c r="Z532" s="94"/>
      <c r="AA532" s="94"/>
      <c r="AB532" s="94"/>
      <c r="AC532" s="95"/>
      <c r="AD532" s="95"/>
      <c r="AE532" s="94"/>
      <c r="AF532" s="95"/>
      <c r="AG532" s="95"/>
      <c r="AH532" s="94"/>
    </row>
    <row r="533" spans="1:34" ht="14.25" customHeight="1">
      <c r="A533" s="94"/>
      <c r="B533" s="95"/>
      <c r="C533" s="94"/>
      <c r="D533" s="94"/>
      <c r="E533" s="94"/>
      <c r="F533" s="94"/>
      <c r="G533" s="94"/>
      <c r="H533" s="94"/>
      <c r="I533" s="94"/>
      <c r="J533" s="94"/>
      <c r="K533" s="94"/>
      <c r="L533" s="94"/>
      <c r="M533" s="94"/>
      <c r="N533" s="95"/>
      <c r="O533" s="96"/>
      <c r="P533" s="94"/>
      <c r="Q533" s="94"/>
      <c r="R533" s="94"/>
      <c r="S533" s="94"/>
      <c r="T533" s="94"/>
      <c r="U533" s="94"/>
      <c r="V533" s="94"/>
      <c r="W533" s="94"/>
      <c r="X533" s="94"/>
      <c r="Y533" s="94"/>
      <c r="Z533" s="94"/>
      <c r="AA533" s="94"/>
      <c r="AB533" s="94"/>
      <c r="AC533" s="95"/>
      <c r="AD533" s="95"/>
      <c r="AE533" s="94"/>
      <c r="AF533" s="95"/>
      <c r="AG533" s="95"/>
      <c r="AH533" s="94"/>
    </row>
    <row r="534" spans="1:34" ht="14.25" customHeight="1">
      <c r="A534" s="94"/>
      <c r="B534" s="95"/>
      <c r="C534" s="94"/>
      <c r="D534" s="94"/>
      <c r="E534" s="94"/>
      <c r="F534" s="94"/>
      <c r="G534" s="94"/>
      <c r="H534" s="94"/>
      <c r="I534" s="94"/>
      <c r="J534" s="94"/>
      <c r="K534" s="94"/>
      <c r="L534" s="94"/>
      <c r="M534" s="94"/>
      <c r="N534" s="95"/>
      <c r="O534" s="96"/>
      <c r="P534" s="94"/>
      <c r="Q534" s="94"/>
      <c r="R534" s="94"/>
      <c r="S534" s="94"/>
      <c r="T534" s="94"/>
      <c r="U534" s="94"/>
      <c r="V534" s="94"/>
      <c r="W534" s="94"/>
      <c r="X534" s="94"/>
      <c r="Y534" s="94"/>
      <c r="Z534" s="94"/>
      <c r="AA534" s="94"/>
      <c r="AB534" s="94"/>
      <c r="AC534" s="95"/>
      <c r="AD534" s="95"/>
      <c r="AE534" s="94"/>
      <c r="AF534" s="95"/>
      <c r="AG534" s="95"/>
      <c r="AH534" s="94"/>
    </row>
    <row r="535" spans="1:34" ht="14.25" customHeight="1">
      <c r="A535" s="94"/>
      <c r="B535" s="95"/>
      <c r="C535" s="94"/>
      <c r="D535" s="94"/>
      <c r="E535" s="94"/>
      <c r="F535" s="94"/>
      <c r="G535" s="94"/>
      <c r="H535" s="94"/>
      <c r="I535" s="94"/>
      <c r="J535" s="94"/>
      <c r="K535" s="94"/>
      <c r="L535" s="94"/>
      <c r="M535" s="94"/>
      <c r="N535" s="95"/>
      <c r="O535" s="96"/>
      <c r="P535" s="94"/>
      <c r="Q535" s="94"/>
      <c r="R535" s="94"/>
      <c r="S535" s="94"/>
      <c r="T535" s="94"/>
      <c r="U535" s="94"/>
      <c r="V535" s="94"/>
      <c r="W535" s="94"/>
      <c r="X535" s="94"/>
      <c r="Y535" s="94"/>
      <c r="Z535" s="94"/>
      <c r="AA535" s="94"/>
      <c r="AB535" s="94"/>
      <c r="AC535" s="95"/>
      <c r="AD535" s="95"/>
      <c r="AE535" s="94"/>
      <c r="AF535" s="95"/>
      <c r="AG535" s="95"/>
      <c r="AH535" s="94"/>
    </row>
    <row r="536" spans="1:34" ht="14.25" customHeight="1">
      <c r="A536" s="94"/>
      <c r="B536" s="95"/>
      <c r="C536" s="94"/>
      <c r="D536" s="94"/>
      <c r="E536" s="94"/>
      <c r="F536" s="94"/>
      <c r="G536" s="94"/>
      <c r="H536" s="94"/>
      <c r="I536" s="94"/>
      <c r="J536" s="94"/>
      <c r="K536" s="94"/>
      <c r="L536" s="94"/>
      <c r="M536" s="94"/>
      <c r="N536" s="95"/>
      <c r="O536" s="96"/>
      <c r="P536" s="94"/>
      <c r="Q536" s="94"/>
      <c r="R536" s="94"/>
      <c r="S536" s="94"/>
      <c r="T536" s="94"/>
      <c r="U536" s="94"/>
      <c r="V536" s="94"/>
      <c r="W536" s="94"/>
      <c r="X536" s="94"/>
      <c r="Y536" s="94"/>
      <c r="Z536" s="94"/>
      <c r="AA536" s="94"/>
      <c r="AB536" s="94"/>
      <c r="AC536" s="95"/>
      <c r="AD536" s="95"/>
      <c r="AE536" s="94"/>
      <c r="AF536" s="95"/>
      <c r="AG536" s="95"/>
      <c r="AH536" s="94"/>
    </row>
    <row r="537" spans="1:34" ht="14.25" customHeight="1">
      <c r="A537" s="94"/>
      <c r="B537" s="95"/>
      <c r="C537" s="94"/>
      <c r="D537" s="94"/>
      <c r="E537" s="94"/>
      <c r="F537" s="94"/>
      <c r="G537" s="94"/>
      <c r="H537" s="94"/>
      <c r="I537" s="94"/>
      <c r="J537" s="94"/>
      <c r="K537" s="94"/>
      <c r="L537" s="94"/>
      <c r="M537" s="94"/>
      <c r="N537" s="95"/>
      <c r="O537" s="96"/>
      <c r="P537" s="94"/>
      <c r="Q537" s="94"/>
      <c r="R537" s="94"/>
      <c r="S537" s="94"/>
      <c r="T537" s="94"/>
      <c r="U537" s="94"/>
      <c r="V537" s="94"/>
      <c r="W537" s="94"/>
      <c r="X537" s="94"/>
      <c r="Y537" s="94"/>
      <c r="Z537" s="94"/>
      <c r="AA537" s="94"/>
      <c r="AB537" s="94"/>
      <c r="AC537" s="95"/>
      <c r="AD537" s="95"/>
      <c r="AE537" s="94"/>
      <c r="AF537" s="95"/>
      <c r="AG537" s="95"/>
      <c r="AH537" s="94"/>
    </row>
    <row r="538" spans="1:34" ht="14.25" customHeight="1">
      <c r="A538" s="94"/>
      <c r="B538" s="95"/>
      <c r="C538" s="94"/>
      <c r="D538" s="94"/>
      <c r="E538" s="94"/>
      <c r="F538" s="94"/>
      <c r="G538" s="94"/>
      <c r="H538" s="94"/>
      <c r="I538" s="94"/>
      <c r="J538" s="94"/>
      <c r="K538" s="94"/>
      <c r="L538" s="94"/>
      <c r="M538" s="94"/>
      <c r="N538" s="95"/>
      <c r="O538" s="96"/>
      <c r="P538" s="94"/>
      <c r="Q538" s="94"/>
      <c r="R538" s="94"/>
      <c r="S538" s="94"/>
      <c r="T538" s="94"/>
      <c r="U538" s="94"/>
      <c r="V538" s="94"/>
      <c r="W538" s="94"/>
      <c r="X538" s="94"/>
      <c r="Y538" s="94"/>
      <c r="Z538" s="94"/>
      <c r="AA538" s="94"/>
      <c r="AB538" s="94"/>
      <c r="AC538" s="95"/>
      <c r="AD538" s="95"/>
      <c r="AE538" s="94"/>
      <c r="AF538" s="95"/>
      <c r="AG538" s="95"/>
      <c r="AH538" s="94"/>
    </row>
    <row r="539" spans="1:34" ht="14.25" customHeight="1">
      <c r="A539" s="94"/>
      <c r="B539" s="95"/>
      <c r="C539" s="94"/>
      <c r="D539" s="94"/>
      <c r="E539" s="94"/>
      <c r="F539" s="94"/>
      <c r="G539" s="94"/>
      <c r="H539" s="94"/>
      <c r="I539" s="94"/>
      <c r="J539" s="94"/>
      <c r="K539" s="94"/>
      <c r="L539" s="94"/>
      <c r="M539" s="94"/>
      <c r="N539" s="95"/>
      <c r="O539" s="96"/>
      <c r="P539" s="94"/>
      <c r="Q539" s="94"/>
      <c r="R539" s="94"/>
      <c r="S539" s="94"/>
      <c r="T539" s="94"/>
      <c r="U539" s="94"/>
      <c r="V539" s="94"/>
      <c r="W539" s="94"/>
      <c r="X539" s="94"/>
      <c r="Y539" s="94"/>
      <c r="Z539" s="94"/>
      <c r="AA539" s="94"/>
      <c r="AB539" s="94"/>
      <c r="AC539" s="95"/>
      <c r="AD539" s="95"/>
      <c r="AE539" s="94"/>
      <c r="AF539" s="95"/>
      <c r="AG539" s="95"/>
      <c r="AH539" s="94"/>
    </row>
    <row r="540" spans="1:34" ht="14.25" customHeight="1">
      <c r="A540" s="94"/>
      <c r="B540" s="95"/>
      <c r="C540" s="94"/>
      <c r="D540" s="94"/>
      <c r="E540" s="94"/>
      <c r="F540" s="94"/>
      <c r="G540" s="94"/>
      <c r="H540" s="94"/>
      <c r="I540" s="94"/>
      <c r="J540" s="94"/>
      <c r="K540" s="94"/>
      <c r="L540" s="94"/>
      <c r="M540" s="94"/>
      <c r="N540" s="95"/>
      <c r="O540" s="96"/>
      <c r="P540" s="94"/>
      <c r="Q540" s="94"/>
      <c r="R540" s="94"/>
      <c r="S540" s="94"/>
      <c r="T540" s="94"/>
      <c r="U540" s="94"/>
      <c r="V540" s="94"/>
      <c r="W540" s="94"/>
      <c r="X540" s="94"/>
      <c r="Y540" s="94"/>
      <c r="Z540" s="94"/>
      <c r="AA540" s="94"/>
      <c r="AB540" s="94"/>
      <c r="AC540" s="95"/>
      <c r="AD540" s="95"/>
      <c r="AE540" s="94"/>
      <c r="AF540" s="95"/>
      <c r="AG540" s="95"/>
      <c r="AH540" s="94"/>
    </row>
    <row r="541" spans="1:34" ht="14.25" customHeight="1">
      <c r="A541" s="94"/>
      <c r="B541" s="95"/>
      <c r="C541" s="94"/>
      <c r="D541" s="94"/>
      <c r="E541" s="94"/>
      <c r="F541" s="94"/>
      <c r="G541" s="94"/>
      <c r="H541" s="94"/>
      <c r="I541" s="94"/>
      <c r="J541" s="94"/>
      <c r="K541" s="94"/>
      <c r="L541" s="94"/>
      <c r="M541" s="94"/>
      <c r="N541" s="95"/>
      <c r="O541" s="96"/>
      <c r="P541" s="94"/>
      <c r="Q541" s="94"/>
      <c r="R541" s="94"/>
      <c r="S541" s="94"/>
      <c r="T541" s="94"/>
      <c r="U541" s="94"/>
      <c r="V541" s="94"/>
      <c r="W541" s="94"/>
      <c r="X541" s="94"/>
      <c r="Y541" s="94"/>
      <c r="Z541" s="94"/>
      <c r="AA541" s="94"/>
      <c r="AB541" s="94"/>
      <c r="AC541" s="95"/>
      <c r="AD541" s="95"/>
      <c r="AE541" s="94"/>
      <c r="AF541" s="95"/>
      <c r="AG541" s="95"/>
      <c r="AH541" s="94"/>
    </row>
    <row r="542" spans="1:34" ht="14.25" customHeight="1">
      <c r="A542" s="94"/>
      <c r="B542" s="95"/>
      <c r="C542" s="94"/>
      <c r="D542" s="94"/>
      <c r="E542" s="94"/>
      <c r="F542" s="94"/>
      <c r="G542" s="94"/>
      <c r="H542" s="94"/>
      <c r="I542" s="94"/>
      <c r="J542" s="94"/>
      <c r="K542" s="94"/>
      <c r="L542" s="94"/>
      <c r="M542" s="94"/>
      <c r="N542" s="95"/>
      <c r="O542" s="96"/>
      <c r="P542" s="94"/>
      <c r="Q542" s="94"/>
      <c r="R542" s="94"/>
      <c r="S542" s="94"/>
      <c r="T542" s="94"/>
      <c r="U542" s="94"/>
      <c r="V542" s="94"/>
      <c r="W542" s="94"/>
      <c r="X542" s="94"/>
      <c r="Y542" s="94"/>
      <c r="Z542" s="94"/>
      <c r="AA542" s="94"/>
      <c r="AB542" s="94"/>
      <c r="AC542" s="95"/>
      <c r="AD542" s="95"/>
      <c r="AE542" s="94"/>
      <c r="AF542" s="95"/>
      <c r="AG542" s="95"/>
      <c r="AH542" s="94"/>
    </row>
    <row r="543" spans="1:34" ht="14.25" customHeight="1">
      <c r="A543" s="94"/>
      <c r="B543" s="95"/>
      <c r="C543" s="94"/>
      <c r="D543" s="94"/>
      <c r="E543" s="94"/>
      <c r="F543" s="94"/>
      <c r="G543" s="94"/>
      <c r="H543" s="94"/>
      <c r="I543" s="94"/>
      <c r="J543" s="94"/>
      <c r="K543" s="94"/>
      <c r="L543" s="94"/>
      <c r="M543" s="94"/>
      <c r="N543" s="95"/>
      <c r="O543" s="96"/>
      <c r="P543" s="94"/>
      <c r="Q543" s="94"/>
      <c r="R543" s="94"/>
      <c r="S543" s="94"/>
      <c r="T543" s="94"/>
      <c r="U543" s="94"/>
      <c r="V543" s="94"/>
      <c r="W543" s="94"/>
      <c r="X543" s="94"/>
      <c r="Y543" s="94"/>
      <c r="Z543" s="94"/>
      <c r="AA543" s="94"/>
      <c r="AB543" s="94"/>
      <c r="AC543" s="95"/>
      <c r="AD543" s="95"/>
      <c r="AE543" s="94"/>
      <c r="AF543" s="95"/>
      <c r="AG543" s="95"/>
      <c r="AH543" s="94"/>
    </row>
    <row r="544" spans="1:34" ht="14.25" customHeight="1">
      <c r="A544" s="94"/>
      <c r="B544" s="95"/>
      <c r="C544" s="94"/>
      <c r="D544" s="94"/>
      <c r="E544" s="94"/>
      <c r="F544" s="94"/>
      <c r="G544" s="94"/>
      <c r="H544" s="94"/>
      <c r="I544" s="94"/>
      <c r="J544" s="94"/>
      <c r="K544" s="94"/>
      <c r="L544" s="94"/>
      <c r="M544" s="94"/>
      <c r="N544" s="95"/>
      <c r="O544" s="96"/>
      <c r="P544" s="94"/>
      <c r="Q544" s="94"/>
      <c r="R544" s="94"/>
      <c r="S544" s="94"/>
      <c r="T544" s="94"/>
      <c r="U544" s="94"/>
      <c r="V544" s="94"/>
      <c r="W544" s="94"/>
      <c r="X544" s="94"/>
      <c r="Y544" s="94"/>
      <c r="Z544" s="94"/>
      <c r="AA544" s="94"/>
      <c r="AB544" s="94"/>
      <c r="AC544" s="95"/>
      <c r="AD544" s="95"/>
      <c r="AE544" s="94"/>
      <c r="AF544" s="95"/>
      <c r="AG544" s="95"/>
      <c r="AH544" s="94"/>
    </row>
    <row r="545" spans="1:34" ht="14.25" customHeight="1">
      <c r="A545" s="94"/>
      <c r="B545" s="95"/>
      <c r="C545" s="94"/>
      <c r="D545" s="94"/>
      <c r="E545" s="94"/>
      <c r="F545" s="94"/>
      <c r="G545" s="94"/>
      <c r="H545" s="94"/>
      <c r="I545" s="94"/>
      <c r="J545" s="94"/>
      <c r="K545" s="94"/>
      <c r="L545" s="94"/>
      <c r="M545" s="94"/>
      <c r="N545" s="95"/>
      <c r="O545" s="96"/>
      <c r="P545" s="94"/>
      <c r="Q545" s="94"/>
      <c r="R545" s="94"/>
      <c r="S545" s="94"/>
      <c r="T545" s="94"/>
      <c r="U545" s="94"/>
      <c r="V545" s="94"/>
      <c r="W545" s="94"/>
      <c r="X545" s="94"/>
      <c r="Y545" s="94"/>
      <c r="Z545" s="94"/>
      <c r="AA545" s="94"/>
      <c r="AB545" s="94"/>
      <c r="AC545" s="95"/>
      <c r="AD545" s="95"/>
      <c r="AE545" s="94"/>
      <c r="AF545" s="95"/>
      <c r="AG545" s="95"/>
      <c r="AH545" s="94"/>
    </row>
    <row r="546" spans="1:34" ht="14.25" customHeight="1">
      <c r="A546" s="94"/>
      <c r="B546" s="95"/>
      <c r="C546" s="94"/>
      <c r="D546" s="94"/>
      <c r="E546" s="94"/>
      <c r="F546" s="94"/>
      <c r="G546" s="94"/>
      <c r="H546" s="94"/>
      <c r="I546" s="94"/>
      <c r="J546" s="94"/>
      <c r="K546" s="94"/>
      <c r="L546" s="94"/>
      <c r="M546" s="94"/>
      <c r="N546" s="95"/>
      <c r="O546" s="96"/>
      <c r="P546" s="94"/>
      <c r="Q546" s="94"/>
      <c r="R546" s="94"/>
      <c r="S546" s="94"/>
      <c r="T546" s="94"/>
      <c r="U546" s="94"/>
      <c r="V546" s="94"/>
      <c r="W546" s="94"/>
      <c r="X546" s="94"/>
      <c r="Y546" s="94"/>
      <c r="Z546" s="94"/>
      <c r="AA546" s="94"/>
      <c r="AB546" s="94"/>
      <c r="AC546" s="95"/>
      <c r="AD546" s="95"/>
      <c r="AE546" s="94"/>
      <c r="AF546" s="95"/>
      <c r="AG546" s="95"/>
      <c r="AH546" s="94"/>
    </row>
    <row r="547" spans="1:34" ht="14.25" customHeight="1">
      <c r="A547" s="94"/>
      <c r="B547" s="95"/>
      <c r="C547" s="94"/>
      <c r="D547" s="94"/>
      <c r="E547" s="94"/>
      <c r="F547" s="94"/>
      <c r="G547" s="94"/>
      <c r="H547" s="94"/>
      <c r="I547" s="94"/>
      <c r="J547" s="94"/>
      <c r="K547" s="94"/>
      <c r="L547" s="94"/>
      <c r="M547" s="94"/>
      <c r="N547" s="95"/>
      <c r="O547" s="96"/>
      <c r="P547" s="94"/>
      <c r="Q547" s="94"/>
      <c r="R547" s="94"/>
      <c r="S547" s="94"/>
      <c r="T547" s="94"/>
      <c r="U547" s="94"/>
      <c r="V547" s="94"/>
      <c r="W547" s="94"/>
      <c r="X547" s="94"/>
      <c r="Y547" s="94"/>
      <c r="Z547" s="94"/>
      <c r="AA547" s="94"/>
      <c r="AB547" s="94"/>
      <c r="AC547" s="95"/>
      <c r="AD547" s="95"/>
      <c r="AE547" s="94"/>
      <c r="AF547" s="95"/>
      <c r="AG547" s="95"/>
      <c r="AH547" s="94"/>
    </row>
    <row r="548" spans="1:34" ht="14.25" customHeight="1">
      <c r="A548" s="94"/>
      <c r="B548" s="95"/>
      <c r="C548" s="94"/>
      <c r="D548" s="94"/>
      <c r="E548" s="94"/>
      <c r="F548" s="94"/>
      <c r="G548" s="94"/>
      <c r="H548" s="94"/>
      <c r="I548" s="94"/>
      <c r="J548" s="94"/>
      <c r="K548" s="94"/>
      <c r="L548" s="94"/>
      <c r="M548" s="94"/>
      <c r="N548" s="95"/>
      <c r="O548" s="96"/>
      <c r="P548" s="94"/>
      <c r="Q548" s="94"/>
      <c r="R548" s="94"/>
      <c r="S548" s="94"/>
      <c r="T548" s="94"/>
      <c r="U548" s="94"/>
      <c r="V548" s="94"/>
      <c r="W548" s="94"/>
      <c r="X548" s="94"/>
      <c r="Y548" s="94"/>
      <c r="Z548" s="94"/>
      <c r="AA548" s="94"/>
      <c r="AB548" s="94"/>
      <c r="AC548" s="95"/>
      <c r="AD548" s="95"/>
      <c r="AE548" s="94"/>
      <c r="AF548" s="95"/>
      <c r="AG548" s="95"/>
      <c r="AH548" s="94"/>
    </row>
    <row r="549" spans="1:34" ht="14.25" customHeight="1">
      <c r="A549" s="94"/>
      <c r="B549" s="95"/>
      <c r="C549" s="94"/>
      <c r="D549" s="94"/>
      <c r="E549" s="94"/>
      <c r="F549" s="94"/>
      <c r="G549" s="94"/>
      <c r="H549" s="94"/>
      <c r="I549" s="94"/>
      <c r="J549" s="94"/>
      <c r="K549" s="94"/>
      <c r="L549" s="94"/>
      <c r="M549" s="94"/>
      <c r="N549" s="95"/>
      <c r="O549" s="96"/>
      <c r="P549" s="94"/>
      <c r="Q549" s="94"/>
      <c r="R549" s="94"/>
      <c r="S549" s="94"/>
      <c r="T549" s="94"/>
      <c r="U549" s="94"/>
      <c r="V549" s="94"/>
      <c r="W549" s="94"/>
      <c r="X549" s="94"/>
      <c r="Y549" s="94"/>
      <c r="Z549" s="94"/>
      <c r="AA549" s="94"/>
      <c r="AB549" s="94"/>
      <c r="AC549" s="95"/>
      <c r="AD549" s="95"/>
      <c r="AE549" s="94"/>
      <c r="AF549" s="95"/>
      <c r="AG549" s="95"/>
      <c r="AH549" s="94"/>
    </row>
    <row r="550" spans="1:34" ht="14.25" customHeight="1">
      <c r="A550" s="94"/>
      <c r="B550" s="95"/>
      <c r="C550" s="94"/>
      <c r="D550" s="94"/>
      <c r="E550" s="94"/>
      <c r="F550" s="94"/>
      <c r="G550" s="94"/>
      <c r="H550" s="94"/>
      <c r="I550" s="94"/>
      <c r="J550" s="94"/>
      <c r="K550" s="94"/>
      <c r="L550" s="94"/>
      <c r="M550" s="94"/>
      <c r="N550" s="95"/>
      <c r="O550" s="96"/>
      <c r="P550" s="94"/>
      <c r="Q550" s="94"/>
      <c r="R550" s="94"/>
      <c r="S550" s="94"/>
      <c r="T550" s="94"/>
      <c r="U550" s="94"/>
      <c r="V550" s="94"/>
      <c r="W550" s="94"/>
      <c r="X550" s="94"/>
      <c r="Y550" s="94"/>
      <c r="Z550" s="94"/>
      <c r="AA550" s="94"/>
      <c r="AB550" s="94"/>
      <c r="AC550" s="95"/>
      <c r="AD550" s="95"/>
      <c r="AE550" s="94"/>
      <c r="AF550" s="95"/>
      <c r="AG550" s="95"/>
      <c r="AH550" s="94"/>
    </row>
    <row r="551" spans="1:34" ht="14.25" customHeight="1">
      <c r="A551" s="94"/>
      <c r="B551" s="95"/>
      <c r="C551" s="94"/>
      <c r="D551" s="94"/>
      <c r="E551" s="94"/>
      <c r="F551" s="94"/>
      <c r="G551" s="94"/>
      <c r="H551" s="94"/>
      <c r="I551" s="94"/>
      <c r="J551" s="94"/>
      <c r="K551" s="94"/>
      <c r="L551" s="94"/>
      <c r="M551" s="94"/>
      <c r="N551" s="95"/>
      <c r="O551" s="96"/>
      <c r="P551" s="94"/>
      <c r="Q551" s="94"/>
      <c r="R551" s="94"/>
      <c r="S551" s="94"/>
      <c r="T551" s="94"/>
      <c r="U551" s="94"/>
      <c r="V551" s="94"/>
      <c r="W551" s="94"/>
      <c r="X551" s="94"/>
      <c r="Y551" s="94"/>
      <c r="Z551" s="94"/>
      <c r="AA551" s="94"/>
      <c r="AB551" s="94"/>
      <c r="AC551" s="95"/>
      <c r="AD551" s="95"/>
      <c r="AE551" s="94"/>
      <c r="AF551" s="95"/>
      <c r="AG551" s="95"/>
      <c r="AH551" s="94"/>
    </row>
    <row r="552" spans="1:34" ht="14.25" customHeight="1">
      <c r="A552" s="94"/>
      <c r="B552" s="95"/>
      <c r="C552" s="94"/>
      <c r="D552" s="94"/>
      <c r="E552" s="94"/>
      <c r="F552" s="94"/>
      <c r="G552" s="94"/>
      <c r="H552" s="94"/>
      <c r="I552" s="94"/>
      <c r="J552" s="94"/>
      <c r="K552" s="94"/>
      <c r="L552" s="94"/>
      <c r="M552" s="94"/>
      <c r="N552" s="95"/>
      <c r="O552" s="96"/>
      <c r="P552" s="94"/>
      <c r="Q552" s="94"/>
      <c r="R552" s="94"/>
      <c r="S552" s="94"/>
      <c r="T552" s="94"/>
      <c r="U552" s="94"/>
      <c r="V552" s="94"/>
      <c r="W552" s="94"/>
      <c r="X552" s="94"/>
      <c r="Y552" s="94"/>
      <c r="Z552" s="94"/>
      <c r="AA552" s="94"/>
      <c r="AB552" s="94"/>
      <c r="AC552" s="95"/>
      <c r="AD552" s="95"/>
      <c r="AE552" s="94"/>
      <c r="AF552" s="95"/>
      <c r="AG552" s="95"/>
      <c r="AH552" s="94"/>
    </row>
    <row r="553" spans="1:34" ht="14.25" customHeight="1">
      <c r="A553" s="94"/>
      <c r="B553" s="95"/>
      <c r="C553" s="94"/>
      <c r="D553" s="94"/>
      <c r="E553" s="94"/>
      <c r="F553" s="94"/>
      <c r="G553" s="94"/>
      <c r="H553" s="94"/>
      <c r="I553" s="94"/>
      <c r="J553" s="94"/>
      <c r="K553" s="94"/>
      <c r="L553" s="94"/>
      <c r="M553" s="94"/>
      <c r="N553" s="95"/>
      <c r="O553" s="96"/>
      <c r="P553" s="94"/>
      <c r="Q553" s="94"/>
      <c r="R553" s="94"/>
      <c r="S553" s="94"/>
      <c r="T553" s="94"/>
      <c r="U553" s="94"/>
      <c r="V553" s="94"/>
      <c r="W553" s="94"/>
      <c r="X553" s="94"/>
      <c r="Y553" s="94"/>
      <c r="Z553" s="94"/>
      <c r="AA553" s="94"/>
      <c r="AB553" s="94"/>
      <c r="AC553" s="95"/>
      <c r="AD553" s="95"/>
      <c r="AE553" s="94"/>
      <c r="AF553" s="95"/>
      <c r="AG553" s="95"/>
      <c r="AH553" s="94"/>
    </row>
    <row r="554" spans="1:34" ht="14.25" customHeight="1">
      <c r="A554" s="94"/>
      <c r="B554" s="95"/>
      <c r="C554" s="94"/>
      <c r="D554" s="94"/>
      <c r="E554" s="94"/>
      <c r="F554" s="94"/>
      <c r="G554" s="94"/>
      <c r="H554" s="94"/>
      <c r="I554" s="94"/>
      <c r="J554" s="94"/>
      <c r="K554" s="94"/>
      <c r="L554" s="94"/>
      <c r="M554" s="94"/>
      <c r="N554" s="95"/>
      <c r="O554" s="96"/>
      <c r="P554" s="94"/>
      <c r="Q554" s="94"/>
      <c r="R554" s="94"/>
      <c r="S554" s="94"/>
      <c r="T554" s="94"/>
      <c r="U554" s="94"/>
      <c r="V554" s="94"/>
      <c r="W554" s="94"/>
      <c r="X554" s="94"/>
      <c r="Y554" s="94"/>
      <c r="Z554" s="94"/>
      <c r="AA554" s="94"/>
      <c r="AB554" s="94"/>
      <c r="AC554" s="95"/>
      <c r="AD554" s="95"/>
      <c r="AE554" s="94"/>
      <c r="AF554" s="95"/>
      <c r="AG554" s="95"/>
      <c r="AH554" s="94"/>
    </row>
    <row r="555" spans="1:34" ht="14.25" customHeight="1">
      <c r="A555" s="94"/>
      <c r="B555" s="95"/>
      <c r="C555" s="94"/>
      <c r="D555" s="94"/>
      <c r="E555" s="94"/>
      <c r="F555" s="94"/>
      <c r="G555" s="94"/>
      <c r="H555" s="94"/>
      <c r="I555" s="94"/>
      <c r="J555" s="94"/>
      <c r="K555" s="94"/>
      <c r="L555" s="94"/>
      <c r="M555" s="94"/>
      <c r="N555" s="95"/>
      <c r="O555" s="96"/>
      <c r="P555" s="94"/>
      <c r="Q555" s="94"/>
      <c r="R555" s="94"/>
      <c r="S555" s="94"/>
      <c r="T555" s="94"/>
      <c r="U555" s="94"/>
      <c r="V555" s="94"/>
      <c r="W555" s="94"/>
      <c r="X555" s="94"/>
      <c r="Y555" s="94"/>
      <c r="Z555" s="94"/>
      <c r="AA555" s="94"/>
      <c r="AB555" s="94"/>
      <c r="AC555" s="95"/>
      <c r="AD555" s="95"/>
      <c r="AE555" s="94"/>
      <c r="AF555" s="95"/>
      <c r="AG555" s="95"/>
      <c r="AH555" s="94"/>
    </row>
    <row r="556" spans="1:34" ht="14.25" customHeight="1">
      <c r="A556" s="94"/>
      <c r="B556" s="95"/>
      <c r="C556" s="94"/>
      <c r="D556" s="94"/>
      <c r="E556" s="94"/>
      <c r="F556" s="94"/>
      <c r="G556" s="94"/>
      <c r="H556" s="94"/>
      <c r="I556" s="94"/>
      <c r="J556" s="94"/>
      <c r="K556" s="94"/>
      <c r="L556" s="94"/>
      <c r="M556" s="94"/>
      <c r="N556" s="95"/>
      <c r="O556" s="96"/>
      <c r="P556" s="94"/>
      <c r="Q556" s="94"/>
      <c r="R556" s="94"/>
      <c r="S556" s="94"/>
      <c r="T556" s="94"/>
      <c r="U556" s="94"/>
      <c r="V556" s="94"/>
      <c r="W556" s="94"/>
      <c r="X556" s="94"/>
      <c r="Y556" s="94"/>
      <c r="Z556" s="94"/>
      <c r="AA556" s="94"/>
      <c r="AB556" s="94"/>
      <c r="AC556" s="95"/>
      <c r="AD556" s="95"/>
      <c r="AE556" s="94"/>
      <c r="AF556" s="95"/>
      <c r="AG556" s="95"/>
      <c r="AH556" s="94"/>
    </row>
    <row r="557" spans="1:34" ht="14.25" customHeight="1">
      <c r="A557" s="94"/>
      <c r="B557" s="95"/>
      <c r="C557" s="94"/>
      <c r="D557" s="94"/>
      <c r="E557" s="94"/>
      <c r="F557" s="94"/>
      <c r="G557" s="94"/>
      <c r="H557" s="94"/>
      <c r="I557" s="94"/>
      <c r="J557" s="94"/>
      <c r="K557" s="94"/>
      <c r="L557" s="94"/>
      <c r="M557" s="94"/>
      <c r="N557" s="95"/>
      <c r="O557" s="96"/>
      <c r="P557" s="94"/>
      <c r="Q557" s="94"/>
      <c r="R557" s="94"/>
      <c r="S557" s="94"/>
      <c r="T557" s="94"/>
      <c r="U557" s="94"/>
      <c r="V557" s="94"/>
      <c r="W557" s="94"/>
      <c r="X557" s="94"/>
      <c r="Y557" s="94"/>
      <c r="Z557" s="94"/>
      <c r="AA557" s="94"/>
      <c r="AB557" s="94"/>
      <c r="AC557" s="95"/>
      <c r="AD557" s="95"/>
      <c r="AE557" s="94"/>
      <c r="AF557" s="95"/>
      <c r="AG557" s="95"/>
      <c r="AH557" s="94"/>
    </row>
    <row r="558" spans="1:34" ht="14.25" customHeight="1">
      <c r="A558" s="94"/>
      <c r="B558" s="95"/>
      <c r="C558" s="94"/>
      <c r="D558" s="94"/>
      <c r="E558" s="94"/>
      <c r="F558" s="94"/>
      <c r="G558" s="94"/>
      <c r="H558" s="94"/>
      <c r="I558" s="94"/>
      <c r="J558" s="94"/>
      <c r="K558" s="94"/>
      <c r="L558" s="94"/>
      <c r="M558" s="94"/>
      <c r="N558" s="95"/>
      <c r="O558" s="96"/>
      <c r="P558" s="94"/>
      <c r="Q558" s="94"/>
      <c r="R558" s="94"/>
      <c r="S558" s="94"/>
      <c r="T558" s="94"/>
      <c r="U558" s="94"/>
      <c r="V558" s="94"/>
      <c r="W558" s="94"/>
      <c r="X558" s="94"/>
      <c r="Y558" s="94"/>
      <c r="Z558" s="94"/>
      <c r="AA558" s="94"/>
      <c r="AB558" s="94"/>
      <c r="AC558" s="95"/>
      <c r="AD558" s="95"/>
      <c r="AE558" s="94"/>
      <c r="AF558" s="95"/>
      <c r="AG558" s="95"/>
      <c r="AH558" s="94"/>
    </row>
    <row r="559" spans="1:34" ht="14.25" customHeight="1">
      <c r="A559" s="94"/>
      <c r="B559" s="95"/>
      <c r="C559" s="94"/>
      <c r="D559" s="94"/>
      <c r="E559" s="94"/>
      <c r="F559" s="94"/>
      <c r="G559" s="94"/>
      <c r="H559" s="94"/>
      <c r="I559" s="94"/>
      <c r="J559" s="94"/>
      <c r="K559" s="94"/>
      <c r="L559" s="94"/>
      <c r="M559" s="94"/>
      <c r="N559" s="95"/>
      <c r="O559" s="96"/>
      <c r="P559" s="94"/>
      <c r="Q559" s="94"/>
      <c r="R559" s="94"/>
      <c r="S559" s="94"/>
      <c r="T559" s="94"/>
      <c r="U559" s="94"/>
      <c r="V559" s="94"/>
      <c r="W559" s="94"/>
      <c r="X559" s="94"/>
      <c r="Y559" s="94"/>
      <c r="Z559" s="94"/>
      <c r="AA559" s="94"/>
      <c r="AB559" s="94"/>
      <c r="AC559" s="95"/>
      <c r="AD559" s="95"/>
      <c r="AE559" s="94"/>
      <c r="AF559" s="95"/>
      <c r="AG559" s="95"/>
      <c r="AH559" s="94"/>
    </row>
    <row r="560" spans="1:34" ht="14.25" customHeight="1">
      <c r="A560" s="94"/>
      <c r="B560" s="95"/>
      <c r="C560" s="94"/>
      <c r="D560" s="94"/>
      <c r="E560" s="94"/>
      <c r="F560" s="94"/>
      <c r="G560" s="94"/>
      <c r="H560" s="94"/>
      <c r="I560" s="94"/>
      <c r="J560" s="94"/>
      <c r="K560" s="94"/>
      <c r="L560" s="94"/>
      <c r="M560" s="94"/>
      <c r="N560" s="95"/>
      <c r="O560" s="96"/>
      <c r="P560" s="94"/>
      <c r="Q560" s="94"/>
      <c r="R560" s="94"/>
      <c r="S560" s="94"/>
      <c r="T560" s="94"/>
      <c r="U560" s="94"/>
      <c r="V560" s="94"/>
      <c r="W560" s="94"/>
      <c r="X560" s="94"/>
      <c r="Y560" s="94"/>
      <c r="Z560" s="94"/>
      <c r="AA560" s="94"/>
      <c r="AB560" s="94"/>
      <c r="AC560" s="95"/>
      <c r="AD560" s="95"/>
      <c r="AE560" s="94"/>
      <c r="AF560" s="95"/>
      <c r="AG560" s="95"/>
      <c r="AH560" s="94"/>
    </row>
    <row r="561" spans="1:34" ht="14.25" customHeight="1">
      <c r="A561" s="94"/>
      <c r="B561" s="95"/>
      <c r="C561" s="94"/>
      <c r="D561" s="94"/>
      <c r="E561" s="94"/>
      <c r="F561" s="94"/>
      <c r="G561" s="94"/>
      <c r="H561" s="94"/>
      <c r="I561" s="94"/>
      <c r="J561" s="94"/>
      <c r="K561" s="94"/>
      <c r="L561" s="94"/>
      <c r="M561" s="94"/>
      <c r="N561" s="95"/>
      <c r="O561" s="96"/>
      <c r="P561" s="94"/>
      <c r="Q561" s="94"/>
      <c r="R561" s="94"/>
      <c r="S561" s="94"/>
      <c r="T561" s="94"/>
      <c r="U561" s="94"/>
      <c r="V561" s="94"/>
      <c r="W561" s="94"/>
      <c r="X561" s="94"/>
      <c r="Y561" s="94"/>
      <c r="Z561" s="94"/>
      <c r="AA561" s="94"/>
      <c r="AB561" s="94"/>
      <c r="AC561" s="95"/>
      <c r="AD561" s="95"/>
      <c r="AE561" s="94"/>
      <c r="AF561" s="95"/>
      <c r="AG561" s="95"/>
      <c r="AH561" s="94"/>
    </row>
    <row r="562" spans="1:34" ht="14.25" customHeight="1">
      <c r="A562" s="94"/>
      <c r="B562" s="95"/>
      <c r="C562" s="94"/>
      <c r="D562" s="94"/>
      <c r="E562" s="94"/>
      <c r="F562" s="94"/>
      <c r="G562" s="94"/>
      <c r="H562" s="94"/>
      <c r="I562" s="94"/>
      <c r="J562" s="94"/>
      <c r="K562" s="94"/>
      <c r="L562" s="94"/>
      <c r="M562" s="94"/>
      <c r="N562" s="95"/>
      <c r="O562" s="96"/>
      <c r="P562" s="94"/>
      <c r="Q562" s="94"/>
      <c r="R562" s="94"/>
      <c r="S562" s="94"/>
      <c r="T562" s="94"/>
      <c r="U562" s="94"/>
      <c r="V562" s="94"/>
      <c r="W562" s="94"/>
      <c r="X562" s="94"/>
      <c r="Y562" s="94"/>
      <c r="Z562" s="94"/>
      <c r="AA562" s="94"/>
      <c r="AB562" s="94"/>
      <c r="AC562" s="95"/>
      <c r="AD562" s="95"/>
      <c r="AE562" s="94"/>
      <c r="AF562" s="95"/>
      <c r="AG562" s="95"/>
      <c r="AH562" s="94"/>
    </row>
    <row r="563" spans="1:34" ht="14.25" customHeight="1">
      <c r="A563" s="94"/>
      <c r="B563" s="95"/>
      <c r="C563" s="94"/>
      <c r="D563" s="94"/>
      <c r="E563" s="94"/>
      <c r="F563" s="94"/>
      <c r="G563" s="94"/>
      <c r="H563" s="94"/>
      <c r="I563" s="94"/>
      <c r="J563" s="94"/>
      <c r="K563" s="94"/>
      <c r="L563" s="94"/>
      <c r="M563" s="94"/>
      <c r="N563" s="95"/>
      <c r="O563" s="96"/>
      <c r="P563" s="94"/>
      <c r="Q563" s="94"/>
      <c r="R563" s="94"/>
      <c r="S563" s="94"/>
      <c r="T563" s="94"/>
      <c r="U563" s="94"/>
      <c r="V563" s="94"/>
      <c r="W563" s="94"/>
      <c r="X563" s="94"/>
      <c r="Y563" s="94"/>
      <c r="Z563" s="94"/>
      <c r="AA563" s="94"/>
      <c r="AB563" s="94"/>
      <c r="AC563" s="95"/>
      <c r="AD563" s="95"/>
      <c r="AE563" s="94"/>
      <c r="AF563" s="95"/>
      <c r="AG563" s="95"/>
      <c r="AH563" s="94"/>
    </row>
    <row r="564" spans="1:34" ht="14.25" customHeight="1">
      <c r="A564" s="94"/>
      <c r="B564" s="95"/>
      <c r="C564" s="94"/>
      <c r="D564" s="94"/>
      <c r="E564" s="94"/>
      <c r="F564" s="94"/>
      <c r="G564" s="94"/>
      <c r="H564" s="94"/>
      <c r="I564" s="94"/>
      <c r="J564" s="94"/>
      <c r="K564" s="94"/>
      <c r="L564" s="94"/>
      <c r="M564" s="94"/>
      <c r="N564" s="95"/>
      <c r="O564" s="96"/>
      <c r="P564" s="94"/>
      <c r="Q564" s="94"/>
      <c r="R564" s="94"/>
      <c r="S564" s="94"/>
      <c r="T564" s="94"/>
      <c r="U564" s="94"/>
      <c r="V564" s="94"/>
      <c r="W564" s="94"/>
      <c r="X564" s="94"/>
      <c r="Y564" s="94"/>
      <c r="Z564" s="94"/>
      <c r="AA564" s="94"/>
      <c r="AB564" s="94"/>
      <c r="AC564" s="95"/>
      <c r="AD564" s="95"/>
      <c r="AE564" s="94"/>
      <c r="AF564" s="95"/>
      <c r="AG564" s="95"/>
      <c r="AH564" s="94"/>
    </row>
    <row r="565" spans="1:34" ht="14.25" customHeight="1">
      <c r="A565" s="94"/>
      <c r="B565" s="95"/>
      <c r="C565" s="94"/>
      <c r="D565" s="94"/>
      <c r="E565" s="94"/>
      <c r="F565" s="94"/>
      <c r="G565" s="94"/>
      <c r="H565" s="94"/>
      <c r="I565" s="94"/>
      <c r="J565" s="94"/>
      <c r="K565" s="94"/>
      <c r="L565" s="94"/>
      <c r="M565" s="94"/>
      <c r="N565" s="95"/>
      <c r="O565" s="96"/>
      <c r="P565" s="94"/>
      <c r="Q565" s="94"/>
      <c r="R565" s="94"/>
      <c r="S565" s="94"/>
      <c r="T565" s="94"/>
      <c r="U565" s="94"/>
      <c r="V565" s="94"/>
      <c r="W565" s="94"/>
      <c r="X565" s="94"/>
      <c r="Y565" s="94"/>
      <c r="Z565" s="94"/>
      <c r="AA565" s="94"/>
      <c r="AB565" s="94"/>
      <c r="AC565" s="95"/>
      <c r="AD565" s="95"/>
      <c r="AE565" s="94"/>
      <c r="AF565" s="95"/>
      <c r="AG565" s="95"/>
      <c r="AH565" s="94"/>
    </row>
    <row r="566" spans="1:34" ht="14.25" customHeight="1">
      <c r="A566" s="94"/>
      <c r="B566" s="95"/>
      <c r="C566" s="94"/>
      <c r="D566" s="94"/>
      <c r="E566" s="94"/>
      <c r="F566" s="94"/>
      <c r="G566" s="94"/>
      <c r="H566" s="94"/>
      <c r="I566" s="94"/>
      <c r="J566" s="94"/>
      <c r="K566" s="94"/>
      <c r="L566" s="94"/>
      <c r="M566" s="94"/>
      <c r="N566" s="95"/>
      <c r="O566" s="96"/>
      <c r="P566" s="94"/>
      <c r="Q566" s="94"/>
      <c r="R566" s="94"/>
      <c r="S566" s="94"/>
      <c r="T566" s="94"/>
      <c r="U566" s="94"/>
      <c r="V566" s="94"/>
      <c r="W566" s="94"/>
      <c r="X566" s="94"/>
      <c r="Y566" s="94"/>
      <c r="Z566" s="94"/>
      <c r="AA566" s="94"/>
      <c r="AB566" s="94"/>
      <c r="AC566" s="95"/>
      <c r="AD566" s="95"/>
      <c r="AE566" s="94"/>
      <c r="AF566" s="95"/>
      <c r="AG566" s="95"/>
      <c r="AH566" s="94"/>
    </row>
    <row r="567" spans="1:34" ht="14.25" customHeight="1">
      <c r="A567" s="94"/>
      <c r="B567" s="95"/>
      <c r="C567" s="94"/>
      <c r="D567" s="94"/>
      <c r="E567" s="94"/>
      <c r="F567" s="94"/>
      <c r="G567" s="94"/>
      <c r="H567" s="94"/>
      <c r="I567" s="94"/>
      <c r="J567" s="94"/>
      <c r="K567" s="94"/>
      <c r="L567" s="94"/>
      <c r="M567" s="94"/>
      <c r="N567" s="95"/>
      <c r="O567" s="96"/>
      <c r="P567" s="94"/>
      <c r="Q567" s="94"/>
      <c r="R567" s="94"/>
      <c r="S567" s="94"/>
      <c r="T567" s="94"/>
      <c r="U567" s="94"/>
      <c r="V567" s="94"/>
      <c r="W567" s="94"/>
      <c r="X567" s="94"/>
      <c r="Y567" s="94"/>
      <c r="Z567" s="94"/>
      <c r="AA567" s="94"/>
      <c r="AB567" s="94"/>
      <c r="AC567" s="95"/>
      <c r="AD567" s="95"/>
      <c r="AE567" s="94"/>
      <c r="AF567" s="95"/>
      <c r="AG567" s="95"/>
      <c r="AH567" s="94"/>
    </row>
    <row r="568" spans="1:34" ht="14.25" customHeight="1">
      <c r="A568" s="94"/>
      <c r="B568" s="95"/>
      <c r="C568" s="94"/>
      <c r="D568" s="94"/>
      <c r="E568" s="94"/>
      <c r="F568" s="94"/>
      <c r="G568" s="94"/>
      <c r="H568" s="94"/>
      <c r="I568" s="94"/>
      <c r="J568" s="94"/>
      <c r="K568" s="94"/>
      <c r="L568" s="94"/>
      <c r="M568" s="94"/>
      <c r="N568" s="95"/>
      <c r="O568" s="96"/>
      <c r="P568" s="94"/>
      <c r="Q568" s="94"/>
      <c r="R568" s="94"/>
      <c r="S568" s="94"/>
      <c r="T568" s="94"/>
      <c r="U568" s="94"/>
      <c r="V568" s="94"/>
      <c r="W568" s="94"/>
      <c r="X568" s="94"/>
      <c r="Y568" s="94"/>
      <c r="Z568" s="94"/>
      <c r="AA568" s="94"/>
      <c r="AB568" s="94"/>
      <c r="AC568" s="95"/>
      <c r="AD568" s="95"/>
      <c r="AE568" s="94"/>
      <c r="AF568" s="95"/>
      <c r="AG568" s="95"/>
      <c r="AH568" s="94"/>
    </row>
    <row r="569" spans="1:34" ht="14.25" customHeight="1">
      <c r="A569" s="94"/>
      <c r="B569" s="95"/>
      <c r="C569" s="94"/>
      <c r="D569" s="94"/>
      <c r="E569" s="94"/>
      <c r="F569" s="94"/>
      <c r="G569" s="94"/>
      <c r="H569" s="94"/>
      <c r="I569" s="94"/>
      <c r="J569" s="94"/>
      <c r="K569" s="94"/>
      <c r="L569" s="94"/>
      <c r="M569" s="94"/>
      <c r="N569" s="95"/>
      <c r="O569" s="96"/>
      <c r="P569" s="94"/>
      <c r="Q569" s="94"/>
      <c r="R569" s="94"/>
      <c r="S569" s="94"/>
      <c r="T569" s="94"/>
      <c r="U569" s="94"/>
      <c r="V569" s="94"/>
      <c r="W569" s="94"/>
      <c r="X569" s="94"/>
      <c r="Y569" s="94"/>
      <c r="Z569" s="94"/>
      <c r="AA569" s="94"/>
      <c r="AB569" s="94"/>
      <c r="AC569" s="95"/>
      <c r="AD569" s="95"/>
      <c r="AE569" s="94"/>
      <c r="AF569" s="95"/>
      <c r="AG569" s="95"/>
      <c r="AH569" s="94"/>
    </row>
    <row r="570" spans="1:34" ht="14.25" customHeight="1">
      <c r="A570" s="94"/>
      <c r="B570" s="95"/>
      <c r="C570" s="94"/>
      <c r="D570" s="94"/>
      <c r="E570" s="94"/>
      <c r="F570" s="94"/>
      <c r="G570" s="94"/>
      <c r="H570" s="94"/>
      <c r="I570" s="94"/>
      <c r="J570" s="94"/>
      <c r="K570" s="94"/>
      <c r="L570" s="94"/>
      <c r="M570" s="94"/>
      <c r="N570" s="95"/>
      <c r="O570" s="96"/>
      <c r="P570" s="94"/>
      <c r="Q570" s="94"/>
      <c r="R570" s="94"/>
      <c r="S570" s="94"/>
      <c r="T570" s="94"/>
      <c r="U570" s="94"/>
      <c r="V570" s="94"/>
      <c r="W570" s="94"/>
      <c r="X570" s="94"/>
      <c r="Y570" s="94"/>
      <c r="Z570" s="94"/>
      <c r="AA570" s="94"/>
      <c r="AB570" s="94"/>
      <c r="AC570" s="95"/>
      <c r="AD570" s="95"/>
      <c r="AE570" s="94"/>
      <c r="AF570" s="95"/>
      <c r="AG570" s="95"/>
      <c r="AH570" s="94"/>
    </row>
    <row r="571" spans="1:34" ht="14.25" customHeight="1">
      <c r="A571" s="94"/>
      <c r="B571" s="95"/>
      <c r="C571" s="94"/>
      <c r="D571" s="94"/>
      <c r="E571" s="94"/>
      <c r="F571" s="94"/>
      <c r="G571" s="94"/>
      <c r="H571" s="94"/>
      <c r="I571" s="94"/>
      <c r="J571" s="94"/>
      <c r="K571" s="94"/>
      <c r="L571" s="94"/>
      <c r="M571" s="94"/>
      <c r="N571" s="95"/>
      <c r="O571" s="96"/>
      <c r="P571" s="94"/>
      <c r="Q571" s="94"/>
      <c r="R571" s="94"/>
      <c r="S571" s="94"/>
      <c r="T571" s="94"/>
      <c r="U571" s="94"/>
      <c r="V571" s="94"/>
      <c r="W571" s="94"/>
      <c r="X571" s="94"/>
      <c r="Y571" s="94"/>
      <c r="Z571" s="94"/>
      <c r="AA571" s="94"/>
      <c r="AB571" s="94"/>
      <c r="AC571" s="95"/>
      <c r="AD571" s="95"/>
      <c r="AE571" s="94"/>
      <c r="AF571" s="95"/>
      <c r="AG571" s="95"/>
      <c r="AH571" s="94"/>
    </row>
    <row r="572" spans="1:34" ht="14.25" customHeight="1">
      <c r="A572" s="94"/>
      <c r="B572" s="95"/>
      <c r="C572" s="94"/>
      <c r="D572" s="94"/>
      <c r="E572" s="94"/>
      <c r="F572" s="94"/>
      <c r="G572" s="94"/>
      <c r="H572" s="94"/>
      <c r="I572" s="94"/>
      <c r="J572" s="94"/>
      <c r="K572" s="94"/>
      <c r="L572" s="94"/>
      <c r="M572" s="94"/>
      <c r="N572" s="95"/>
      <c r="O572" s="96"/>
      <c r="P572" s="94"/>
      <c r="Q572" s="94"/>
      <c r="R572" s="94"/>
      <c r="S572" s="94"/>
      <c r="T572" s="94"/>
      <c r="U572" s="94"/>
      <c r="V572" s="94"/>
      <c r="W572" s="94"/>
      <c r="X572" s="94"/>
      <c r="Y572" s="94"/>
      <c r="Z572" s="94"/>
      <c r="AA572" s="94"/>
      <c r="AB572" s="94"/>
      <c r="AC572" s="95"/>
      <c r="AD572" s="95"/>
      <c r="AE572" s="94"/>
      <c r="AF572" s="95"/>
      <c r="AG572" s="95"/>
      <c r="AH572" s="94"/>
    </row>
    <row r="573" spans="1:34" ht="14.25" customHeight="1">
      <c r="A573" s="94"/>
      <c r="B573" s="95"/>
      <c r="C573" s="94"/>
      <c r="D573" s="94"/>
      <c r="E573" s="94"/>
      <c r="F573" s="94"/>
      <c r="G573" s="94"/>
      <c r="H573" s="94"/>
      <c r="I573" s="94"/>
      <c r="J573" s="94"/>
      <c r="K573" s="94"/>
      <c r="L573" s="94"/>
      <c r="M573" s="94"/>
      <c r="N573" s="95"/>
      <c r="O573" s="96"/>
      <c r="P573" s="94"/>
      <c r="Q573" s="94"/>
      <c r="R573" s="94"/>
      <c r="S573" s="94"/>
      <c r="T573" s="94"/>
      <c r="U573" s="94"/>
      <c r="V573" s="94"/>
      <c r="W573" s="94"/>
      <c r="X573" s="94"/>
      <c r="Y573" s="94"/>
      <c r="Z573" s="94"/>
      <c r="AA573" s="94"/>
      <c r="AB573" s="94"/>
      <c r="AC573" s="95"/>
      <c r="AD573" s="95"/>
      <c r="AE573" s="94"/>
      <c r="AF573" s="95"/>
      <c r="AG573" s="95"/>
      <c r="AH573" s="94"/>
    </row>
    <row r="574" spans="1:34" ht="14.25" customHeight="1">
      <c r="A574" s="94"/>
      <c r="B574" s="95"/>
      <c r="C574" s="94"/>
      <c r="D574" s="94"/>
      <c r="E574" s="94"/>
      <c r="F574" s="94"/>
      <c r="G574" s="94"/>
      <c r="H574" s="94"/>
      <c r="I574" s="94"/>
      <c r="J574" s="94"/>
      <c r="K574" s="94"/>
      <c r="L574" s="94"/>
      <c r="M574" s="94"/>
      <c r="N574" s="95"/>
      <c r="O574" s="96"/>
      <c r="P574" s="94"/>
      <c r="Q574" s="94"/>
      <c r="R574" s="94"/>
      <c r="S574" s="94"/>
      <c r="T574" s="94"/>
      <c r="U574" s="94"/>
      <c r="V574" s="94"/>
      <c r="W574" s="94"/>
      <c r="X574" s="94"/>
      <c r="Y574" s="94"/>
      <c r="Z574" s="94"/>
      <c r="AA574" s="94"/>
      <c r="AB574" s="94"/>
      <c r="AC574" s="95"/>
      <c r="AD574" s="95"/>
      <c r="AE574" s="94"/>
      <c r="AF574" s="95"/>
      <c r="AG574" s="95"/>
      <c r="AH574" s="94"/>
    </row>
    <row r="575" spans="1:34" ht="14.25" customHeight="1">
      <c r="A575" s="94"/>
      <c r="B575" s="95"/>
      <c r="C575" s="94"/>
      <c r="D575" s="94"/>
      <c r="E575" s="94"/>
      <c r="F575" s="94"/>
      <c r="G575" s="94"/>
      <c r="H575" s="94"/>
      <c r="I575" s="94"/>
      <c r="J575" s="94"/>
      <c r="K575" s="94"/>
      <c r="L575" s="94"/>
      <c r="M575" s="94"/>
      <c r="N575" s="95"/>
      <c r="O575" s="96"/>
      <c r="P575" s="94"/>
      <c r="Q575" s="94"/>
      <c r="R575" s="94"/>
      <c r="S575" s="94"/>
      <c r="T575" s="94"/>
      <c r="U575" s="94"/>
      <c r="V575" s="94"/>
      <c r="W575" s="94"/>
      <c r="X575" s="94"/>
      <c r="Y575" s="94"/>
      <c r="Z575" s="94"/>
      <c r="AA575" s="94"/>
      <c r="AB575" s="94"/>
      <c r="AC575" s="95"/>
      <c r="AD575" s="95"/>
      <c r="AE575" s="94"/>
      <c r="AF575" s="95"/>
      <c r="AG575" s="95"/>
      <c r="AH575" s="94"/>
    </row>
    <row r="576" spans="1:34" ht="14.25" customHeight="1">
      <c r="A576" s="94"/>
      <c r="B576" s="95"/>
      <c r="C576" s="94"/>
      <c r="D576" s="94"/>
      <c r="E576" s="94"/>
      <c r="F576" s="94"/>
      <c r="G576" s="94"/>
      <c r="H576" s="94"/>
      <c r="I576" s="94"/>
      <c r="J576" s="94"/>
      <c r="K576" s="94"/>
      <c r="L576" s="94"/>
      <c r="M576" s="94"/>
      <c r="N576" s="95"/>
      <c r="O576" s="96"/>
      <c r="P576" s="94"/>
      <c r="Q576" s="94"/>
      <c r="R576" s="94"/>
      <c r="S576" s="94"/>
      <c r="T576" s="94"/>
      <c r="U576" s="94"/>
      <c r="V576" s="94"/>
      <c r="W576" s="94"/>
      <c r="X576" s="94"/>
      <c r="Y576" s="94"/>
      <c r="Z576" s="94"/>
      <c r="AA576" s="94"/>
      <c r="AB576" s="94"/>
      <c r="AC576" s="95"/>
      <c r="AD576" s="95"/>
      <c r="AE576" s="94"/>
      <c r="AF576" s="95"/>
      <c r="AG576" s="95"/>
      <c r="AH576" s="94"/>
    </row>
    <row r="577" spans="1:34" ht="14.25" customHeight="1">
      <c r="A577" s="94"/>
      <c r="B577" s="95"/>
      <c r="C577" s="94"/>
      <c r="D577" s="94"/>
      <c r="E577" s="94"/>
      <c r="F577" s="94"/>
      <c r="G577" s="94"/>
      <c r="H577" s="94"/>
      <c r="I577" s="94"/>
      <c r="J577" s="94"/>
      <c r="K577" s="94"/>
      <c r="L577" s="94"/>
      <c r="M577" s="94"/>
      <c r="N577" s="95"/>
      <c r="O577" s="96"/>
      <c r="P577" s="94"/>
      <c r="Q577" s="94"/>
      <c r="R577" s="94"/>
      <c r="S577" s="94"/>
      <c r="T577" s="94"/>
      <c r="U577" s="94"/>
      <c r="V577" s="94"/>
      <c r="W577" s="94"/>
      <c r="X577" s="94"/>
      <c r="Y577" s="94"/>
      <c r="Z577" s="94"/>
      <c r="AA577" s="94"/>
      <c r="AB577" s="94"/>
      <c r="AC577" s="95"/>
      <c r="AD577" s="95"/>
      <c r="AE577" s="94"/>
      <c r="AF577" s="95"/>
      <c r="AG577" s="95"/>
      <c r="AH577" s="94"/>
    </row>
    <row r="578" spans="1:34" ht="14.25" customHeight="1">
      <c r="A578" s="94"/>
      <c r="B578" s="95"/>
      <c r="C578" s="94"/>
      <c r="D578" s="94"/>
      <c r="E578" s="94"/>
      <c r="F578" s="94"/>
      <c r="G578" s="94"/>
      <c r="H578" s="94"/>
      <c r="I578" s="94"/>
      <c r="J578" s="94"/>
      <c r="K578" s="94"/>
      <c r="L578" s="94"/>
      <c r="M578" s="94"/>
      <c r="N578" s="95"/>
      <c r="O578" s="96"/>
      <c r="P578" s="94"/>
      <c r="Q578" s="94"/>
      <c r="R578" s="94"/>
      <c r="S578" s="94"/>
      <c r="T578" s="94"/>
      <c r="U578" s="94"/>
      <c r="V578" s="94"/>
      <c r="W578" s="94"/>
      <c r="X578" s="94"/>
      <c r="Y578" s="94"/>
      <c r="Z578" s="94"/>
      <c r="AA578" s="94"/>
      <c r="AB578" s="94"/>
      <c r="AC578" s="95"/>
      <c r="AD578" s="95"/>
      <c r="AE578" s="94"/>
      <c r="AF578" s="95"/>
      <c r="AG578" s="95"/>
      <c r="AH578" s="94"/>
    </row>
    <row r="579" spans="1:34" ht="14.25" customHeight="1">
      <c r="A579" s="94"/>
      <c r="B579" s="95"/>
      <c r="C579" s="94"/>
      <c r="D579" s="94"/>
      <c r="E579" s="94"/>
      <c r="F579" s="94"/>
      <c r="G579" s="94"/>
      <c r="H579" s="94"/>
      <c r="I579" s="94"/>
      <c r="J579" s="94"/>
      <c r="K579" s="94"/>
      <c r="L579" s="94"/>
      <c r="M579" s="94"/>
      <c r="N579" s="95"/>
      <c r="O579" s="96"/>
      <c r="P579" s="94"/>
      <c r="Q579" s="94"/>
      <c r="R579" s="94"/>
      <c r="S579" s="94"/>
      <c r="T579" s="94"/>
      <c r="U579" s="94"/>
      <c r="V579" s="94"/>
      <c r="W579" s="94"/>
      <c r="X579" s="94"/>
      <c r="Y579" s="94"/>
      <c r="Z579" s="94"/>
      <c r="AA579" s="94"/>
      <c r="AB579" s="94"/>
      <c r="AC579" s="95"/>
      <c r="AD579" s="95"/>
      <c r="AE579" s="94"/>
      <c r="AF579" s="95"/>
      <c r="AG579" s="95"/>
      <c r="AH579" s="94"/>
    </row>
    <row r="580" spans="1:34" ht="14.25" customHeight="1">
      <c r="A580" s="94"/>
      <c r="B580" s="95"/>
      <c r="C580" s="94"/>
      <c r="D580" s="94"/>
      <c r="E580" s="94"/>
      <c r="F580" s="94"/>
      <c r="G580" s="94"/>
      <c r="H580" s="94"/>
      <c r="I580" s="94"/>
      <c r="J580" s="94"/>
      <c r="K580" s="94"/>
      <c r="L580" s="94"/>
      <c r="M580" s="94"/>
      <c r="N580" s="95"/>
      <c r="O580" s="96"/>
      <c r="P580" s="94"/>
      <c r="Q580" s="94"/>
      <c r="R580" s="94"/>
      <c r="S580" s="94"/>
      <c r="T580" s="94"/>
      <c r="U580" s="94"/>
      <c r="V580" s="94"/>
      <c r="W580" s="94"/>
      <c r="X580" s="94"/>
      <c r="Y580" s="94"/>
      <c r="Z580" s="94"/>
      <c r="AA580" s="94"/>
      <c r="AB580" s="94"/>
      <c r="AC580" s="95"/>
      <c r="AD580" s="95"/>
      <c r="AE580" s="94"/>
      <c r="AF580" s="95"/>
      <c r="AG580" s="95"/>
      <c r="AH580" s="94"/>
    </row>
    <row r="581" spans="1:34" ht="14.25" customHeight="1">
      <c r="A581" s="94"/>
      <c r="B581" s="95"/>
      <c r="C581" s="94"/>
      <c r="D581" s="94"/>
      <c r="E581" s="94"/>
      <c r="F581" s="94"/>
      <c r="G581" s="94"/>
      <c r="H581" s="94"/>
      <c r="I581" s="94"/>
      <c r="J581" s="94"/>
      <c r="K581" s="94"/>
      <c r="L581" s="94"/>
      <c r="M581" s="94"/>
      <c r="N581" s="95"/>
      <c r="O581" s="96"/>
      <c r="P581" s="94"/>
      <c r="Q581" s="94"/>
      <c r="R581" s="94"/>
      <c r="S581" s="94"/>
      <c r="T581" s="94"/>
      <c r="U581" s="94"/>
      <c r="V581" s="94"/>
      <c r="W581" s="94"/>
      <c r="X581" s="94"/>
      <c r="Y581" s="94"/>
      <c r="Z581" s="94"/>
      <c r="AA581" s="94"/>
      <c r="AB581" s="94"/>
      <c r="AC581" s="95"/>
      <c r="AD581" s="95"/>
      <c r="AE581" s="94"/>
      <c r="AF581" s="95"/>
      <c r="AG581" s="95"/>
      <c r="AH581" s="94"/>
    </row>
    <row r="582" spans="1:34" ht="14.25" customHeight="1">
      <c r="A582" s="94"/>
      <c r="B582" s="95"/>
      <c r="C582" s="94"/>
      <c r="D582" s="94"/>
      <c r="E582" s="94"/>
      <c r="F582" s="94"/>
      <c r="G582" s="94"/>
      <c r="H582" s="94"/>
      <c r="I582" s="94"/>
      <c r="J582" s="94"/>
      <c r="K582" s="94"/>
      <c r="L582" s="94"/>
      <c r="M582" s="94"/>
      <c r="N582" s="95"/>
      <c r="O582" s="96"/>
      <c r="P582" s="94"/>
      <c r="Q582" s="94"/>
      <c r="R582" s="94"/>
      <c r="S582" s="94"/>
      <c r="T582" s="94"/>
      <c r="U582" s="94"/>
      <c r="V582" s="94"/>
      <c r="W582" s="94"/>
      <c r="X582" s="94"/>
      <c r="Y582" s="94"/>
      <c r="Z582" s="94"/>
      <c r="AA582" s="94"/>
      <c r="AB582" s="94"/>
      <c r="AC582" s="95"/>
      <c r="AD582" s="95"/>
      <c r="AE582" s="94"/>
      <c r="AF582" s="95"/>
      <c r="AG582" s="95"/>
      <c r="AH582" s="94"/>
    </row>
    <row r="583" spans="1:34" ht="14.25" customHeight="1">
      <c r="A583" s="94"/>
      <c r="B583" s="95"/>
      <c r="C583" s="94"/>
      <c r="D583" s="94"/>
      <c r="E583" s="94"/>
      <c r="F583" s="94"/>
      <c r="G583" s="94"/>
      <c r="H583" s="94"/>
      <c r="I583" s="94"/>
      <c r="J583" s="94"/>
      <c r="K583" s="94"/>
      <c r="L583" s="94"/>
      <c r="M583" s="94"/>
      <c r="N583" s="95"/>
      <c r="O583" s="96"/>
      <c r="P583" s="94"/>
      <c r="Q583" s="94"/>
      <c r="R583" s="94"/>
      <c r="S583" s="94"/>
      <c r="T583" s="94"/>
      <c r="U583" s="94"/>
      <c r="V583" s="94"/>
      <c r="W583" s="94"/>
      <c r="X583" s="94"/>
      <c r="Y583" s="94"/>
      <c r="Z583" s="94"/>
      <c r="AA583" s="94"/>
      <c r="AB583" s="94"/>
      <c r="AC583" s="95"/>
      <c r="AD583" s="95"/>
      <c r="AE583" s="94"/>
      <c r="AF583" s="95"/>
      <c r="AG583" s="95"/>
      <c r="AH583" s="94"/>
    </row>
    <row r="584" spans="1:34" ht="14.25" customHeight="1">
      <c r="A584" s="94"/>
      <c r="B584" s="95"/>
      <c r="C584" s="94"/>
      <c r="D584" s="94"/>
      <c r="E584" s="94"/>
      <c r="F584" s="94"/>
      <c r="G584" s="94"/>
      <c r="H584" s="94"/>
      <c r="I584" s="94"/>
      <c r="J584" s="94"/>
      <c r="K584" s="94"/>
      <c r="L584" s="94"/>
      <c r="M584" s="94"/>
      <c r="N584" s="95"/>
      <c r="O584" s="96"/>
      <c r="P584" s="94"/>
      <c r="Q584" s="94"/>
      <c r="R584" s="94"/>
      <c r="S584" s="94"/>
      <c r="T584" s="94"/>
      <c r="U584" s="94"/>
      <c r="V584" s="94"/>
      <c r="W584" s="94"/>
      <c r="X584" s="94"/>
      <c r="Y584" s="94"/>
      <c r="Z584" s="94"/>
      <c r="AA584" s="94"/>
      <c r="AB584" s="94"/>
      <c r="AC584" s="95"/>
      <c r="AD584" s="95"/>
      <c r="AE584" s="94"/>
      <c r="AF584" s="95"/>
      <c r="AG584" s="95"/>
      <c r="AH584" s="94"/>
    </row>
    <row r="585" spans="1:34" ht="14.25" customHeight="1">
      <c r="A585" s="94"/>
      <c r="B585" s="95"/>
      <c r="C585" s="94"/>
      <c r="D585" s="94"/>
      <c r="E585" s="94"/>
      <c r="F585" s="94"/>
      <c r="G585" s="94"/>
      <c r="H585" s="94"/>
      <c r="I585" s="94"/>
      <c r="J585" s="94"/>
      <c r="K585" s="94"/>
      <c r="L585" s="94"/>
      <c r="M585" s="94"/>
      <c r="N585" s="95"/>
      <c r="O585" s="96"/>
      <c r="P585" s="94"/>
      <c r="Q585" s="94"/>
      <c r="R585" s="94"/>
      <c r="S585" s="94"/>
      <c r="T585" s="94"/>
      <c r="U585" s="94"/>
      <c r="V585" s="94"/>
      <c r="W585" s="94"/>
      <c r="X585" s="94"/>
      <c r="Y585" s="94"/>
      <c r="Z585" s="94"/>
      <c r="AA585" s="94"/>
      <c r="AB585" s="94"/>
      <c r="AC585" s="95"/>
      <c r="AD585" s="95"/>
      <c r="AE585" s="94"/>
      <c r="AF585" s="95"/>
      <c r="AG585" s="95"/>
      <c r="AH585" s="94"/>
    </row>
    <row r="586" spans="1:34" ht="14.25" customHeight="1">
      <c r="A586" s="94"/>
      <c r="B586" s="95"/>
      <c r="C586" s="94"/>
      <c r="D586" s="94"/>
      <c r="E586" s="94"/>
      <c r="F586" s="94"/>
      <c r="G586" s="94"/>
      <c r="H586" s="94"/>
      <c r="I586" s="94"/>
      <c r="J586" s="94"/>
      <c r="K586" s="94"/>
      <c r="L586" s="94"/>
      <c r="M586" s="94"/>
      <c r="N586" s="95"/>
      <c r="O586" s="96"/>
      <c r="P586" s="94"/>
      <c r="Q586" s="94"/>
      <c r="R586" s="94"/>
      <c r="S586" s="94"/>
      <c r="T586" s="94"/>
      <c r="U586" s="94"/>
      <c r="V586" s="94"/>
      <c r="W586" s="94"/>
      <c r="X586" s="94"/>
      <c r="Y586" s="94"/>
      <c r="Z586" s="94"/>
      <c r="AA586" s="94"/>
      <c r="AB586" s="94"/>
      <c r="AC586" s="95"/>
      <c r="AD586" s="95"/>
      <c r="AE586" s="94"/>
      <c r="AF586" s="95"/>
      <c r="AG586" s="95"/>
      <c r="AH586" s="94"/>
    </row>
    <row r="587" spans="1:34" ht="14.25" customHeight="1">
      <c r="A587" s="94"/>
      <c r="B587" s="95"/>
      <c r="C587" s="94"/>
      <c r="D587" s="94"/>
      <c r="E587" s="94"/>
      <c r="F587" s="94"/>
      <c r="G587" s="94"/>
      <c r="H587" s="94"/>
      <c r="I587" s="94"/>
      <c r="J587" s="94"/>
      <c r="K587" s="94"/>
      <c r="L587" s="94"/>
      <c r="M587" s="94"/>
      <c r="N587" s="95"/>
      <c r="O587" s="96"/>
      <c r="P587" s="94"/>
      <c r="Q587" s="94"/>
      <c r="R587" s="94"/>
      <c r="S587" s="94"/>
      <c r="T587" s="94"/>
      <c r="U587" s="94"/>
      <c r="V587" s="94"/>
      <c r="W587" s="94"/>
      <c r="X587" s="94"/>
      <c r="Y587" s="94"/>
      <c r="Z587" s="94"/>
      <c r="AA587" s="94"/>
      <c r="AB587" s="94"/>
      <c r="AC587" s="95"/>
      <c r="AD587" s="95"/>
      <c r="AE587" s="94"/>
      <c r="AF587" s="95"/>
      <c r="AG587" s="95"/>
      <c r="AH587" s="94"/>
    </row>
    <row r="588" spans="1:34" ht="14.25" customHeight="1">
      <c r="A588" s="94"/>
      <c r="B588" s="95"/>
      <c r="C588" s="94"/>
      <c r="D588" s="94"/>
      <c r="E588" s="94"/>
      <c r="F588" s="94"/>
      <c r="G588" s="94"/>
      <c r="H588" s="94"/>
      <c r="I588" s="94"/>
      <c r="J588" s="94"/>
      <c r="K588" s="94"/>
      <c r="L588" s="94"/>
      <c r="M588" s="94"/>
      <c r="N588" s="95"/>
      <c r="O588" s="96"/>
      <c r="P588" s="94"/>
      <c r="Q588" s="94"/>
      <c r="R588" s="94"/>
      <c r="S588" s="94"/>
      <c r="T588" s="94"/>
      <c r="U588" s="94"/>
      <c r="V588" s="94"/>
      <c r="W588" s="94"/>
      <c r="X588" s="94"/>
      <c r="Y588" s="94"/>
      <c r="Z588" s="94"/>
      <c r="AA588" s="94"/>
      <c r="AB588" s="94"/>
      <c r="AC588" s="95"/>
      <c r="AD588" s="95"/>
      <c r="AE588" s="94"/>
      <c r="AF588" s="95"/>
      <c r="AG588" s="95"/>
      <c r="AH588" s="94"/>
    </row>
    <row r="589" spans="1:34" ht="14.25" customHeight="1">
      <c r="A589" s="94"/>
      <c r="B589" s="95"/>
      <c r="C589" s="94"/>
      <c r="D589" s="94"/>
      <c r="E589" s="94"/>
      <c r="F589" s="94"/>
      <c r="G589" s="94"/>
      <c r="H589" s="94"/>
      <c r="I589" s="94"/>
      <c r="J589" s="94"/>
      <c r="K589" s="94"/>
      <c r="L589" s="94"/>
      <c r="M589" s="94"/>
      <c r="N589" s="95"/>
      <c r="O589" s="96"/>
      <c r="P589" s="94"/>
      <c r="Q589" s="94"/>
      <c r="R589" s="94"/>
      <c r="S589" s="94"/>
      <c r="T589" s="94"/>
      <c r="U589" s="94"/>
      <c r="V589" s="94"/>
      <c r="W589" s="94"/>
      <c r="X589" s="94"/>
      <c r="Y589" s="94"/>
      <c r="Z589" s="94"/>
      <c r="AA589" s="94"/>
      <c r="AB589" s="94"/>
      <c r="AC589" s="95"/>
      <c r="AD589" s="95"/>
      <c r="AE589" s="94"/>
      <c r="AF589" s="95"/>
      <c r="AG589" s="95"/>
      <c r="AH589" s="94"/>
    </row>
    <row r="590" spans="1:34" ht="14.25" customHeight="1">
      <c r="A590" s="94"/>
      <c r="B590" s="95"/>
      <c r="C590" s="94"/>
      <c r="D590" s="94"/>
      <c r="E590" s="94"/>
      <c r="F590" s="94"/>
      <c r="G590" s="94"/>
      <c r="H590" s="94"/>
      <c r="I590" s="94"/>
      <c r="J590" s="94"/>
      <c r="K590" s="94"/>
      <c r="L590" s="94"/>
      <c r="M590" s="94"/>
      <c r="N590" s="95"/>
      <c r="O590" s="96"/>
      <c r="P590" s="94"/>
      <c r="Q590" s="94"/>
      <c r="R590" s="94"/>
      <c r="S590" s="94"/>
      <c r="T590" s="94"/>
      <c r="U590" s="94"/>
      <c r="V590" s="94"/>
      <c r="W590" s="94"/>
      <c r="X590" s="94"/>
      <c r="Y590" s="94"/>
      <c r="Z590" s="94"/>
      <c r="AA590" s="94"/>
      <c r="AB590" s="94"/>
      <c r="AC590" s="95"/>
      <c r="AD590" s="95"/>
      <c r="AE590" s="94"/>
      <c r="AF590" s="95"/>
      <c r="AG590" s="95"/>
      <c r="AH590" s="94"/>
    </row>
    <row r="591" spans="1:34" ht="14.25" customHeight="1">
      <c r="A591" s="94"/>
      <c r="B591" s="95"/>
      <c r="C591" s="94"/>
      <c r="D591" s="94"/>
      <c r="E591" s="94"/>
      <c r="F591" s="94"/>
      <c r="G591" s="94"/>
      <c r="H591" s="94"/>
      <c r="I591" s="94"/>
      <c r="J591" s="94"/>
      <c r="K591" s="94"/>
      <c r="L591" s="94"/>
      <c r="M591" s="94"/>
      <c r="N591" s="95"/>
      <c r="O591" s="96"/>
      <c r="P591" s="94"/>
      <c r="Q591" s="94"/>
      <c r="R591" s="94"/>
      <c r="S591" s="94"/>
      <c r="T591" s="94"/>
      <c r="U591" s="94"/>
      <c r="V591" s="94"/>
      <c r="W591" s="94"/>
      <c r="X591" s="94"/>
      <c r="Y591" s="94"/>
      <c r="Z591" s="94"/>
      <c r="AA591" s="94"/>
      <c r="AB591" s="94"/>
      <c r="AC591" s="95"/>
      <c r="AD591" s="95"/>
      <c r="AE591" s="94"/>
      <c r="AF591" s="95"/>
      <c r="AG591" s="95"/>
      <c r="AH591" s="94"/>
    </row>
    <row r="592" spans="1:34" ht="14.25" customHeight="1">
      <c r="A592" s="94"/>
      <c r="B592" s="95"/>
      <c r="C592" s="94"/>
      <c r="D592" s="94"/>
      <c r="E592" s="94"/>
      <c r="F592" s="94"/>
      <c r="G592" s="94"/>
      <c r="H592" s="94"/>
      <c r="I592" s="94"/>
      <c r="J592" s="94"/>
      <c r="K592" s="94"/>
      <c r="L592" s="94"/>
      <c r="M592" s="94"/>
      <c r="N592" s="95"/>
      <c r="O592" s="96"/>
      <c r="P592" s="94"/>
      <c r="Q592" s="94"/>
      <c r="R592" s="94"/>
      <c r="S592" s="94"/>
      <c r="T592" s="94"/>
      <c r="U592" s="94"/>
      <c r="V592" s="94"/>
      <c r="W592" s="94"/>
      <c r="X592" s="94"/>
      <c r="Y592" s="94"/>
      <c r="Z592" s="94"/>
      <c r="AA592" s="94"/>
      <c r="AB592" s="94"/>
      <c r="AC592" s="95"/>
      <c r="AD592" s="95"/>
      <c r="AE592" s="94"/>
      <c r="AF592" s="95"/>
      <c r="AG592" s="95"/>
      <c r="AH592" s="94"/>
    </row>
    <row r="593" spans="1:34" ht="14.25" customHeight="1">
      <c r="A593" s="94"/>
      <c r="B593" s="95"/>
      <c r="C593" s="94"/>
      <c r="D593" s="94"/>
      <c r="E593" s="94"/>
      <c r="F593" s="94"/>
      <c r="G593" s="94"/>
      <c r="H593" s="94"/>
      <c r="I593" s="94"/>
      <c r="J593" s="94"/>
      <c r="K593" s="94"/>
      <c r="L593" s="94"/>
      <c r="M593" s="94"/>
      <c r="N593" s="95"/>
      <c r="O593" s="96"/>
      <c r="P593" s="94"/>
      <c r="Q593" s="94"/>
      <c r="R593" s="94"/>
      <c r="S593" s="94"/>
      <c r="T593" s="94"/>
      <c r="U593" s="94"/>
      <c r="V593" s="94"/>
      <c r="W593" s="94"/>
      <c r="X593" s="94"/>
      <c r="Y593" s="94"/>
      <c r="Z593" s="94"/>
      <c r="AA593" s="94"/>
      <c r="AB593" s="94"/>
      <c r="AC593" s="95"/>
      <c r="AD593" s="95"/>
      <c r="AE593" s="94"/>
      <c r="AF593" s="95"/>
      <c r="AG593" s="95"/>
      <c r="AH593" s="94"/>
    </row>
    <row r="594" spans="1:34" ht="14.25" customHeight="1">
      <c r="A594" s="94"/>
      <c r="B594" s="95"/>
      <c r="C594" s="94"/>
      <c r="D594" s="94"/>
      <c r="E594" s="94"/>
      <c r="F594" s="94"/>
      <c r="G594" s="94"/>
      <c r="H594" s="94"/>
      <c r="I594" s="94"/>
      <c r="J594" s="94"/>
      <c r="K594" s="94"/>
      <c r="L594" s="94"/>
      <c r="M594" s="94"/>
      <c r="N594" s="95"/>
      <c r="O594" s="96"/>
      <c r="P594" s="94"/>
      <c r="Q594" s="94"/>
      <c r="R594" s="94"/>
      <c r="S594" s="94"/>
      <c r="T594" s="94"/>
      <c r="U594" s="94"/>
      <c r="V594" s="94"/>
      <c r="W594" s="94"/>
      <c r="X594" s="94"/>
      <c r="Y594" s="94"/>
      <c r="Z594" s="94"/>
      <c r="AA594" s="94"/>
      <c r="AB594" s="94"/>
      <c r="AC594" s="95"/>
      <c r="AD594" s="95"/>
      <c r="AE594" s="94"/>
      <c r="AF594" s="95"/>
      <c r="AG594" s="95"/>
      <c r="AH594" s="94"/>
    </row>
    <row r="595" spans="1:34" ht="14.25" customHeight="1">
      <c r="A595" s="94"/>
      <c r="B595" s="95"/>
      <c r="C595" s="94"/>
      <c r="D595" s="94"/>
      <c r="E595" s="94"/>
      <c r="F595" s="94"/>
      <c r="G595" s="94"/>
      <c r="H595" s="94"/>
      <c r="I595" s="94"/>
      <c r="J595" s="94"/>
      <c r="K595" s="94"/>
      <c r="L595" s="94"/>
      <c r="M595" s="94"/>
      <c r="N595" s="95"/>
      <c r="O595" s="96"/>
      <c r="P595" s="94"/>
      <c r="Q595" s="94"/>
      <c r="R595" s="94"/>
      <c r="S595" s="94"/>
      <c r="T595" s="94"/>
      <c r="U595" s="94"/>
      <c r="V595" s="94"/>
      <c r="W595" s="94"/>
      <c r="X595" s="94"/>
      <c r="Y595" s="94"/>
      <c r="Z595" s="94"/>
      <c r="AA595" s="94"/>
      <c r="AB595" s="94"/>
      <c r="AC595" s="95"/>
      <c r="AD595" s="95"/>
      <c r="AE595" s="94"/>
      <c r="AF595" s="95"/>
      <c r="AG595" s="95"/>
      <c r="AH595" s="94"/>
    </row>
    <row r="596" spans="1:34" ht="14.25" customHeight="1">
      <c r="A596" s="94"/>
      <c r="B596" s="95"/>
      <c r="C596" s="94"/>
      <c r="D596" s="94"/>
      <c r="E596" s="94"/>
      <c r="F596" s="94"/>
      <c r="G596" s="94"/>
      <c r="H596" s="94"/>
      <c r="I596" s="94"/>
      <c r="J596" s="94"/>
      <c r="K596" s="94"/>
      <c r="L596" s="94"/>
      <c r="M596" s="94"/>
      <c r="N596" s="95"/>
      <c r="O596" s="96"/>
      <c r="P596" s="94"/>
      <c r="Q596" s="94"/>
      <c r="R596" s="94"/>
      <c r="S596" s="94"/>
      <c r="T596" s="94"/>
      <c r="U596" s="94"/>
      <c r="V596" s="94"/>
      <c r="W596" s="94"/>
      <c r="X596" s="94"/>
      <c r="Y596" s="94"/>
      <c r="Z596" s="94"/>
      <c r="AA596" s="94"/>
      <c r="AB596" s="94"/>
      <c r="AC596" s="95"/>
      <c r="AD596" s="95"/>
      <c r="AE596" s="94"/>
      <c r="AF596" s="95"/>
      <c r="AG596" s="95"/>
      <c r="AH596" s="94"/>
    </row>
    <row r="597" spans="1:34" ht="14.25" customHeight="1">
      <c r="A597" s="94"/>
      <c r="B597" s="95"/>
      <c r="C597" s="94"/>
      <c r="D597" s="94"/>
      <c r="E597" s="94"/>
      <c r="F597" s="94"/>
      <c r="G597" s="94"/>
      <c r="H597" s="94"/>
      <c r="I597" s="94"/>
      <c r="J597" s="94"/>
      <c r="K597" s="94"/>
      <c r="L597" s="94"/>
      <c r="M597" s="94"/>
      <c r="N597" s="95"/>
      <c r="O597" s="96"/>
      <c r="P597" s="94"/>
      <c r="Q597" s="94"/>
      <c r="R597" s="94"/>
      <c r="S597" s="94"/>
      <c r="T597" s="94"/>
      <c r="U597" s="94"/>
      <c r="V597" s="94"/>
      <c r="W597" s="94"/>
      <c r="X597" s="94"/>
      <c r="Y597" s="94"/>
      <c r="Z597" s="94"/>
      <c r="AA597" s="94"/>
      <c r="AB597" s="94"/>
      <c r="AC597" s="95"/>
      <c r="AD597" s="95"/>
      <c r="AE597" s="94"/>
      <c r="AF597" s="95"/>
      <c r="AG597" s="95"/>
      <c r="AH597" s="94"/>
    </row>
    <row r="598" spans="1:34" ht="14.25" customHeight="1">
      <c r="A598" s="94"/>
      <c r="B598" s="95"/>
      <c r="C598" s="94"/>
      <c r="D598" s="94"/>
      <c r="E598" s="94"/>
      <c r="F598" s="94"/>
      <c r="G598" s="94"/>
      <c r="H598" s="94"/>
      <c r="I598" s="94"/>
      <c r="J598" s="94"/>
      <c r="K598" s="94"/>
      <c r="L598" s="94"/>
      <c r="M598" s="94"/>
      <c r="N598" s="95"/>
      <c r="O598" s="96"/>
      <c r="P598" s="94"/>
      <c r="Q598" s="94"/>
      <c r="R598" s="94"/>
      <c r="S598" s="94"/>
      <c r="T598" s="94"/>
      <c r="U598" s="94"/>
      <c r="V598" s="94"/>
      <c r="W598" s="94"/>
      <c r="X598" s="94"/>
      <c r="Y598" s="94"/>
      <c r="Z598" s="94"/>
      <c r="AA598" s="94"/>
      <c r="AB598" s="94"/>
      <c r="AC598" s="95"/>
      <c r="AD598" s="95"/>
      <c r="AE598" s="94"/>
      <c r="AF598" s="95"/>
      <c r="AG598" s="95"/>
      <c r="AH598" s="94"/>
    </row>
    <row r="599" spans="1:34" ht="14.25" customHeight="1">
      <c r="A599" s="94"/>
      <c r="B599" s="95"/>
      <c r="C599" s="94"/>
      <c r="D599" s="94"/>
      <c r="E599" s="94"/>
      <c r="F599" s="94"/>
      <c r="G599" s="94"/>
      <c r="H599" s="94"/>
      <c r="I599" s="94"/>
      <c r="J599" s="94"/>
      <c r="K599" s="94"/>
      <c r="L599" s="94"/>
      <c r="M599" s="94"/>
      <c r="N599" s="95"/>
      <c r="O599" s="96"/>
      <c r="P599" s="94"/>
      <c r="Q599" s="94"/>
      <c r="R599" s="94"/>
      <c r="S599" s="94"/>
      <c r="T599" s="94"/>
      <c r="U599" s="94"/>
      <c r="V599" s="94"/>
      <c r="W599" s="94"/>
      <c r="X599" s="94"/>
      <c r="Y599" s="94"/>
      <c r="Z599" s="94"/>
      <c r="AA599" s="94"/>
      <c r="AB599" s="94"/>
      <c r="AC599" s="95"/>
      <c r="AD599" s="95"/>
      <c r="AE599" s="94"/>
      <c r="AF599" s="95"/>
      <c r="AG599" s="95"/>
      <c r="AH599" s="94"/>
    </row>
    <row r="600" spans="1:34" ht="14.25" customHeight="1">
      <c r="A600" s="94"/>
      <c r="B600" s="95"/>
      <c r="C600" s="94"/>
      <c r="D600" s="94"/>
      <c r="E600" s="94"/>
      <c r="F600" s="94"/>
      <c r="G600" s="94"/>
      <c r="H600" s="94"/>
      <c r="I600" s="94"/>
      <c r="J600" s="94"/>
      <c r="K600" s="94"/>
      <c r="L600" s="94"/>
      <c r="M600" s="94"/>
      <c r="N600" s="95"/>
      <c r="O600" s="96"/>
      <c r="P600" s="94"/>
      <c r="Q600" s="94"/>
      <c r="R600" s="94"/>
      <c r="S600" s="94"/>
      <c r="T600" s="94"/>
      <c r="U600" s="94"/>
      <c r="V600" s="94"/>
      <c r="W600" s="94"/>
      <c r="X600" s="94"/>
      <c r="Y600" s="94"/>
      <c r="Z600" s="94"/>
      <c r="AA600" s="94"/>
      <c r="AB600" s="94"/>
      <c r="AC600" s="95"/>
      <c r="AD600" s="95"/>
      <c r="AE600" s="94"/>
      <c r="AF600" s="95"/>
      <c r="AG600" s="95"/>
      <c r="AH600" s="94"/>
    </row>
    <row r="601" spans="1:34" ht="14.25" customHeight="1">
      <c r="A601" s="94"/>
      <c r="B601" s="95"/>
      <c r="C601" s="94"/>
      <c r="D601" s="94"/>
      <c r="E601" s="94"/>
      <c r="F601" s="94"/>
      <c r="G601" s="94"/>
      <c r="H601" s="94"/>
      <c r="I601" s="94"/>
      <c r="J601" s="94"/>
      <c r="K601" s="94"/>
      <c r="L601" s="94"/>
      <c r="M601" s="94"/>
      <c r="N601" s="95"/>
      <c r="O601" s="96"/>
      <c r="P601" s="94"/>
      <c r="Q601" s="94"/>
      <c r="R601" s="94"/>
      <c r="S601" s="94"/>
      <c r="T601" s="94"/>
      <c r="U601" s="94"/>
      <c r="V601" s="94"/>
      <c r="W601" s="94"/>
      <c r="X601" s="94"/>
      <c r="Y601" s="94"/>
      <c r="Z601" s="94"/>
      <c r="AA601" s="94"/>
      <c r="AB601" s="94"/>
      <c r="AC601" s="95"/>
      <c r="AD601" s="95"/>
      <c r="AE601" s="94"/>
      <c r="AF601" s="95"/>
      <c r="AG601" s="95"/>
      <c r="AH601" s="94"/>
    </row>
    <row r="602" spans="1:34" ht="14.25" customHeight="1">
      <c r="A602" s="94"/>
      <c r="B602" s="95"/>
      <c r="C602" s="94"/>
      <c r="D602" s="94"/>
      <c r="E602" s="94"/>
      <c r="F602" s="94"/>
      <c r="G602" s="94"/>
      <c r="H602" s="94"/>
      <c r="I602" s="94"/>
      <c r="J602" s="94"/>
      <c r="K602" s="94"/>
      <c r="L602" s="94"/>
      <c r="M602" s="94"/>
      <c r="N602" s="95"/>
      <c r="O602" s="96"/>
      <c r="P602" s="94"/>
      <c r="Q602" s="94"/>
      <c r="R602" s="94"/>
      <c r="S602" s="94"/>
      <c r="T602" s="94"/>
      <c r="U602" s="94"/>
      <c r="V602" s="94"/>
      <c r="W602" s="94"/>
      <c r="X602" s="94"/>
      <c r="Y602" s="94"/>
      <c r="Z602" s="94"/>
      <c r="AA602" s="94"/>
      <c r="AB602" s="94"/>
      <c r="AC602" s="95"/>
      <c r="AD602" s="95"/>
      <c r="AE602" s="94"/>
      <c r="AF602" s="95"/>
      <c r="AG602" s="95"/>
      <c r="AH602" s="94"/>
    </row>
    <row r="603" spans="1:34" ht="14.25" customHeight="1">
      <c r="A603" s="94"/>
      <c r="B603" s="95"/>
      <c r="C603" s="94"/>
      <c r="D603" s="94"/>
      <c r="E603" s="94"/>
      <c r="F603" s="94"/>
      <c r="G603" s="94"/>
      <c r="H603" s="94"/>
      <c r="I603" s="94"/>
      <c r="J603" s="94"/>
      <c r="K603" s="94"/>
      <c r="L603" s="94"/>
      <c r="M603" s="94"/>
      <c r="N603" s="95"/>
      <c r="O603" s="96"/>
      <c r="P603" s="94"/>
      <c r="Q603" s="94"/>
      <c r="R603" s="94"/>
      <c r="S603" s="94"/>
      <c r="T603" s="94"/>
      <c r="U603" s="94"/>
      <c r="V603" s="94"/>
      <c r="W603" s="94"/>
      <c r="X603" s="94"/>
      <c r="Y603" s="94"/>
      <c r="Z603" s="94"/>
      <c r="AA603" s="94"/>
      <c r="AB603" s="94"/>
      <c r="AC603" s="95"/>
      <c r="AD603" s="95"/>
      <c r="AE603" s="94"/>
      <c r="AF603" s="95"/>
      <c r="AG603" s="95"/>
      <c r="AH603" s="94"/>
    </row>
    <row r="604" spans="1:34" ht="14.25" customHeight="1">
      <c r="A604" s="94"/>
      <c r="B604" s="95"/>
      <c r="C604" s="94"/>
      <c r="D604" s="94"/>
      <c r="E604" s="94"/>
      <c r="F604" s="94"/>
      <c r="G604" s="94"/>
      <c r="H604" s="94"/>
      <c r="I604" s="94"/>
      <c r="J604" s="94"/>
      <c r="K604" s="94"/>
      <c r="L604" s="94"/>
      <c r="M604" s="94"/>
      <c r="N604" s="95"/>
      <c r="O604" s="96"/>
      <c r="P604" s="94"/>
      <c r="Q604" s="94"/>
      <c r="R604" s="94"/>
      <c r="S604" s="94"/>
      <c r="T604" s="94"/>
      <c r="U604" s="94"/>
      <c r="V604" s="94"/>
      <c r="W604" s="94"/>
      <c r="X604" s="94"/>
      <c r="Y604" s="94"/>
      <c r="Z604" s="94"/>
      <c r="AA604" s="94"/>
      <c r="AB604" s="94"/>
      <c r="AC604" s="95"/>
      <c r="AD604" s="95"/>
      <c r="AE604" s="94"/>
      <c r="AF604" s="95"/>
      <c r="AG604" s="95"/>
      <c r="AH604" s="94"/>
    </row>
    <row r="605" spans="1:34" ht="14.25" customHeight="1">
      <c r="A605" s="94"/>
      <c r="B605" s="95"/>
      <c r="C605" s="94"/>
      <c r="D605" s="94"/>
      <c r="E605" s="94"/>
      <c r="F605" s="94"/>
      <c r="G605" s="94"/>
      <c r="H605" s="94"/>
      <c r="I605" s="94"/>
      <c r="J605" s="94"/>
      <c r="K605" s="94"/>
      <c r="L605" s="94"/>
      <c r="M605" s="94"/>
      <c r="N605" s="95"/>
      <c r="O605" s="96"/>
      <c r="P605" s="94"/>
      <c r="Q605" s="94"/>
      <c r="R605" s="94"/>
      <c r="S605" s="94"/>
      <c r="T605" s="94"/>
      <c r="U605" s="94"/>
      <c r="V605" s="94"/>
      <c r="W605" s="94"/>
      <c r="X605" s="94"/>
      <c r="Y605" s="94"/>
      <c r="Z605" s="94"/>
      <c r="AA605" s="94"/>
      <c r="AB605" s="94"/>
      <c r="AC605" s="95"/>
      <c r="AD605" s="95"/>
      <c r="AE605" s="94"/>
      <c r="AF605" s="95"/>
      <c r="AG605" s="95"/>
      <c r="AH605" s="94"/>
    </row>
    <row r="606" spans="1:34" ht="14.25" customHeight="1">
      <c r="A606" s="94"/>
      <c r="B606" s="95"/>
      <c r="C606" s="94"/>
      <c r="D606" s="94"/>
      <c r="E606" s="94"/>
      <c r="F606" s="94"/>
      <c r="G606" s="94"/>
      <c r="H606" s="94"/>
      <c r="I606" s="94"/>
      <c r="J606" s="94"/>
      <c r="K606" s="94"/>
      <c r="L606" s="94"/>
      <c r="M606" s="94"/>
      <c r="N606" s="95"/>
      <c r="O606" s="96"/>
      <c r="P606" s="94"/>
      <c r="Q606" s="94"/>
      <c r="R606" s="94"/>
      <c r="S606" s="94"/>
      <c r="T606" s="94"/>
      <c r="U606" s="94"/>
      <c r="V606" s="94"/>
      <c r="W606" s="94"/>
      <c r="X606" s="94"/>
      <c r="Y606" s="94"/>
      <c r="Z606" s="94"/>
      <c r="AA606" s="94"/>
      <c r="AB606" s="94"/>
      <c r="AC606" s="95"/>
      <c r="AD606" s="95"/>
      <c r="AE606" s="94"/>
      <c r="AF606" s="95"/>
      <c r="AG606" s="95"/>
      <c r="AH606" s="94"/>
    </row>
    <row r="607" spans="1:34" ht="14.25" customHeight="1">
      <c r="A607" s="94"/>
      <c r="B607" s="95"/>
      <c r="C607" s="94"/>
      <c r="D607" s="94"/>
      <c r="E607" s="94"/>
      <c r="F607" s="94"/>
      <c r="G607" s="94"/>
      <c r="H607" s="94"/>
      <c r="I607" s="94"/>
      <c r="J607" s="94"/>
      <c r="K607" s="94"/>
      <c r="L607" s="94"/>
      <c r="M607" s="94"/>
      <c r="N607" s="95"/>
      <c r="O607" s="96"/>
      <c r="P607" s="94"/>
      <c r="Q607" s="94"/>
      <c r="R607" s="94"/>
      <c r="S607" s="94"/>
      <c r="T607" s="94"/>
      <c r="U607" s="94"/>
      <c r="V607" s="94"/>
      <c r="W607" s="94"/>
      <c r="X607" s="94"/>
      <c r="Y607" s="94"/>
      <c r="Z607" s="94"/>
      <c r="AA607" s="94"/>
      <c r="AB607" s="94"/>
      <c r="AC607" s="95"/>
      <c r="AD607" s="95"/>
      <c r="AE607" s="94"/>
      <c r="AF607" s="95"/>
      <c r="AG607" s="95"/>
      <c r="AH607" s="94"/>
    </row>
    <row r="608" spans="1:34" ht="14.25" customHeight="1">
      <c r="A608" s="94"/>
      <c r="B608" s="95"/>
      <c r="C608" s="94"/>
      <c r="D608" s="94"/>
      <c r="E608" s="94"/>
      <c r="F608" s="94"/>
      <c r="G608" s="94"/>
      <c r="H608" s="94"/>
      <c r="I608" s="94"/>
      <c r="J608" s="94"/>
      <c r="K608" s="94"/>
      <c r="L608" s="94"/>
      <c r="M608" s="94"/>
      <c r="N608" s="95"/>
      <c r="O608" s="96"/>
      <c r="P608" s="94"/>
      <c r="Q608" s="94"/>
      <c r="R608" s="94"/>
      <c r="S608" s="94"/>
      <c r="T608" s="94"/>
      <c r="U608" s="94"/>
      <c r="V608" s="94"/>
      <c r="W608" s="94"/>
      <c r="X608" s="94"/>
      <c r="Y608" s="94"/>
      <c r="Z608" s="94"/>
      <c r="AA608" s="94"/>
      <c r="AB608" s="94"/>
      <c r="AC608" s="95"/>
      <c r="AD608" s="95"/>
      <c r="AE608" s="94"/>
      <c r="AF608" s="95"/>
      <c r="AG608" s="95"/>
      <c r="AH608" s="94"/>
    </row>
    <row r="609" spans="1:34" ht="14.25" customHeight="1">
      <c r="A609" s="94"/>
      <c r="B609" s="95"/>
      <c r="C609" s="94"/>
      <c r="D609" s="94"/>
      <c r="E609" s="94"/>
      <c r="F609" s="94"/>
      <c r="G609" s="94"/>
      <c r="H609" s="94"/>
      <c r="I609" s="94"/>
      <c r="J609" s="94"/>
      <c r="K609" s="94"/>
      <c r="L609" s="94"/>
      <c r="M609" s="94"/>
      <c r="N609" s="95"/>
      <c r="O609" s="96"/>
      <c r="P609" s="94"/>
      <c r="Q609" s="94"/>
      <c r="R609" s="94"/>
      <c r="S609" s="94"/>
      <c r="T609" s="94"/>
      <c r="U609" s="94"/>
      <c r="V609" s="94"/>
      <c r="W609" s="94"/>
      <c r="X609" s="94"/>
      <c r="Y609" s="94"/>
      <c r="Z609" s="94"/>
      <c r="AA609" s="94"/>
      <c r="AB609" s="94"/>
      <c r="AC609" s="95"/>
      <c r="AD609" s="95"/>
      <c r="AE609" s="94"/>
      <c r="AF609" s="95"/>
      <c r="AG609" s="95"/>
      <c r="AH609" s="94"/>
    </row>
    <row r="610" spans="1:34" ht="14.25" customHeight="1">
      <c r="A610" s="94"/>
      <c r="B610" s="95"/>
      <c r="C610" s="94"/>
      <c r="D610" s="94"/>
      <c r="E610" s="94"/>
      <c r="F610" s="94"/>
      <c r="G610" s="94"/>
      <c r="H610" s="94"/>
      <c r="I610" s="94"/>
      <c r="J610" s="94"/>
      <c r="K610" s="94"/>
      <c r="L610" s="94"/>
      <c r="M610" s="94"/>
      <c r="N610" s="95"/>
      <c r="O610" s="96"/>
      <c r="P610" s="94"/>
      <c r="Q610" s="94"/>
      <c r="R610" s="94"/>
      <c r="S610" s="94"/>
      <c r="T610" s="94"/>
      <c r="U610" s="94"/>
      <c r="V610" s="94"/>
      <c r="W610" s="94"/>
      <c r="X610" s="94"/>
      <c r="Y610" s="94"/>
      <c r="Z610" s="94"/>
      <c r="AA610" s="94"/>
      <c r="AB610" s="94"/>
      <c r="AC610" s="95"/>
      <c r="AD610" s="95"/>
      <c r="AE610" s="94"/>
      <c r="AF610" s="95"/>
      <c r="AG610" s="95"/>
      <c r="AH610" s="94"/>
    </row>
    <row r="611" spans="1:34" ht="14.25" customHeight="1">
      <c r="A611" s="94"/>
      <c r="B611" s="95"/>
      <c r="C611" s="94"/>
      <c r="D611" s="94"/>
      <c r="E611" s="94"/>
      <c r="F611" s="94"/>
      <c r="G611" s="94"/>
      <c r="H611" s="94"/>
      <c r="I611" s="94"/>
      <c r="J611" s="94"/>
      <c r="K611" s="94"/>
      <c r="L611" s="94"/>
      <c r="M611" s="94"/>
      <c r="N611" s="95"/>
      <c r="O611" s="96"/>
      <c r="P611" s="94"/>
      <c r="Q611" s="94"/>
      <c r="R611" s="94"/>
      <c r="S611" s="94"/>
      <c r="T611" s="94"/>
      <c r="U611" s="94"/>
      <c r="V611" s="94"/>
      <c r="W611" s="94"/>
      <c r="X611" s="94"/>
      <c r="Y611" s="94"/>
      <c r="Z611" s="94"/>
      <c r="AA611" s="94"/>
      <c r="AB611" s="94"/>
      <c r="AC611" s="95"/>
      <c r="AD611" s="95"/>
      <c r="AE611" s="94"/>
      <c r="AF611" s="95"/>
      <c r="AG611" s="95"/>
      <c r="AH611" s="94"/>
    </row>
    <row r="612" spans="1:34" ht="14.25" customHeight="1">
      <c r="A612" s="94"/>
      <c r="B612" s="95"/>
      <c r="C612" s="94"/>
      <c r="D612" s="94"/>
      <c r="E612" s="94"/>
      <c r="F612" s="94"/>
      <c r="G612" s="94"/>
      <c r="H612" s="94"/>
      <c r="I612" s="94"/>
      <c r="J612" s="94"/>
      <c r="K612" s="94"/>
      <c r="L612" s="94"/>
      <c r="M612" s="94"/>
      <c r="N612" s="95"/>
      <c r="O612" s="96"/>
      <c r="P612" s="94"/>
      <c r="Q612" s="94"/>
      <c r="R612" s="94"/>
      <c r="S612" s="94"/>
      <c r="T612" s="94"/>
      <c r="U612" s="94"/>
      <c r="V612" s="94"/>
      <c r="W612" s="94"/>
      <c r="X612" s="94"/>
      <c r="Y612" s="94"/>
      <c r="Z612" s="94"/>
      <c r="AA612" s="94"/>
      <c r="AB612" s="94"/>
      <c r="AC612" s="95"/>
      <c r="AD612" s="95"/>
      <c r="AE612" s="94"/>
      <c r="AF612" s="95"/>
      <c r="AG612" s="95"/>
      <c r="AH612" s="94"/>
    </row>
    <row r="613" spans="1:34" ht="14.25" customHeight="1">
      <c r="A613" s="94"/>
      <c r="B613" s="95"/>
      <c r="C613" s="94"/>
      <c r="D613" s="94"/>
      <c r="E613" s="94"/>
      <c r="F613" s="94"/>
      <c r="G613" s="94"/>
      <c r="H613" s="94"/>
      <c r="I613" s="94"/>
      <c r="J613" s="94"/>
      <c r="K613" s="94"/>
      <c r="L613" s="94"/>
      <c r="M613" s="94"/>
      <c r="N613" s="95"/>
      <c r="O613" s="96"/>
      <c r="P613" s="94"/>
      <c r="Q613" s="94"/>
      <c r="R613" s="94"/>
      <c r="S613" s="94"/>
      <c r="T613" s="94"/>
      <c r="U613" s="94"/>
      <c r="V613" s="94"/>
      <c r="W613" s="94"/>
      <c r="X613" s="94"/>
      <c r="Y613" s="94"/>
      <c r="Z613" s="94"/>
      <c r="AA613" s="94"/>
      <c r="AB613" s="94"/>
      <c r="AC613" s="95"/>
      <c r="AD613" s="95"/>
      <c r="AE613" s="94"/>
      <c r="AF613" s="95"/>
      <c r="AG613" s="95"/>
      <c r="AH613" s="94"/>
    </row>
    <row r="614" spans="1:34" ht="14.25" customHeight="1">
      <c r="A614" s="94"/>
      <c r="B614" s="95"/>
      <c r="C614" s="94"/>
      <c r="D614" s="94"/>
      <c r="E614" s="94"/>
      <c r="F614" s="94"/>
      <c r="G614" s="94"/>
      <c r="H614" s="94"/>
      <c r="I614" s="94"/>
      <c r="J614" s="94"/>
      <c r="K614" s="94"/>
      <c r="L614" s="94"/>
      <c r="M614" s="94"/>
      <c r="N614" s="95"/>
      <c r="O614" s="96"/>
      <c r="P614" s="94"/>
      <c r="Q614" s="94"/>
      <c r="R614" s="94"/>
      <c r="S614" s="94"/>
      <c r="T614" s="94"/>
      <c r="U614" s="94"/>
      <c r="V614" s="94"/>
      <c r="W614" s="94"/>
      <c r="X614" s="94"/>
      <c r="Y614" s="94"/>
      <c r="Z614" s="94"/>
      <c r="AA614" s="94"/>
      <c r="AB614" s="94"/>
      <c r="AC614" s="95"/>
      <c r="AD614" s="95"/>
      <c r="AE614" s="94"/>
      <c r="AF614" s="95"/>
      <c r="AG614" s="95"/>
      <c r="AH614" s="94"/>
    </row>
    <row r="615" spans="1:34" ht="14.25" customHeight="1">
      <c r="A615" s="94"/>
      <c r="B615" s="95"/>
      <c r="C615" s="94"/>
      <c r="D615" s="94"/>
      <c r="E615" s="94"/>
      <c r="F615" s="94"/>
      <c r="G615" s="94"/>
      <c r="H615" s="94"/>
      <c r="I615" s="94"/>
      <c r="J615" s="94"/>
      <c r="K615" s="94"/>
      <c r="L615" s="94"/>
      <c r="M615" s="94"/>
      <c r="N615" s="95"/>
      <c r="O615" s="96"/>
      <c r="P615" s="94"/>
      <c r="Q615" s="94"/>
      <c r="R615" s="94"/>
      <c r="S615" s="94"/>
      <c r="T615" s="94"/>
      <c r="U615" s="94"/>
      <c r="V615" s="94"/>
      <c r="W615" s="94"/>
      <c r="X615" s="94"/>
      <c r="Y615" s="94"/>
      <c r="Z615" s="94"/>
      <c r="AA615" s="94"/>
      <c r="AB615" s="94"/>
      <c r="AC615" s="95"/>
      <c r="AD615" s="95"/>
      <c r="AE615" s="94"/>
      <c r="AF615" s="95"/>
      <c r="AG615" s="95"/>
      <c r="AH615" s="94"/>
    </row>
    <row r="616" spans="1:34" ht="14.25" customHeight="1">
      <c r="A616" s="94"/>
      <c r="B616" s="95"/>
      <c r="C616" s="94"/>
      <c r="D616" s="94"/>
      <c r="E616" s="94"/>
      <c r="F616" s="94"/>
      <c r="G616" s="94"/>
      <c r="H616" s="94"/>
      <c r="I616" s="94"/>
      <c r="J616" s="94"/>
      <c r="K616" s="94"/>
      <c r="L616" s="94"/>
      <c r="M616" s="94"/>
      <c r="N616" s="95"/>
      <c r="O616" s="96"/>
      <c r="P616" s="94"/>
      <c r="Q616" s="94"/>
      <c r="R616" s="94"/>
      <c r="S616" s="94"/>
      <c r="T616" s="94"/>
      <c r="U616" s="94"/>
      <c r="V616" s="94"/>
      <c r="W616" s="94"/>
      <c r="X616" s="94"/>
      <c r="Y616" s="94"/>
      <c r="Z616" s="94"/>
      <c r="AA616" s="94"/>
      <c r="AB616" s="94"/>
      <c r="AC616" s="95"/>
      <c r="AD616" s="95"/>
      <c r="AE616" s="94"/>
      <c r="AF616" s="95"/>
      <c r="AG616" s="95"/>
      <c r="AH616" s="94"/>
    </row>
    <row r="617" spans="1:34" ht="14.25" customHeight="1">
      <c r="A617" s="94"/>
      <c r="B617" s="95"/>
      <c r="C617" s="94"/>
      <c r="D617" s="94"/>
      <c r="E617" s="94"/>
      <c r="F617" s="94"/>
      <c r="G617" s="94"/>
      <c r="H617" s="94"/>
      <c r="I617" s="94"/>
      <c r="J617" s="94"/>
      <c r="K617" s="94"/>
      <c r="L617" s="94"/>
      <c r="M617" s="94"/>
      <c r="N617" s="95"/>
      <c r="O617" s="96"/>
      <c r="P617" s="94"/>
      <c r="Q617" s="94"/>
      <c r="R617" s="94"/>
      <c r="S617" s="94"/>
      <c r="T617" s="94"/>
      <c r="U617" s="94"/>
      <c r="V617" s="94"/>
      <c r="W617" s="94"/>
      <c r="X617" s="94"/>
      <c r="Y617" s="94"/>
      <c r="Z617" s="94"/>
      <c r="AA617" s="94"/>
      <c r="AB617" s="94"/>
      <c r="AC617" s="95"/>
      <c r="AD617" s="95"/>
      <c r="AE617" s="94"/>
      <c r="AF617" s="95"/>
      <c r="AG617" s="95"/>
      <c r="AH617" s="94"/>
    </row>
    <row r="618" spans="1:34" ht="14.25" customHeight="1">
      <c r="A618" s="94"/>
      <c r="B618" s="95"/>
      <c r="C618" s="94"/>
      <c r="D618" s="94"/>
      <c r="E618" s="94"/>
      <c r="F618" s="94"/>
      <c r="G618" s="94"/>
      <c r="H618" s="94"/>
      <c r="I618" s="94"/>
      <c r="J618" s="94"/>
      <c r="K618" s="94"/>
      <c r="L618" s="94"/>
      <c r="M618" s="94"/>
      <c r="N618" s="95"/>
      <c r="O618" s="96"/>
      <c r="P618" s="94"/>
      <c r="Q618" s="94"/>
      <c r="R618" s="94"/>
      <c r="S618" s="94"/>
      <c r="T618" s="94"/>
      <c r="U618" s="94"/>
      <c r="V618" s="94"/>
      <c r="W618" s="94"/>
      <c r="X618" s="94"/>
      <c r="Y618" s="94"/>
      <c r="Z618" s="94"/>
      <c r="AA618" s="94"/>
      <c r="AB618" s="94"/>
      <c r="AC618" s="95"/>
      <c r="AD618" s="95"/>
      <c r="AE618" s="94"/>
      <c r="AF618" s="95"/>
      <c r="AG618" s="95"/>
      <c r="AH618" s="94"/>
    </row>
    <row r="619" spans="1:34" ht="14.25" customHeight="1">
      <c r="A619" s="94"/>
      <c r="B619" s="95"/>
      <c r="C619" s="94"/>
      <c r="D619" s="94"/>
      <c r="E619" s="94"/>
      <c r="F619" s="94"/>
      <c r="G619" s="94"/>
      <c r="H619" s="94"/>
      <c r="I619" s="94"/>
      <c r="J619" s="94"/>
      <c r="K619" s="94"/>
      <c r="L619" s="94"/>
      <c r="M619" s="94"/>
      <c r="N619" s="95"/>
      <c r="O619" s="96"/>
      <c r="P619" s="94"/>
      <c r="Q619" s="94"/>
      <c r="R619" s="94"/>
      <c r="S619" s="94"/>
      <c r="T619" s="94"/>
      <c r="U619" s="94"/>
      <c r="V619" s="94"/>
      <c r="W619" s="94"/>
      <c r="X619" s="94"/>
      <c r="Y619" s="94"/>
      <c r="Z619" s="94"/>
      <c r="AA619" s="94"/>
      <c r="AB619" s="94"/>
      <c r="AC619" s="95"/>
      <c r="AD619" s="95"/>
      <c r="AE619" s="94"/>
      <c r="AF619" s="95"/>
      <c r="AG619" s="95"/>
      <c r="AH619" s="94"/>
    </row>
    <row r="620" spans="1:34" ht="14.25" customHeight="1">
      <c r="A620" s="94"/>
      <c r="B620" s="95"/>
      <c r="C620" s="94"/>
      <c r="D620" s="94"/>
      <c r="E620" s="94"/>
      <c r="F620" s="94"/>
      <c r="G620" s="94"/>
      <c r="H620" s="94"/>
      <c r="I620" s="94"/>
      <c r="J620" s="94"/>
      <c r="K620" s="94"/>
      <c r="L620" s="94"/>
      <c r="M620" s="94"/>
      <c r="N620" s="95"/>
      <c r="O620" s="96"/>
      <c r="P620" s="94"/>
      <c r="Q620" s="94"/>
      <c r="R620" s="94"/>
      <c r="S620" s="94"/>
      <c r="T620" s="94"/>
      <c r="U620" s="94"/>
      <c r="V620" s="94"/>
      <c r="W620" s="94"/>
      <c r="X620" s="94"/>
      <c r="Y620" s="94"/>
      <c r="Z620" s="94"/>
      <c r="AA620" s="94"/>
      <c r="AB620" s="94"/>
      <c r="AC620" s="95"/>
      <c r="AD620" s="95"/>
      <c r="AE620" s="94"/>
      <c r="AF620" s="95"/>
      <c r="AG620" s="95"/>
      <c r="AH620" s="94"/>
    </row>
    <row r="621" spans="1:34" ht="14.25" customHeight="1">
      <c r="A621" s="94"/>
      <c r="B621" s="95"/>
      <c r="C621" s="94"/>
      <c r="D621" s="94"/>
      <c r="E621" s="94"/>
      <c r="F621" s="94"/>
      <c r="G621" s="94"/>
      <c r="H621" s="94"/>
      <c r="I621" s="94"/>
      <c r="J621" s="94"/>
      <c r="K621" s="94"/>
      <c r="L621" s="94"/>
      <c r="M621" s="94"/>
      <c r="N621" s="95"/>
      <c r="O621" s="96"/>
      <c r="P621" s="94"/>
      <c r="Q621" s="94"/>
      <c r="R621" s="94"/>
      <c r="S621" s="94"/>
      <c r="T621" s="94"/>
      <c r="U621" s="94"/>
      <c r="V621" s="94"/>
      <c r="W621" s="94"/>
      <c r="X621" s="94"/>
      <c r="Y621" s="94"/>
      <c r="Z621" s="94"/>
      <c r="AA621" s="94"/>
      <c r="AB621" s="94"/>
      <c r="AC621" s="95"/>
      <c r="AD621" s="95"/>
      <c r="AE621" s="94"/>
      <c r="AF621" s="95"/>
      <c r="AG621" s="95"/>
      <c r="AH621" s="94"/>
    </row>
    <row r="622" spans="1:34" ht="14.25" customHeight="1">
      <c r="A622" s="94"/>
      <c r="B622" s="95"/>
      <c r="C622" s="94"/>
      <c r="D622" s="94"/>
      <c r="E622" s="94"/>
      <c r="F622" s="94"/>
      <c r="G622" s="94"/>
      <c r="H622" s="94"/>
      <c r="I622" s="94"/>
      <c r="J622" s="94"/>
      <c r="K622" s="94"/>
      <c r="L622" s="94"/>
      <c r="M622" s="94"/>
      <c r="N622" s="95"/>
      <c r="O622" s="96"/>
      <c r="P622" s="94"/>
      <c r="Q622" s="94"/>
      <c r="R622" s="94"/>
      <c r="S622" s="94"/>
      <c r="T622" s="94"/>
      <c r="U622" s="94"/>
      <c r="V622" s="94"/>
      <c r="W622" s="94"/>
      <c r="X622" s="94"/>
      <c r="Y622" s="94"/>
      <c r="Z622" s="94"/>
      <c r="AA622" s="94"/>
      <c r="AB622" s="94"/>
      <c r="AC622" s="95"/>
      <c r="AD622" s="95"/>
      <c r="AE622" s="94"/>
      <c r="AF622" s="95"/>
      <c r="AG622" s="95"/>
      <c r="AH622" s="94"/>
    </row>
    <row r="623" spans="1:34" ht="14.25" customHeight="1">
      <c r="A623" s="94"/>
      <c r="B623" s="95"/>
      <c r="C623" s="94"/>
      <c r="D623" s="94"/>
      <c r="E623" s="94"/>
      <c r="F623" s="94"/>
      <c r="G623" s="94"/>
      <c r="H623" s="94"/>
      <c r="I623" s="94"/>
      <c r="J623" s="94"/>
      <c r="K623" s="94"/>
      <c r="L623" s="94"/>
      <c r="M623" s="94"/>
      <c r="N623" s="95"/>
      <c r="O623" s="96"/>
      <c r="P623" s="94"/>
      <c r="Q623" s="94"/>
      <c r="R623" s="94"/>
      <c r="S623" s="94"/>
      <c r="T623" s="94"/>
      <c r="U623" s="94"/>
      <c r="V623" s="94"/>
      <c r="W623" s="94"/>
      <c r="X623" s="94"/>
      <c r="Y623" s="94"/>
      <c r="Z623" s="94"/>
      <c r="AA623" s="94"/>
      <c r="AB623" s="94"/>
      <c r="AC623" s="95"/>
      <c r="AD623" s="95"/>
      <c r="AE623" s="94"/>
      <c r="AF623" s="95"/>
      <c r="AG623" s="95"/>
      <c r="AH623" s="94"/>
    </row>
    <row r="624" spans="1:34" ht="14.25" customHeight="1">
      <c r="A624" s="94"/>
      <c r="B624" s="95"/>
      <c r="C624" s="94"/>
      <c r="D624" s="94"/>
      <c r="E624" s="94"/>
      <c r="F624" s="94"/>
      <c r="G624" s="94"/>
      <c r="H624" s="94"/>
      <c r="I624" s="94"/>
      <c r="J624" s="94"/>
      <c r="K624" s="94"/>
      <c r="L624" s="94"/>
      <c r="M624" s="94"/>
      <c r="N624" s="95"/>
      <c r="O624" s="96"/>
      <c r="P624" s="94"/>
      <c r="Q624" s="94"/>
      <c r="R624" s="94"/>
      <c r="S624" s="94"/>
      <c r="T624" s="94"/>
      <c r="U624" s="94"/>
      <c r="V624" s="94"/>
      <c r="W624" s="94"/>
      <c r="X624" s="94"/>
      <c r="Y624" s="94"/>
      <c r="Z624" s="94"/>
      <c r="AA624" s="94"/>
      <c r="AB624" s="94"/>
      <c r="AC624" s="95"/>
      <c r="AD624" s="95"/>
      <c r="AE624" s="94"/>
      <c r="AF624" s="95"/>
      <c r="AG624" s="95"/>
      <c r="AH624" s="94"/>
    </row>
    <row r="625" spans="1:34" ht="14.25" customHeight="1">
      <c r="A625" s="94"/>
      <c r="B625" s="95"/>
      <c r="C625" s="94"/>
      <c r="D625" s="94"/>
      <c r="E625" s="94"/>
      <c r="F625" s="94"/>
      <c r="G625" s="94"/>
      <c r="H625" s="94"/>
      <c r="I625" s="94"/>
      <c r="J625" s="94"/>
      <c r="K625" s="94"/>
      <c r="L625" s="94"/>
      <c r="M625" s="94"/>
      <c r="N625" s="95"/>
      <c r="O625" s="96"/>
      <c r="P625" s="94"/>
      <c r="Q625" s="94"/>
      <c r="R625" s="94"/>
      <c r="S625" s="94"/>
      <c r="T625" s="94"/>
      <c r="U625" s="94"/>
      <c r="V625" s="94"/>
      <c r="W625" s="94"/>
      <c r="X625" s="94"/>
      <c r="Y625" s="94"/>
      <c r="Z625" s="94"/>
      <c r="AA625" s="94"/>
      <c r="AB625" s="94"/>
      <c r="AC625" s="95"/>
      <c r="AD625" s="95"/>
      <c r="AE625" s="94"/>
      <c r="AF625" s="95"/>
      <c r="AG625" s="95"/>
      <c r="AH625" s="94"/>
    </row>
    <row r="626" spans="1:34" ht="14.25" customHeight="1">
      <c r="A626" s="94"/>
      <c r="B626" s="95"/>
      <c r="C626" s="94"/>
      <c r="D626" s="94"/>
      <c r="E626" s="94"/>
      <c r="F626" s="94"/>
      <c r="G626" s="94"/>
      <c r="H626" s="94"/>
      <c r="I626" s="94"/>
      <c r="J626" s="94"/>
      <c r="K626" s="94"/>
      <c r="L626" s="94"/>
      <c r="M626" s="94"/>
      <c r="N626" s="95"/>
      <c r="O626" s="96"/>
      <c r="P626" s="94"/>
      <c r="Q626" s="94"/>
      <c r="R626" s="94"/>
      <c r="S626" s="94"/>
      <c r="T626" s="94"/>
      <c r="U626" s="94"/>
      <c r="V626" s="94"/>
      <c r="W626" s="94"/>
      <c r="X626" s="94"/>
      <c r="Y626" s="94"/>
      <c r="Z626" s="94"/>
      <c r="AA626" s="94"/>
      <c r="AB626" s="94"/>
      <c r="AC626" s="95"/>
      <c r="AD626" s="95"/>
      <c r="AE626" s="94"/>
      <c r="AF626" s="95"/>
      <c r="AG626" s="95"/>
      <c r="AH626" s="94"/>
    </row>
    <row r="627" spans="1:34" ht="14.25" customHeight="1">
      <c r="A627" s="94"/>
      <c r="B627" s="95"/>
      <c r="C627" s="94"/>
      <c r="D627" s="94"/>
      <c r="E627" s="94"/>
      <c r="F627" s="94"/>
      <c r="G627" s="94"/>
      <c r="H627" s="94"/>
      <c r="I627" s="94"/>
      <c r="J627" s="94"/>
      <c r="K627" s="94"/>
      <c r="L627" s="94"/>
      <c r="M627" s="94"/>
      <c r="N627" s="95"/>
      <c r="O627" s="96"/>
      <c r="P627" s="94"/>
      <c r="Q627" s="94"/>
      <c r="R627" s="94"/>
      <c r="S627" s="94"/>
      <c r="T627" s="94"/>
      <c r="U627" s="94"/>
      <c r="V627" s="94"/>
      <c r="W627" s="94"/>
      <c r="X627" s="94"/>
      <c r="Y627" s="94"/>
      <c r="Z627" s="94"/>
      <c r="AA627" s="94"/>
      <c r="AB627" s="94"/>
      <c r="AC627" s="95"/>
      <c r="AD627" s="95"/>
      <c r="AE627" s="94"/>
      <c r="AF627" s="95"/>
      <c r="AG627" s="95"/>
      <c r="AH627" s="94"/>
    </row>
    <row r="628" spans="1:34" ht="14.25" customHeight="1">
      <c r="A628" s="94"/>
      <c r="B628" s="95"/>
      <c r="C628" s="94"/>
      <c r="D628" s="94"/>
      <c r="E628" s="94"/>
      <c r="F628" s="94"/>
      <c r="G628" s="94"/>
      <c r="H628" s="94"/>
      <c r="I628" s="94"/>
      <c r="J628" s="94"/>
      <c r="K628" s="94"/>
      <c r="L628" s="94"/>
      <c r="M628" s="94"/>
      <c r="N628" s="95"/>
      <c r="O628" s="96"/>
      <c r="P628" s="94"/>
      <c r="Q628" s="94"/>
      <c r="R628" s="94"/>
      <c r="S628" s="94"/>
      <c r="T628" s="94"/>
      <c r="U628" s="94"/>
      <c r="V628" s="94"/>
      <c r="W628" s="94"/>
      <c r="X628" s="94"/>
      <c r="Y628" s="94"/>
      <c r="Z628" s="94"/>
      <c r="AA628" s="94"/>
      <c r="AB628" s="94"/>
      <c r="AC628" s="95"/>
      <c r="AD628" s="95"/>
      <c r="AE628" s="94"/>
      <c r="AF628" s="95"/>
      <c r="AG628" s="95"/>
      <c r="AH628" s="94"/>
    </row>
    <row r="629" spans="1:34" ht="14.25" customHeight="1">
      <c r="A629" s="94"/>
      <c r="B629" s="95"/>
      <c r="C629" s="94"/>
      <c r="D629" s="94"/>
      <c r="E629" s="94"/>
      <c r="F629" s="94"/>
      <c r="G629" s="94"/>
      <c r="H629" s="94"/>
      <c r="I629" s="94"/>
      <c r="J629" s="94"/>
      <c r="K629" s="94"/>
      <c r="L629" s="94"/>
      <c r="M629" s="94"/>
      <c r="N629" s="95"/>
      <c r="O629" s="96"/>
      <c r="P629" s="94"/>
      <c r="Q629" s="94"/>
      <c r="R629" s="94"/>
      <c r="S629" s="94"/>
      <c r="T629" s="94"/>
      <c r="U629" s="94"/>
      <c r="V629" s="94"/>
      <c r="W629" s="94"/>
      <c r="X629" s="94"/>
      <c r="Y629" s="94"/>
      <c r="Z629" s="94"/>
      <c r="AA629" s="94"/>
      <c r="AB629" s="94"/>
      <c r="AC629" s="95"/>
      <c r="AD629" s="95"/>
      <c r="AE629" s="94"/>
      <c r="AF629" s="95"/>
      <c r="AG629" s="95"/>
      <c r="AH629" s="94"/>
    </row>
    <row r="630" spans="1:34" ht="14.25" customHeight="1">
      <c r="A630" s="94"/>
      <c r="B630" s="95"/>
      <c r="C630" s="94"/>
      <c r="D630" s="94"/>
      <c r="E630" s="94"/>
      <c r="F630" s="94"/>
      <c r="G630" s="94"/>
      <c r="H630" s="94"/>
      <c r="I630" s="94"/>
      <c r="J630" s="94"/>
      <c r="K630" s="94"/>
      <c r="L630" s="94"/>
      <c r="M630" s="94"/>
      <c r="N630" s="95"/>
      <c r="O630" s="96"/>
      <c r="P630" s="94"/>
      <c r="Q630" s="94"/>
      <c r="R630" s="94"/>
      <c r="S630" s="94"/>
      <c r="T630" s="94"/>
      <c r="U630" s="94"/>
      <c r="V630" s="94"/>
      <c r="W630" s="94"/>
      <c r="X630" s="94"/>
      <c r="Y630" s="94"/>
      <c r="Z630" s="94"/>
      <c r="AA630" s="94"/>
      <c r="AB630" s="94"/>
      <c r="AC630" s="95"/>
      <c r="AD630" s="95"/>
      <c r="AE630" s="94"/>
      <c r="AF630" s="95"/>
      <c r="AG630" s="95"/>
      <c r="AH630" s="94"/>
    </row>
    <row r="631" spans="1:34" ht="14.25" customHeight="1">
      <c r="A631" s="94"/>
      <c r="B631" s="95"/>
      <c r="C631" s="94"/>
      <c r="D631" s="94"/>
      <c r="E631" s="94"/>
      <c r="F631" s="94"/>
      <c r="G631" s="94"/>
      <c r="H631" s="94"/>
      <c r="I631" s="94"/>
      <c r="J631" s="94"/>
      <c r="K631" s="94"/>
      <c r="L631" s="94"/>
      <c r="M631" s="94"/>
      <c r="N631" s="95"/>
      <c r="O631" s="96"/>
      <c r="P631" s="94"/>
      <c r="Q631" s="94"/>
      <c r="R631" s="94"/>
      <c r="S631" s="94"/>
      <c r="T631" s="94"/>
      <c r="U631" s="94"/>
      <c r="V631" s="94"/>
      <c r="W631" s="94"/>
      <c r="X631" s="94"/>
      <c r="Y631" s="94"/>
      <c r="Z631" s="94"/>
      <c r="AA631" s="94"/>
      <c r="AB631" s="94"/>
      <c r="AC631" s="95"/>
      <c r="AD631" s="95"/>
      <c r="AE631" s="94"/>
      <c r="AF631" s="95"/>
      <c r="AG631" s="95"/>
      <c r="AH631" s="94"/>
    </row>
    <row r="632" spans="1:34" ht="14.25" customHeight="1">
      <c r="A632" s="94"/>
      <c r="B632" s="95"/>
      <c r="C632" s="94"/>
      <c r="D632" s="94"/>
      <c r="E632" s="94"/>
      <c r="F632" s="94"/>
      <c r="G632" s="94"/>
      <c r="H632" s="94"/>
      <c r="I632" s="94"/>
      <c r="J632" s="94"/>
      <c r="K632" s="94"/>
      <c r="L632" s="94"/>
      <c r="M632" s="94"/>
      <c r="N632" s="95"/>
      <c r="O632" s="96"/>
      <c r="P632" s="94"/>
      <c r="Q632" s="94"/>
      <c r="R632" s="94"/>
      <c r="S632" s="94"/>
      <c r="T632" s="94"/>
      <c r="U632" s="94"/>
      <c r="V632" s="94"/>
      <c r="W632" s="94"/>
      <c r="X632" s="94"/>
      <c r="Y632" s="94"/>
      <c r="Z632" s="94"/>
      <c r="AA632" s="94"/>
      <c r="AB632" s="94"/>
      <c r="AC632" s="95"/>
      <c r="AD632" s="95"/>
      <c r="AE632" s="94"/>
      <c r="AF632" s="95"/>
      <c r="AG632" s="95"/>
      <c r="AH632" s="94"/>
    </row>
    <row r="633" spans="1:34" ht="14.25" customHeight="1">
      <c r="A633" s="94"/>
      <c r="B633" s="95"/>
      <c r="C633" s="94"/>
      <c r="D633" s="94"/>
      <c r="E633" s="94"/>
      <c r="F633" s="94"/>
      <c r="G633" s="94"/>
      <c r="H633" s="94"/>
      <c r="I633" s="94"/>
      <c r="J633" s="94"/>
      <c r="K633" s="94"/>
      <c r="L633" s="94"/>
      <c r="M633" s="94"/>
      <c r="N633" s="95"/>
      <c r="O633" s="96"/>
      <c r="P633" s="94"/>
      <c r="Q633" s="94"/>
      <c r="R633" s="94"/>
      <c r="S633" s="94"/>
      <c r="T633" s="94"/>
      <c r="U633" s="94"/>
      <c r="V633" s="94"/>
      <c r="W633" s="94"/>
      <c r="X633" s="94"/>
      <c r="Y633" s="94"/>
      <c r="Z633" s="94"/>
      <c r="AA633" s="94"/>
      <c r="AB633" s="94"/>
      <c r="AC633" s="95"/>
      <c r="AD633" s="95"/>
      <c r="AE633" s="94"/>
      <c r="AF633" s="95"/>
      <c r="AG633" s="95"/>
      <c r="AH633" s="94"/>
    </row>
    <row r="634" spans="1:34" ht="14.25" customHeight="1">
      <c r="A634" s="94"/>
      <c r="B634" s="95"/>
      <c r="C634" s="94"/>
      <c r="D634" s="94"/>
      <c r="E634" s="94"/>
      <c r="F634" s="94"/>
      <c r="G634" s="94"/>
      <c r="H634" s="94"/>
      <c r="I634" s="94"/>
      <c r="J634" s="94"/>
      <c r="K634" s="94"/>
      <c r="L634" s="94"/>
      <c r="M634" s="94"/>
      <c r="N634" s="95"/>
      <c r="O634" s="96"/>
      <c r="P634" s="94"/>
      <c r="Q634" s="94"/>
      <c r="R634" s="94"/>
      <c r="S634" s="94"/>
      <c r="T634" s="94"/>
      <c r="U634" s="94"/>
      <c r="V634" s="94"/>
      <c r="W634" s="94"/>
      <c r="X634" s="94"/>
      <c r="Y634" s="94"/>
      <c r="Z634" s="94"/>
      <c r="AA634" s="94"/>
      <c r="AB634" s="94"/>
      <c r="AC634" s="95"/>
      <c r="AD634" s="95"/>
      <c r="AE634" s="94"/>
      <c r="AF634" s="95"/>
      <c r="AG634" s="95"/>
      <c r="AH634" s="94"/>
    </row>
    <row r="635" spans="1:34" ht="14.25" customHeight="1">
      <c r="A635" s="94"/>
      <c r="B635" s="95"/>
      <c r="C635" s="94"/>
      <c r="D635" s="94"/>
      <c r="E635" s="94"/>
      <c r="F635" s="94"/>
      <c r="G635" s="94"/>
      <c r="H635" s="94"/>
      <c r="I635" s="94"/>
      <c r="J635" s="94"/>
      <c r="K635" s="94"/>
      <c r="L635" s="94"/>
      <c r="M635" s="94"/>
      <c r="N635" s="95"/>
      <c r="O635" s="96"/>
      <c r="P635" s="94"/>
      <c r="Q635" s="94"/>
      <c r="R635" s="94"/>
      <c r="S635" s="94"/>
      <c r="T635" s="94"/>
      <c r="U635" s="94"/>
      <c r="V635" s="94"/>
      <c r="W635" s="94"/>
      <c r="X635" s="94"/>
      <c r="Y635" s="94"/>
      <c r="Z635" s="94"/>
      <c r="AA635" s="94"/>
      <c r="AB635" s="94"/>
      <c r="AC635" s="95"/>
      <c r="AD635" s="95"/>
      <c r="AE635" s="94"/>
      <c r="AF635" s="95"/>
      <c r="AG635" s="95"/>
      <c r="AH635" s="94"/>
    </row>
    <row r="636" spans="1:34" ht="14.25" customHeight="1">
      <c r="A636" s="94"/>
      <c r="B636" s="95"/>
      <c r="C636" s="94"/>
      <c r="D636" s="94"/>
      <c r="E636" s="94"/>
      <c r="F636" s="94"/>
      <c r="G636" s="94"/>
      <c r="H636" s="94"/>
      <c r="I636" s="94"/>
      <c r="J636" s="94"/>
      <c r="K636" s="94"/>
      <c r="L636" s="94"/>
      <c r="M636" s="94"/>
      <c r="N636" s="95"/>
      <c r="O636" s="96"/>
      <c r="P636" s="94"/>
      <c r="Q636" s="94"/>
      <c r="R636" s="94"/>
      <c r="S636" s="94"/>
      <c r="T636" s="94"/>
      <c r="U636" s="94"/>
      <c r="V636" s="94"/>
      <c r="W636" s="94"/>
      <c r="X636" s="94"/>
      <c r="Y636" s="94"/>
      <c r="Z636" s="94"/>
      <c r="AA636" s="94"/>
      <c r="AB636" s="94"/>
      <c r="AC636" s="95"/>
      <c r="AD636" s="95"/>
      <c r="AE636" s="94"/>
      <c r="AF636" s="95"/>
      <c r="AG636" s="95"/>
      <c r="AH636" s="94"/>
    </row>
    <row r="637" spans="1:34" ht="14.25" customHeight="1">
      <c r="A637" s="94"/>
      <c r="B637" s="95"/>
      <c r="C637" s="94"/>
      <c r="D637" s="94"/>
      <c r="E637" s="94"/>
      <c r="F637" s="94"/>
      <c r="G637" s="94"/>
      <c r="H637" s="94"/>
      <c r="I637" s="94"/>
      <c r="J637" s="94"/>
      <c r="K637" s="94"/>
      <c r="L637" s="94"/>
      <c r="M637" s="94"/>
      <c r="N637" s="95"/>
      <c r="O637" s="96"/>
      <c r="P637" s="94"/>
      <c r="Q637" s="94"/>
      <c r="R637" s="94"/>
      <c r="S637" s="94"/>
      <c r="T637" s="94"/>
      <c r="U637" s="94"/>
      <c r="V637" s="94"/>
      <c r="W637" s="94"/>
      <c r="X637" s="94"/>
      <c r="Y637" s="94"/>
      <c r="Z637" s="94"/>
      <c r="AA637" s="94"/>
      <c r="AB637" s="94"/>
      <c r="AC637" s="95"/>
      <c r="AD637" s="95"/>
      <c r="AE637" s="94"/>
      <c r="AF637" s="95"/>
      <c r="AG637" s="95"/>
      <c r="AH637" s="94"/>
    </row>
    <row r="638" spans="1:34" ht="14.25" customHeight="1">
      <c r="A638" s="94"/>
      <c r="B638" s="95"/>
      <c r="C638" s="94"/>
      <c r="D638" s="94"/>
      <c r="E638" s="94"/>
      <c r="F638" s="94"/>
      <c r="G638" s="94"/>
      <c r="H638" s="94"/>
      <c r="I638" s="94"/>
      <c r="J638" s="94"/>
      <c r="K638" s="94"/>
      <c r="L638" s="94"/>
      <c r="M638" s="94"/>
      <c r="N638" s="95"/>
      <c r="O638" s="96"/>
      <c r="P638" s="94"/>
      <c r="Q638" s="94"/>
      <c r="R638" s="94"/>
      <c r="S638" s="94"/>
      <c r="T638" s="94"/>
      <c r="U638" s="94"/>
      <c r="V638" s="94"/>
      <c r="W638" s="94"/>
      <c r="X638" s="94"/>
      <c r="Y638" s="94"/>
      <c r="Z638" s="94"/>
      <c r="AA638" s="94"/>
      <c r="AB638" s="94"/>
      <c r="AC638" s="95"/>
      <c r="AD638" s="95"/>
      <c r="AE638" s="94"/>
      <c r="AF638" s="95"/>
      <c r="AG638" s="95"/>
      <c r="AH638" s="94"/>
    </row>
    <row r="639" spans="1:34" ht="14.25" customHeight="1">
      <c r="A639" s="94"/>
      <c r="B639" s="95"/>
      <c r="C639" s="94"/>
      <c r="D639" s="94"/>
      <c r="E639" s="94"/>
      <c r="F639" s="94"/>
      <c r="G639" s="94"/>
      <c r="H639" s="94"/>
      <c r="I639" s="94"/>
      <c r="J639" s="94"/>
      <c r="K639" s="94"/>
      <c r="L639" s="94"/>
      <c r="M639" s="94"/>
      <c r="N639" s="95"/>
      <c r="O639" s="96"/>
      <c r="P639" s="94"/>
      <c r="Q639" s="94"/>
      <c r="R639" s="94"/>
      <c r="S639" s="94"/>
      <c r="T639" s="94"/>
      <c r="U639" s="94"/>
      <c r="V639" s="94"/>
      <c r="W639" s="94"/>
      <c r="X639" s="94"/>
      <c r="Y639" s="94"/>
      <c r="Z639" s="94"/>
      <c r="AA639" s="94"/>
      <c r="AB639" s="94"/>
      <c r="AC639" s="95"/>
      <c r="AD639" s="95"/>
      <c r="AE639" s="94"/>
      <c r="AF639" s="95"/>
      <c r="AG639" s="95"/>
      <c r="AH639" s="94"/>
    </row>
    <row r="640" spans="1:34" ht="14.25" customHeight="1">
      <c r="A640" s="94"/>
      <c r="B640" s="95"/>
      <c r="C640" s="94"/>
      <c r="D640" s="94"/>
      <c r="E640" s="94"/>
      <c r="F640" s="94"/>
      <c r="G640" s="94"/>
      <c r="H640" s="94"/>
      <c r="I640" s="94"/>
      <c r="J640" s="94"/>
      <c r="K640" s="94"/>
      <c r="L640" s="94"/>
      <c r="M640" s="94"/>
      <c r="N640" s="95"/>
      <c r="O640" s="96"/>
      <c r="P640" s="94"/>
      <c r="Q640" s="94"/>
      <c r="R640" s="94"/>
      <c r="S640" s="94"/>
      <c r="T640" s="94"/>
      <c r="U640" s="94"/>
      <c r="V640" s="94"/>
      <c r="W640" s="94"/>
      <c r="X640" s="94"/>
      <c r="Y640" s="94"/>
      <c r="Z640" s="94"/>
      <c r="AA640" s="94"/>
      <c r="AB640" s="94"/>
      <c r="AC640" s="95"/>
      <c r="AD640" s="95"/>
      <c r="AE640" s="94"/>
      <c r="AF640" s="95"/>
      <c r="AG640" s="95"/>
      <c r="AH640" s="94"/>
    </row>
    <row r="641" spans="1:34" ht="14.25" customHeight="1">
      <c r="A641" s="94"/>
      <c r="B641" s="95"/>
      <c r="C641" s="94"/>
      <c r="D641" s="94"/>
      <c r="E641" s="94"/>
      <c r="F641" s="94"/>
      <c r="G641" s="94"/>
      <c r="H641" s="94"/>
      <c r="I641" s="94"/>
      <c r="J641" s="94"/>
      <c r="K641" s="94"/>
      <c r="L641" s="94"/>
      <c r="M641" s="94"/>
      <c r="N641" s="95"/>
      <c r="O641" s="96"/>
      <c r="P641" s="94"/>
      <c r="Q641" s="94"/>
      <c r="R641" s="94"/>
      <c r="S641" s="94"/>
      <c r="T641" s="94"/>
      <c r="U641" s="94"/>
      <c r="V641" s="94"/>
      <c r="W641" s="94"/>
      <c r="X641" s="94"/>
      <c r="Y641" s="94"/>
      <c r="Z641" s="94"/>
      <c r="AA641" s="94"/>
      <c r="AB641" s="94"/>
      <c r="AC641" s="95"/>
      <c r="AD641" s="95"/>
      <c r="AE641" s="94"/>
      <c r="AF641" s="95"/>
      <c r="AG641" s="95"/>
      <c r="AH641" s="94"/>
    </row>
    <row r="642" spans="1:34" ht="14.25" customHeight="1">
      <c r="A642" s="94"/>
      <c r="B642" s="95"/>
      <c r="C642" s="94"/>
      <c r="D642" s="94"/>
      <c r="E642" s="94"/>
      <c r="F642" s="94"/>
      <c r="G642" s="94"/>
      <c r="H642" s="94"/>
      <c r="I642" s="94"/>
      <c r="J642" s="94"/>
      <c r="K642" s="94"/>
      <c r="L642" s="94"/>
      <c r="M642" s="94"/>
      <c r="N642" s="95"/>
      <c r="O642" s="96"/>
      <c r="P642" s="94"/>
      <c r="Q642" s="94"/>
      <c r="R642" s="94"/>
      <c r="S642" s="94"/>
      <c r="T642" s="94"/>
      <c r="U642" s="94"/>
      <c r="V642" s="94"/>
      <c r="W642" s="94"/>
      <c r="X642" s="94"/>
      <c r="Y642" s="94"/>
      <c r="Z642" s="94"/>
      <c r="AA642" s="94"/>
      <c r="AB642" s="94"/>
      <c r="AC642" s="95"/>
      <c r="AD642" s="95"/>
      <c r="AE642" s="94"/>
      <c r="AF642" s="95"/>
      <c r="AG642" s="95"/>
      <c r="AH642" s="94"/>
    </row>
    <row r="643" spans="1:34" ht="14.25" customHeight="1">
      <c r="A643" s="94"/>
      <c r="B643" s="95"/>
      <c r="C643" s="94"/>
      <c r="D643" s="94"/>
      <c r="E643" s="94"/>
      <c r="F643" s="94"/>
      <c r="G643" s="94"/>
      <c r="H643" s="94"/>
      <c r="I643" s="94"/>
      <c r="J643" s="94"/>
      <c r="K643" s="94"/>
      <c r="L643" s="94"/>
      <c r="M643" s="94"/>
      <c r="N643" s="95"/>
      <c r="O643" s="96"/>
      <c r="P643" s="94"/>
      <c r="Q643" s="94"/>
      <c r="R643" s="94"/>
      <c r="S643" s="94"/>
      <c r="T643" s="94"/>
      <c r="U643" s="94"/>
      <c r="V643" s="94"/>
      <c r="W643" s="94"/>
      <c r="X643" s="94"/>
      <c r="Y643" s="94"/>
      <c r="Z643" s="94"/>
      <c r="AA643" s="94"/>
      <c r="AB643" s="94"/>
      <c r="AC643" s="95"/>
      <c r="AD643" s="95"/>
      <c r="AE643" s="94"/>
      <c r="AF643" s="95"/>
      <c r="AG643" s="95"/>
      <c r="AH643" s="94"/>
    </row>
    <row r="644" spans="1:34" ht="14.25" customHeight="1">
      <c r="A644" s="94"/>
      <c r="B644" s="95"/>
      <c r="C644" s="94"/>
      <c r="D644" s="94"/>
      <c r="E644" s="94"/>
      <c r="F644" s="94"/>
      <c r="G644" s="94"/>
      <c r="H644" s="94"/>
      <c r="I644" s="94"/>
      <c r="J644" s="94"/>
      <c r="K644" s="94"/>
      <c r="L644" s="94"/>
      <c r="M644" s="94"/>
      <c r="N644" s="95"/>
      <c r="O644" s="96"/>
      <c r="P644" s="94"/>
      <c r="Q644" s="94"/>
      <c r="R644" s="94"/>
      <c r="S644" s="94"/>
      <c r="T644" s="94"/>
      <c r="U644" s="94"/>
      <c r="V644" s="94"/>
      <c r="W644" s="94"/>
      <c r="X644" s="94"/>
      <c r="Y644" s="94"/>
      <c r="Z644" s="94"/>
      <c r="AA644" s="94"/>
      <c r="AB644" s="94"/>
      <c r="AC644" s="95"/>
      <c r="AD644" s="95"/>
      <c r="AE644" s="94"/>
      <c r="AF644" s="95"/>
      <c r="AG644" s="95"/>
      <c r="AH644" s="94"/>
    </row>
    <row r="645" spans="1:34" ht="14.25" customHeight="1">
      <c r="A645" s="94"/>
      <c r="B645" s="95"/>
      <c r="C645" s="94"/>
      <c r="D645" s="94"/>
      <c r="E645" s="94"/>
      <c r="F645" s="94"/>
      <c r="G645" s="94"/>
      <c r="H645" s="94"/>
      <c r="I645" s="94"/>
      <c r="J645" s="94"/>
      <c r="K645" s="94"/>
      <c r="L645" s="94"/>
      <c r="M645" s="94"/>
      <c r="N645" s="95"/>
      <c r="O645" s="96"/>
      <c r="P645" s="94"/>
      <c r="Q645" s="94"/>
      <c r="R645" s="94"/>
      <c r="S645" s="94"/>
      <c r="T645" s="94"/>
      <c r="U645" s="94"/>
      <c r="V645" s="94"/>
      <c r="W645" s="94"/>
      <c r="X645" s="94"/>
      <c r="Y645" s="94"/>
      <c r="Z645" s="94"/>
      <c r="AA645" s="94"/>
      <c r="AB645" s="94"/>
      <c r="AC645" s="95"/>
      <c r="AD645" s="95"/>
      <c r="AE645" s="94"/>
      <c r="AF645" s="95"/>
      <c r="AG645" s="95"/>
      <c r="AH645" s="94"/>
    </row>
    <row r="646" spans="1:34" ht="14.25" customHeight="1">
      <c r="A646" s="94"/>
      <c r="B646" s="95"/>
      <c r="C646" s="94"/>
      <c r="D646" s="94"/>
      <c r="E646" s="94"/>
      <c r="F646" s="94"/>
      <c r="G646" s="94"/>
      <c r="H646" s="94"/>
      <c r="I646" s="94"/>
      <c r="J646" s="94"/>
      <c r="K646" s="94"/>
      <c r="L646" s="94"/>
      <c r="M646" s="94"/>
      <c r="N646" s="95"/>
      <c r="O646" s="96"/>
      <c r="P646" s="94"/>
      <c r="Q646" s="94"/>
      <c r="R646" s="94"/>
      <c r="S646" s="94"/>
      <c r="T646" s="94"/>
      <c r="U646" s="94"/>
      <c r="V646" s="94"/>
      <c r="W646" s="94"/>
      <c r="X646" s="94"/>
      <c r="Y646" s="94"/>
      <c r="Z646" s="94"/>
      <c r="AA646" s="94"/>
      <c r="AB646" s="94"/>
      <c r="AC646" s="95"/>
      <c r="AD646" s="95"/>
      <c r="AE646" s="94"/>
      <c r="AF646" s="95"/>
      <c r="AG646" s="95"/>
      <c r="AH646" s="94"/>
    </row>
    <row r="647" spans="1:34" ht="14.25" customHeight="1">
      <c r="A647" s="94"/>
      <c r="B647" s="95"/>
      <c r="C647" s="94"/>
      <c r="D647" s="94"/>
      <c r="E647" s="94"/>
      <c r="F647" s="94"/>
      <c r="G647" s="94"/>
      <c r="H647" s="94"/>
      <c r="I647" s="94"/>
      <c r="J647" s="94"/>
      <c r="K647" s="94"/>
      <c r="L647" s="94"/>
      <c r="M647" s="94"/>
      <c r="N647" s="95"/>
      <c r="O647" s="96"/>
      <c r="P647" s="94"/>
      <c r="Q647" s="94"/>
      <c r="R647" s="94"/>
      <c r="S647" s="94"/>
      <c r="T647" s="94"/>
      <c r="U647" s="94"/>
      <c r="V647" s="94"/>
      <c r="W647" s="94"/>
      <c r="X647" s="94"/>
      <c r="Y647" s="94"/>
      <c r="Z647" s="94"/>
      <c r="AA647" s="94"/>
      <c r="AB647" s="94"/>
      <c r="AC647" s="95"/>
      <c r="AD647" s="95"/>
      <c r="AE647" s="94"/>
      <c r="AF647" s="95"/>
      <c r="AG647" s="95"/>
      <c r="AH647" s="94"/>
    </row>
    <row r="648" spans="1:34" ht="14.25" customHeight="1">
      <c r="A648" s="94"/>
      <c r="B648" s="95"/>
      <c r="C648" s="94"/>
      <c r="D648" s="94"/>
      <c r="E648" s="94"/>
      <c r="F648" s="94"/>
      <c r="G648" s="94"/>
      <c r="H648" s="94"/>
      <c r="I648" s="94"/>
      <c r="J648" s="94"/>
      <c r="K648" s="94"/>
      <c r="L648" s="94"/>
      <c r="M648" s="94"/>
      <c r="N648" s="95"/>
      <c r="O648" s="96"/>
      <c r="P648" s="94"/>
      <c r="Q648" s="94"/>
      <c r="R648" s="94"/>
      <c r="S648" s="94"/>
      <c r="T648" s="94"/>
      <c r="U648" s="94"/>
      <c r="V648" s="94"/>
      <c r="W648" s="94"/>
      <c r="X648" s="94"/>
      <c r="Y648" s="94"/>
      <c r="Z648" s="94"/>
      <c r="AA648" s="94"/>
      <c r="AB648" s="94"/>
      <c r="AC648" s="95"/>
      <c r="AD648" s="95"/>
      <c r="AE648" s="94"/>
      <c r="AF648" s="95"/>
      <c r="AG648" s="95"/>
      <c r="AH648" s="94"/>
    </row>
    <row r="649" spans="1:34" ht="14.25" customHeight="1">
      <c r="A649" s="94"/>
      <c r="B649" s="95"/>
      <c r="C649" s="94"/>
      <c r="D649" s="94"/>
      <c r="E649" s="94"/>
      <c r="F649" s="94"/>
      <c r="G649" s="94"/>
      <c r="H649" s="94"/>
      <c r="I649" s="94"/>
      <c r="J649" s="94"/>
      <c r="K649" s="94"/>
      <c r="L649" s="94"/>
      <c r="M649" s="94"/>
      <c r="N649" s="95"/>
      <c r="O649" s="96"/>
      <c r="P649" s="94"/>
      <c r="Q649" s="94"/>
      <c r="R649" s="94"/>
      <c r="S649" s="94"/>
      <c r="T649" s="94"/>
      <c r="U649" s="94"/>
      <c r="V649" s="94"/>
      <c r="W649" s="94"/>
      <c r="X649" s="94"/>
      <c r="Y649" s="94"/>
      <c r="Z649" s="94"/>
      <c r="AA649" s="94"/>
      <c r="AB649" s="94"/>
      <c r="AC649" s="95"/>
      <c r="AD649" s="95"/>
      <c r="AE649" s="94"/>
      <c r="AF649" s="95"/>
      <c r="AG649" s="95"/>
      <c r="AH649" s="94"/>
    </row>
    <row r="650" spans="1:34" ht="14.25" customHeight="1">
      <c r="A650" s="94"/>
      <c r="B650" s="95"/>
      <c r="C650" s="94"/>
      <c r="D650" s="94"/>
      <c r="E650" s="94"/>
      <c r="F650" s="94"/>
      <c r="G650" s="94"/>
      <c r="H650" s="94"/>
      <c r="I650" s="94"/>
      <c r="J650" s="94"/>
      <c r="K650" s="94"/>
      <c r="L650" s="94"/>
      <c r="M650" s="94"/>
      <c r="N650" s="95"/>
      <c r="O650" s="96"/>
      <c r="P650" s="94"/>
      <c r="Q650" s="94"/>
      <c r="R650" s="94"/>
      <c r="S650" s="94"/>
      <c r="T650" s="94"/>
      <c r="U650" s="94"/>
      <c r="V650" s="94"/>
      <c r="W650" s="94"/>
      <c r="X650" s="94"/>
      <c r="Y650" s="94"/>
      <c r="Z650" s="94"/>
      <c r="AA650" s="94"/>
      <c r="AB650" s="94"/>
      <c r="AC650" s="95"/>
      <c r="AD650" s="95"/>
      <c r="AE650" s="94"/>
      <c r="AF650" s="95"/>
      <c r="AG650" s="95"/>
      <c r="AH650" s="94"/>
    </row>
    <row r="651" spans="1:34" ht="14.25" customHeight="1">
      <c r="A651" s="94"/>
      <c r="B651" s="95"/>
      <c r="C651" s="94"/>
      <c r="D651" s="94"/>
      <c r="E651" s="94"/>
      <c r="F651" s="94"/>
      <c r="G651" s="94"/>
      <c r="H651" s="94"/>
      <c r="I651" s="94"/>
      <c r="J651" s="94"/>
      <c r="K651" s="94"/>
      <c r="L651" s="94"/>
      <c r="M651" s="94"/>
      <c r="N651" s="95"/>
      <c r="O651" s="96"/>
      <c r="P651" s="94"/>
      <c r="Q651" s="94"/>
      <c r="R651" s="94"/>
      <c r="S651" s="94"/>
      <c r="T651" s="94"/>
      <c r="U651" s="94"/>
      <c r="V651" s="94"/>
      <c r="W651" s="94"/>
      <c r="X651" s="94"/>
      <c r="Y651" s="94"/>
      <c r="Z651" s="94"/>
      <c r="AA651" s="94"/>
      <c r="AB651" s="94"/>
      <c r="AC651" s="95"/>
      <c r="AD651" s="95"/>
      <c r="AE651" s="94"/>
      <c r="AF651" s="95"/>
      <c r="AG651" s="95"/>
      <c r="AH651" s="94"/>
    </row>
    <row r="652" spans="1:34" ht="14.25" customHeight="1">
      <c r="A652" s="94"/>
      <c r="B652" s="95"/>
      <c r="C652" s="94"/>
      <c r="D652" s="94"/>
      <c r="E652" s="94"/>
      <c r="F652" s="94"/>
      <c r="G652" s="94"/>
      <c r="H652" s="94"/>
      <c r="I652" s="94"/>
      <c r="J652" s="94"/>
      <c r="K652" s="94"/>
      <c r="L652" s="94"/>
      <c r="M652" s="94"/>
      <c r="N652" s="95"/>
      <c r="O652" s="96"/>
      <c r="P652" s="94"/>
      <c r="Q652" s="94"/>
      <c r="R652" s="94"/>
      <c r="S652" s="94"/>
      <c r="T652" s="94"/>
      <c r="U652" s="94"/>
      <c r="V652" s="94"/>
      <c r="W652" s="94"/>
      <c r="X652" s="94"/>
      <c r="Y652" s="94"/>
      <c r="Z652" s="94"/>
      <c r="AA652" s="94"/>
      <c r="AB652" s="94"/>
      <c r="AC652" s="95"/>
      <c r="AD652" s="95"/>
      <c r="AE652" s="94"/>
      <c r="AF652" s="95"/>
      <c r="AG652" s="95"/>
      <c r="AH652" s="94"/>
    </row>
    <row r="653" spans="1:34" ht="14.25" customHeight="1">
      <c r="A653" s="94"/>
      <c r="B653" s="95"/>
      <c r="C653" s="94"/>
      <c r="D653" s="94"/>
      <c r="E653" s="94"/>
      <c r="F653" s="94"/>
      <c r="G653" s="94"/>
      <c r="H653" s="94"/>
      <c r="I653" s="94"/>
      <c r="J653" s="94"/>
      <c r="K653" s="94"/>
      <c r="L653" s="94"/>
      <c r="M653" s="94"/>
      <c r="N653" s="95"/>
      <c r="O653" s="96"/>
      <c r="P653" s="94"/>
      <c r="Q653" s="94"/>
      <c r="R653" s="94"/>
      <c r="S653" s="94"/>
      <c r="T653" s="94"/>
      <c r="U653" s="94"/>
      <c r="V653" s="94"/>
      <c r="W653" s="94"/>
      <c r="X653" s="94"/>
      <c r="Y653" s="94"/>
      <c r="Z653" s="94"/>
      <c r="AA653" s="94"/>
      <c r="AB653" s="94"/>
      <c r="AC653" s="95"/>
      <c r="AD653" s="95"/>
      <c r="AE653" s="94"/>
      <c r="AF653" s="95"/>
      <c r="AG653" s="95"/>
      <c r="AH653" s="94"/>
    </row>
    <row r="654" spans="1:34" ht="14.25" customHeight="1">
      <c r="A654" s="94"/>
      <c r="B654" s="95"/>
      <c r="C654" s="94"/>
      <c r="D654" s="94"/>
      <c r="E654" s="94"/>
      <c r="F654" s="94"/>
      <c r="G654" s="94"/>
      <c r="H654" s="94"/>
      <c r="I654" s="94"/>
      <c r="J654" s="94"/>
      <c r="K654" s="94"/>
      <c r="L654" s="94"/>
      <c r="M654" s="94"/>
      <c r="N654" s="95"/>
      <c r="O654" s="96"/>
      <c r="P654" s="94"/>
      <c r="Q654" s="94"/>
      <c r="R654" s="94"/>
      <c r="S654" s="94"/>
      <c r="T654" s="94"/>
      <c r="U654" s="94"/>
      <c r="V654" s="94"/>
      <c r="W654" s="94"/>
      <c r="X654" s="94"/>
      <c r="Y654" s="94"/>
      <c r="Z654" s="94"/>
      <c r="AA654" s="94"/>
      <c r="AB654" s="94"/>
      <c r="AC654" s="95"/>
      <c r="AD654" s="95"/>
      <c r="AE654" s="94"/>
      <c r="AF654" s="95"/>
      <c r="AG654" s="95"/>
      <c r="AH654" s="94"/>
    </row>
    <row r="655" spans="1:34" ht="14.25" customHeight="1">
      <c r="A655" s="94"/>
      <c r="B655" s="95"/>
      <c r="C655" s="94"/>
      <c r="D655" s="94"/>
      <c r="E655" s="94"/>
      <c r="F655" s="94"/>
      <c r="G655" s="94"/>
      <c r="H655" s="94"/>
      <c r="I655" s="94"/>
      <c r="J655" s="94"/>
      <c r="K655" s="94"/>
      <c r="L655" s="94"/>
      <c r="M655" s="94"/>
      <c r="N655" s="95"/>
      <c r="O655" s="96"/>
      <c r="P655" s="94"/>
      <c r="Q655" s="94"/>
      <c r="R655" s="94"/>
      <c r="S655" s="94"/>
      <c r="T655" s="94"/>
      <c r="U655" s="94"/>
      <c r="V655" s="94"/>
      <c r="W655" s="94"/>
      <c r="X655" s="94"/>
      <c r="Y655" s="94"/>
      <c r="Z655" s="94"/>
      <c r="AA655" s="94"/>
      <c r="AB655" s="94"/>
      <c r="AC655" s="95"/>
      <c r="AD655" s="95"/>
      <c r="AE655" s="94"/>
      <c r="AF655" s="95"/>
      <c r="AG655" s="95"/>
      <c r="AH655" s="94"/>
    </row>
    <row r="656" spans="1:34" ht="14.25" customHeight="1">
      <c r="A656" s="94"/>
      <c r="B656" s="95"/>
      <c r="C656" s="94"/>
      <c r="D656" s="94"/>
      <c r="E656" s="94"/>
      <c r="F656" s="94"/>
      <c r="G656" s="94"/>
      <c r="H656" s="94"/>
      <c r="I656" s="94"/>
      <c r="J656" s="94"/>
      <c r="K656" s="94"/>
      <c r="L656" s="94"/>
      <c r="M656" s="94"/>
      <c r="N656" s="95"/>
      <c r="O656" s="96"/>
      <c r="P656" s="94"/>
      <c r="Q656" s="94"/>
      <c r="R656" s="94"/>
      <c r="S656" s="94"/>
      <c r="T656" s="94"/>
      <c r="U656" s="94"/>
      <c r="V656" s="94"/>
      <c r="W656" s="94"/>
      <c r="X656" s="94"/>
      <c r="Y656" s="94"/>
      <c r="Z656" s="94"/>
      <c r="AA656" s="94"/>
      <c r="AB656" s="94"/>
      <c r="AC656" s="95"/>
      <c r="AD656" s="95"/>
      <c r="AE656" s="94"/>
      <c r="AF656" s="95"/>
      <c r="AG656" s="95"/>
      <c r="AH656" s="94"/>
    </row>
    <row r="657" spans="1:34" ht="14.25" customHeight="1">
      <c r="A657" s="94"/>
      <c r="B657" s="95"/>
      <c r="C657" s="94"/>
      <c r="D657" s="94"/>
      <c r="E657" s="94"/>
      <c r="F657" s="94"/>
      <c r="G657" s="94"/>
      <c r="H657" s="94"/>
      <c r="I657" s="94"/>
      <c r="J657" s="94"/>
      <c r="K657" s="94"/>
      <c r="L657" s="94"/>
      <c r="M657" s="94"/>
      <c r="N657" s="95"/>
      <c r="O657" s="96"/>
      <c r="P657" s="94"/>
      <c r="Q657" s="94"/>
      <c r="R657" s="94"/>
      <c r="S657" s="94"/>
      <c r="T657" s="94"/>
      <c r="U657" s="94"/>
      <c r="V657" s="94"/>
      <c r="W657" s="94"/>
      <c r="X657" s="94"/>
      <c r="Y657" s="94"/>
      <c r="Z657" s="94"/>
      <c r="AA657" s="94"/>
      <c r="AB657" s="94"/>
      <c r="AC657" s="95"/>
      <c r="AD657" s="95"/>
      <c r="AE657" s="94"/>
      <c r="AF657" s="95"/>
      <c r="AG657" s="95"/>
      <c r="AH657" s="94"/>
    </row>
    <row r="658" spans="1:34" ht="14.25" customHeight="1">
      <c r="A658" s="94"/>
      <c r="B658" s="95"/>
      <c r="C658" s="94"/>
      <c r="D658" s="94"/>
      <c r="E658" s="94"/>
      <c r="F658" s="94"/>
      <c r="G658" s="94"/>
      <c r="H658" s="94"/>
      <c r="I658" s="94"/>
      <c r="J658" s="94"/>
      <c r="K658" s="94"/>
      <c r="L658" s="94"/>
      <c r="M658" s="94"/>
      <c r="N658" s="95"/>
      <c r="O658" s="96"/>
      <c r="P658" s="94"/>
      <c r="Q658" s="94"/>
      <c r="R658" s="94"/>
      <c r="S658" s="94"/>
      <c r="T658" s="94"/>
      <c r="U658" s="94"/>
      <c r="V658" s="94"/>
      <c r="W658" s="94"/>
      <c r="X658" s="94"/>
      <c r="Y658" s="94"/>
      <c r="Z658" s="94"/>
      <c r="AA658" s="94"/>
      <c r="AB658" s="94"/>
      <c r="AC658" s="95"/>
      <c r="AD658" s="95"/>
      <c r="AE658" s="94"/>
      <c r="AF658" s="95"/>
      <c r="AG658" s="95"/>
      <c r="AH658" s="94"/>
    </row>
    <row r="659" spans="1:34" ht="14.25" customHeight="1">
      <c r="A659" s="94"/>
      <c r="B659" s="95"/>
      <c r="C659" s="94"/>
      <c r="D659" s="94"/>
      <c r="E659" s="94"/>
      <c r="F659" s="94"/>
      <c r="G659" s="94"/>
      <c r="H659" s="94"/>
      <c r="I659" s="94"/>
      <c r="J659" s="94"/>
      <c r="K659" s="94"/>
      <c r="L659" s="94"/>
      <c r="M659" s="94"/>
      <c r="N659" s="95"/>
      <c r="O659" s="96"/>
      <c r="P659" s="94"/>
      <c r="Q659" s="94"/>
      <c r="R659" s="94"/>
      <c r="S659" s="94"/>
      <c r="T659" s="94"/>
      <c r="U659" s="94"/>
      <c r="V659" s="94"/>
      <c r="W659" s="94"/>
      <c r="X659" s="94"/>
      <c r="Y659" s="94"/>
      <c r="Z659" s="94"/>
      <c r="AA659" s="94"/>
      <c r="AB659" s="94"/>
      <c r="AC659" s="95"/>
      <c r="AD659" s="95"/>
      <c r="AE659" s="94"/>
      <c r="AF659" s="95"/>
      <c r="AG659" s="95"/>
      <c r="AH659" s="94"/>
    </row>
    <row r="660" spans="1:34" ht="14.25" customHeight="1">
      <c r="A660" s="94"/>
      <c r="B660" s="95"/>
      <c r="C660" s="94"/>
      <c r="D660" s="94"/>
      <c r="E660" s="94"/>
      <c r="F660" s="94"/>
      <c r="G660" s="94"/>
      <c r="H660" s="94"/>
      <c r="I660" s="94"/>
      <c r="J660" s="94"/>
      <c r="K660" s="94"/>
      <c r="L660" s="94"/>
      <c r="M660" s="94"/>
      <c r="N660" s="95"/>
      <c r="O660" s="96"/>
      <c r="P660" s="94"/>
      <c r="Q660" s="94"/>
      <c r="R660" s="94"/>
      <c r="S660" s="94"/>
      <c r="T660" s="94"/>
      <c r="U660" s="94"/>
      <c r="V660" s="94"/>
      <c r="W660" s="94"/>
      <c r="X660" s="94"/>
      <c r="Y660" s="94"/>
      <c r="Z660" s="94"/>
      <c r="AA660" s="94"/>
      <c r="AB660" s="94"/>
      <c r="AC660" s="95"/>
      <c r="AD660" s="95"/>
      <c r="AE660" s="94"/>
      <c r="AF660" s="95"/>
      <c r="AG660" s="95"/>
      <c r="AH660" s="94"/>
    </row>
    <row r="661" spans="1:34" ht="14.25" customHeight="1">
      <c r="A661" s="94"/>
      <c r="B661" s="95"/>
      <c r="C661" s="94"/>
      <c r="D661" s="94"/>
      <c r="E661" s="94"/>
      <c r="F661" s="94"/>
      <c r="G661" s="94"/>
      <c r="H661" s="94"/>
      <c r="I661" s="94"/>
      <c r="J661" s="94"/>
      <c r="K661" s="94"/>
      <c r="L661" s="94"/>
      <c r="M661" s="94"/>
      <c r="N661" s="95"/>
      <c r="O661" s="96"/>
      <c r="P661" s="94"/>
      <c r="Q661" s="94"/>
      <c r="R661" s="94"/>
      <c r="S661" s="94"/>
      <c r="T661" s="94"/>
      <c r="U661" s="94"/>
      <c r="V661" s="94"/>
      <c r="W661" s="94"/>
      <c r="X661" s="94"/>
      <c r="Y661" s="94"/>
      <c r="Z661" s="94"/>
      <c r="AA661" s="94"/>
      <c r="AB661" s="94"/>
      <c r="AC661" s="95"/>
      <c r="AD661" s="95"/>
      <c r="AE661" s="94"/>
      <c r="AF661" s="95"/>
      <c r="AG661" s="95"/>
      <c r="AH661" s="94"/>
    </row>
    <row r="662" spans="1:34" ht="14.25" customHeight="1">
      <c r="A662" s="94"/>
      <c r="B662" s="95"/>
      <c r="C662" s="94"/>
      <c r="D662" s="94"/>
      <c r="E662" s="94"/>
      <c r="F662" s="94"/>
      <c r="G662" s="94"/>
      <c r="H662" s="94"/>
      <c r="I662" s="94"/>
      <c r="J662" s="94"/>
      <c r="K662" s="94"/>
      <c r="L662" s="94"/>
      <c r="M662" s="94"/>
      <c r="N662" s="95"/>
      <c r="O662" s="96"/>
      <c r="P662" s="94"/>
      <c r="Q662" s="94"/>
      <c r="R662" s="94"/>
      <c r="S662" s="94"/>
      <c r="T662" s="94"/>
      <c r="U662" s="94"/>
      <c r="V662" s="94"/>
      <c r="W662" s="94"/>
      <c r="X662" s="94"/>
      <c r="Y662" s="94"/>
      <c r="Z662" s="94"/>
      <c r="AA662" s="94"/>
      <c r="AB662" s="94"/>
      <c r="AC662" s="95"/>
      <c r="AD662" s="95"/>
      <c r="AE662" s="94"/>
      <c r="AF662" s="95"/>
      <c r="AG662" s="95"/>
      <c r="AH662" s="94"/>
    </row>
    <row r="663" spans="1:34" ht="14.25" customHeight="1">
      <c r="A663" s="94"/>
      <c r="B663" s="95"/>
      <c r="C663" s="94"/>
      <c r="D663" s="94"/>
      <c r="E663" s="94"/>
      <c r="F663" s="94"/>
      <c r="G663" s="94"/>
      <c r="H663" s="94"/>
      <c r="I663" s="94"/>
      <c r="J663" s="94"/>
      <c r="K663" s="94"/>
      <c r="L663" s="94"/>
      <c r="M663" s="94"/>
      <c r="N663" s="95"/>
      <c r="O663" s="96"/>
      <c r="P663" s="94"/>
      <c r="Q663" s="94"/>
      <c r="R663" s="94"/>
      <c r="S663" s="94"/>
      <c r="T663" s="94"/>
      <c r="U663" s="94"/>
      <c r="V663" s="94"/>
      <c r="W663" s="94"/>
      <c r="X663" s="94"/>
      <c r="Y663" s="94"/>
      <c r="Z663" s="94"/>
      <c r="AA663" s="94"/>
      <c r="AB663" s="94"/>
      <c r="AC663" s="95"/>
      <c r="AD663" s="95"/>
      <c r="AE663" s="94"/>
      <c r="AF663" s="95"/>
      <c r="AG663" s="95"/>
      <c r="AH663" s="94"/>
    </row>
    <row r="664" spans="1:34" ht="14.25" customHeight="1">
      <c r="A664" s="94"/>
      <c r="B664" s="95"/>
      <c r="C664" s="94"/>
      <c r="D664" s="94"/>
      <c r="E664" s="94"/>
      <c r="F664" s="94"/>
      <c r="G664" s="94"/>
      <c r="H664" s="94"/>
      <c r="I664" s="94"/>
      <c r="J664" s="94"/>
      <c r="K664" s="94"/>
      <c r="L664" s="94"/>
      <c r="M664" s="94"/>
      <c r="N664" s="95"/>
      <c r="O664" s="96"/>
      <c r="P664" s="94"/>
      <c r="Q664" s="94"/>
      <c r="R664" s="94"/>
      <c r="S664" s="94"/>
      <c r="T664" s="94"/>
      <c r="U664" s="94"/>
      <c r="V664" s="94"/>
      <c r="W664" s="94"/>
      <c r="X664" s="94"/>
      <c r="Y664" s="94"/>
      <c r="Z664" s="94"/>
      <c r="AA664" s="94"/>
      <c r="AB664" s="94"/>
      <c r="AC664" s="95"/>
      <c r="AD664" s="95"/>
      <c r="AE664" s="94"/>
      <c r="AF664" s="95"/>
      <c r="AG664" s="95"/>
      <c r="AH664" s="94"/>
    </row>
    <row r="665" spans="1:34" ht="14.25" customHeight="1">
      <c r="A665" s="94"/>
      <c r="B665" s="95"/>
      <c r="C665" s="94"/>
      <c r="D665" s="94"/>
      <c r="E665" s="94"/>
      <c r="F665" s="94"/>
      <c r="G665" s="94"/>
      <c r="H665" s="94"/>
      <c r="I665" s="94"/>
      <c r="J665" s="94"/>
      <c r="K665" s="94"/>
      <c r="L665" s="94"/>
      <c r="M665" s="94"/>
      <c r="N665" s="95"/>
      <c r="O665" s="96"/>
      <c r="P665" s="94"/>
      <c r="Q665" s="94"/>
      <c r="R665" s="94"/>
      <c r="S665" s="94"/>
      <c r="T665" s="94"/>
      <c r="U665" s="94"/>
      <c r="V665" s="94"/>
      <c r="W665" s="94"/>
      <c r="X665" s="94"/>
      <c r="Y665" s="94"/>
      <c r="Z665" s="94"/>
      <c r="AA665" s="94"/>
      <c r="AB665" s="94"/>
      <c r="AC665" s="95"/>
      <c r="AD665" s="95"/>
      <c r="AE665" s="94"/>
      <c r="AF665" s="95"/>
      <c r="AG665" s="95"/>
      <c r="AH665" s="94"/>
    </row>
    <row r="666" spans="1:34" ht="14.25" customHeight="1">
      <c r="A666" s="94"/>
      <c r="B666" s="95"/>
      <c r="C666" s="94"/>
      <c r="D666" s="94"/>
      <c r="E666" s="94"/>
      <c r="F666" s="94"/>
      <c r="G666" s="94"/>
      <c r="H666" s="94"/>
      <c r="I666" s="94"/>
      <c r="J666" s="94"/>
      <c r="K666" s="94"/>
      <c r="L666" s="94"/>
      <c r="M666" s="94"/>
      <c r="N666" s="95"/>
      <c r="O666" s="96"/>
      <c r="P666" s="94"/>
      <c r="Q666" s="94"/>
      <c r="R666" s="94"/>
      <c r="S666" s="94"/>
      <c r="T666" s="94"/>
      <c r="U666" s="94"/>
      <c r="V666" s="94"/>
      <c r="W666" s="94"/>
      <c r="X666" s="94"/>
      <c r="Y666" s="94"/>
      <c r="Z666" s="94"/>
      <c r="AA666" s="94"/>
      <c r="AB666" s="94"/>
      <c r="AC666" s="95"/>
      <c r="AD666" s="95"/>
      <c r="AE666" s="94"/>
      <c r="AF666" s="95"/>
      <c r="AG666" s="95"/>
      <c r="AH666" s="94"/>
    </row>
    <row r="667" spans="1:34" ht="14.25" customHeight="1">
      <c r="A667" s="94"/>
      <c r="B667" s="95"/>
      <c r="C667" s="94"/>
      <c r="D667" s="94"/>
      <c r="E667" s="94"/>
      <c r="F667" s="94"/>
      <c r="G667" s="94"/>
      <c r="H667" s="94"/>
      <c r="I667" s="94"/>
      <c r="J667" s="94"/>
      <c r="K667" s="94"/>
      <c r="L667" s="94"/>
      <c r="M667" s="94"/>
      <c r="N667" s="95"/>
      <c r="O667" s="96"/>
      <c r="P667" s="94"/>
      <c r="Q667" s="94"/>
      <c r="R667" s="94"/>
      <c r="S667" s="94"/>
      <c r="T667" s="94"/>
      <c r="U667" s="94"/>
      <c r="V667" s="94"/>
      <c r="W667" s="94"/>
      <c r="X667" s="94"/>
      <c r="Y667" s="94"/>
      <c r="Z667" s="94"/>
      <c r="AA667" s="94"/>
      <c r="AB667" s="94"/>
      <c r="AC667" s="95"/>
      <c r="AD667" s="95"/>
      <c r="AE667" s="94"/>
      <c r="AF667" s="95"/>
      <c r="AG667" s="95"/>
      <c r="AH667" s="94"/>
    </row>
    <row r="668" spans="1:34" ht="14.25" customHeight="1">
      <c r="A668" s="94"/>
      <c r="B668" s="95"/>
      <c r="C668" s="94"/>
      <c r="D668" s="94"/>
      <c r="E668" s="94"/>
      <c r="F668" s="94"/>
      <c r="G668" s="94"/>
      <c r="H668" s="94"/>
      <c r="I668" s="94"/>
      <c r="J668" s="94"/>
      <c r="K668" s="94"/>
      <c r="L668" s="94"/>
      <c r="M668" s="94"/>
      <c r="N668" s="95"/>
      <c r="O668" s="96"/>
      <c r="P668" s="94"/>
      <c r="Q668" s="94"/>
      <c r="R668" s="94"/>
      <c r="S668" s="94"/>
      <c r="T668" s="94"/>
      <c r="U668" s="94"/>
      <c r="V668" s="94"/>
      <c r="W668" s="94"/>
      <c r="X668" s="94"/>
      <c r="Y668" s="94"/>
      <c r="Z668" s="94"/>
      <c r="AA668" s="94"/>
      <c r="AB668" s="94"/>
      <c r="AC668" s="95"/>
      <c r="AD668" s="95"/>
      <c r="AE668" s="94"/>
      <c r="AF668" s="95"/>
      <c r="AG668" s="95"/>
      <c r="AH668" s="94"/>
    </row>
    <row r="669" spans="1:34" ht="14.25" customHeight="1">
      <c r="A669" s="94"/>
      <c r="B669" s="95"/>
      <c r="C669" s="94"/>
      <c r="D669" s="94"/>
      <c r="E669" s="94"/>
      <c r="F669" s="94"/>
      <c r="G669" s="94"/>
      <c r="H669" s="94"/>
      <c r="I669" s="94"/>
      <c r="J669" s="94"/>
      <c r="K669" s="94"/>
      <c r="L669" s="94"/>
      <c r="M669" s="94"/>
      <c r="N669" s="95"/>
      <c r="O669" s="96"/>
      <c r="P669" s="94"/>
      <c r="Q669" s="94"/>
      <c r="R669" s="94"/>
      <c r="S669" s="94"/>
      <c r="T669" s="94"/>
      <c r="U669" s="94"/>
      <c r="V669" s="94"/>
      <c r="W669" s="94"/>
      <c r="X669" s="94"/>
      <c r="Y669" s="94"/>
      <c r="Z669" s="94"/>
      <c r="AA669" s="94"/>
      <c r="AB669" s="94"/>
      <c r="AC669" s="95"/>
      <c r="AD669" s="95"/>
      <c r="AE669" s="94"/>
      <c r="AF669" s="95"/>
      <c r="AG669" s="95"/>
      <c r="AH669" s="94"/>
    </row>
    <row r="670" spans="1:34" ht="14.25" customHeight="1">
      <c r="A670" s="94"/>
      <c r="B670" s="95"/>
      <c r="C670" s="94"/>
      <c r="D670" s="94"/>
      <c r="E670" s="94"/>
      <c r="F670" s="94"/>
      <c r="G670" s="94"/>
      <c r="H670" s="94"/>
      <c r="I670" s="94"/>
      <c r="J670" s="94"/>
      <c r="K670" s="94"/>
      <c r="L670" s="94"/>
      <c r="M670" s="94"/>
      <c r="N670" s="95"/>
      <c r="O670" s="96"/>
      <c r="P670" s="94"/>
      <c r="Q670" s="94"/>
      <c r="R670" s="94"/>
      <c r="S670" s="94"/>
      <c r="T670" s="94"/>
      <c r="U670" s="94"/>
      <c r="V670" s="94"/>
      <c r="W670" s="94"/>
      <c r="X670" s="94"/>
      <c r="Y670" s="94"/>
      <c r="Z670" s="94"/>
      <c r="AA670" s="94"/>
      <c r="AB670" s="94"/>
      <c r="AC670" s="95"/>
      <c r="AD670" s="95"/>
      <c r="AE670" s="94"/>
      <c r="AF670" s="95"/>
      <c r="AG670" s="95"/>
      <c r="AH670" s="94"/>
    </row>
    <row r="671" spans="1:34" ht="14.25" customHeight="1">
      <c r="A671" s="94"/>
      <c r="B671" s="95"/>
      <c r="C671" s="94"/>
      <c r="D671" s="94"/>
      <c r="E671" s="94"/>
      <c r="F671" s="94"/>
      <c r="G671" s="94"/>
      <c r="H671" s="94"/>
      <c r="I671" s="94"/>
      <c r="J671" s="94"/>
      <c r="K671" s="94"/>
      <c r="L671" s="94"/>
      <c r="M671" s="94"/>
      <c r="N671" s="95"/>
      <c r="O671" s="96"/>
      <c r="P671" s="94"/>
      <c r="Q671" s="94"/>
      <c r="R671" s="94"/>
      <c r="S671" s="94"/>
      <c r="T671" s="94"/>
      <c r="U671" s="94"/>
      <c r="V671" s="94"/>
      <c r="W671" s="94"/>
      <c r="X671" s="94"/>
      <c r="Y671" s="94"/>
      <c r="Z671" s="94"/>
      <c r="AA671" s="94"/>
      <c r="AB671" s="94"/>
      <c r="AC671" s="95"/>
      <c r="AD671" s="95"/>
      <c r="AE671" s="94"/>
      <c r="AF671" s="95"/>
      <c r="AG671" s="95"/>
      <c r="AH671" s="94"/>
    </row>
    <row r="672" spans="1:34" ht="14.25" customHeight="1">
      <c r="A672" s="94"/>
      <c r="B672" s="95"/>
      <c r="C672" s="94"/>
      <c r="D672" s="94"/>
      <c r="E672" s="94"/>
      <c r="F672" s="94"/>
      <c r="G672" s="94"/>
      <c r="H672" s="94"/>
      <c r="I672" s="94"/>
      <c r="J672" s="94"/>
      <c r="K672" s="94"/>
      <c r="L672" s="94"/>
      <c r="M672" s="94"/>
      <c r="N672" s="95"/>
      <c r="O672" s="96"/>
      <c r="P672" s="94"/>
      <c r="Q672" s="94"/>
      <c r="R672" s="94"/>
      <c r="S672" s="94"/>
      <c r="T672" s="94"/>
      <c r="U672" s="94"/>
      <c r="V672" s="94"/>
      <c r="W672" s="94"/>
      <c r="X672" s="94"/>
      <c r="Y672" s="94"/>
      <c r="Z672" s="94"/>
      <c r="AA672" s="94"/>
      <c r="AB672" s="94"/>
      <c r="AC672" s="95"/>
      <c r="AD672" s="95"/>
      <c r="AE672" s="94"/>
      <c r="AF672" s="95"/>
      <c r="AG672" s="95"/>
      <c r="AH672" s="94"/>
    </row>
    <row r="673" spans="1:34" ht="14.25" customHeight="1">
      <c r="A673" s="94"/>
      <c r="B673" s="95"/>
      <c r="C673" s="94"/>
      <c r="D673" s="94"/>
      <c r="E673" s="94"/>
      <c r="F673" s="94"/>
      <c r="G673" s="94"/>
      <c r="H673" s="94"/>
      <c r="I673" s="94"/>
      <c r="J673" s="94"/>
      <c r="K673" s="94"/>
      <c r="L673" s="94"/>
      <c r="M673" s="94"/>
      <c r="N673" s="95"/>
      <c r="O673" s="96"/>
      <c r="P673" s="94"/>
      <c r="Q673" s="94"/>
      <c r="R673" s="94"/>
      <c r="S673" s="94"/>
      <c r="T673" s="94"/>
      <c r="U673" s="94"/>
      <c r="V673" s="94"/>
      <c r="W673" s="94"/>
      <c r="X673" s="94"/>
      <c r="Y673" s="94"/>
      <c r="Z673" s="94"/>
      <c r="AA673" s="94"/>
      <c r="AB673" s="94"/>
      <c r="AC673" s="95"/>
      <c r="AD673" s="95"/>
      <c r="AE673" s="94"/>
      <c r="AF673" s="95"/>
      <c r="AG673" s="95"/>
      <c r="AH673" s="94"/>
    </row>
    <row r="674" spans="1:34" ht="14.25" customHeight="1">
      <c r="A674" s="94"/>
      <c r="B674" s="95"/>
      <c r="C674" s="94"/>
      <c r="D674" s="94"/>
      <c r="E674" s="94"/>
      <c r="F674" s="94"/>
      <c r="G674" s="94"/>
      <c r="H674" s="94"/>
      <c r="I674" s="94"/>
      <c r="J674" s="94"/>
      <c r="K674" s="94"/>
      <c r="L674" s="94"/>
      <c r="M674" s="94"/>
      <c r="N674" s="95"/>
      <c r="O674" s="96"/>
      <c r="P674" s="94"/>
      <c r="Q674" s="94"/>
      <c r="R674" s="94"/>
      <c r="S674" s="94"/>
      <c r="T674" s="94"/>
      <c r="U674" s="94"/>
      <c r="V674" s="94"/>
      <c r="W674" s="94"/>
      <c r="X674" s="94"/>
      <c r="Y674" s="94"/>
      <c r="Z674" s="94"/>
      <c r="AA674" s="94"/>
      <c r="AB674" s="94"/>
      <c r="AC674" s="95"/>
      <c r="AD674" s="95"/>
      <c r="AE674" s="94"/>
      <c r="AF674" s="95"/>
      <c r="AG674" s="95"/>
      <c r="AH674" s="94"/>
    </row>
    <row r="675" spans="1:34" ht="14.25" customHeight="1">
      <c r="A675" s="94"/>
      <c r="B675" s="95"/>
      <c r="C675" s="94"/>
      <c r="D675" s="94"/>
      <c r="E675" s="94"/>
      <c r="F675" s="94"/>
      <c r="G675" s="94"/>
      <c r="H675" s="94"/>
      <c r="I675" s="94"/>
      <c r="J675" s="94"/>
      <c r="K675" s="94"/>
      <c r="L675" s="94"/>
      <c r="M675" s="94"/>
      <c r="N675" s="95"/>
      <c r="O675" s="96"/>
      <c r="P675" s="94"/>
      <c r="Q675" s="94"/>
      <c r="R675" s="94"/>
      <c r="S675" s="94"/>
      <c r="T675" s="94"/>
      <c r="U675" s="94"/>
      <c r="V675" s="94"/>
      <c r="W675" s="94"/>
      <c r="X675" s="94"/>
      <c r="Y675" s="94"/>
      <c r="Z675" s="94"/>
      <c r="AA675" s="94"/>
      <c r="AB675" s="94"/>
      <c r="AC675" s="95"/>
      <c r="AD675" s="95"/>
      <c r="AE675" s="94"/>
      <c r="AF675" s="95"/>
      <c r="AG675" s="95"/>
      <c r="AH675" s="94"/>
    </row>
    <row r="676" spans="1:34" ht="14.25" customHeight="1">
      <c r="A676" s="94"/>
      <c r="B676" s="95"/>
      <c r="C676" s="94"/>
      <c r="D676" s="94"/>
      <c r="E676" s="94"/>
      <c r="F676" s="94"/>
      <c r="G676" s="94"/>
      <c r="H676" s="94"/>
      <c r="I676" s="94"/>
      <c r="J676" s="94"/>
      <c r="K676" s="94"/>
      <c r="L676" s="94"/>
      <c r="M676" s="94"/>
      <c r="N676" s="95"/>
      <c r="O676" s="96"/>
      <c r="P676" s="94"/>
      <c r="Q676" s="94"/>
      <c r="R676" s="94"/>
      <c r="S676" s="94"/>
      <c r="T676" s="94"/>
      <c r="U676" s="94"/>
      <c r="V676" s="94"/>
      <c r="W676" s="94"/>
      <c r="X676" s="94"/>
      <c r="Y676" s="94"/>
      <c r="Z676" s="94"/>
      <c r="AA676" s="94"/>
      <c r="AB676" s="94"/>
      <c r="AC676" s="95"/>
      <c r="AD676" s="95"/>
      <c r="AE676" s="94"/>
      <c r="AF676" s="95"/>
      <c r="AG676" s="95"/>
      <c r="AH676" s="94"/>
    </row>
    <row r="677" spans="1:34" ht="14.25" customHeight="1">
      <c r="A677" s="94"/>
      <c r="B677" s="95"/>
      <c r="C677" s="94"/>
      <c r="D677" s="94"/>
      <c r="E677" s="94"/>
      <c r="F677" s="94"/>
      <c r="G677" s="94"/>
      <c r="H677" s="94"/>
      <c r="I677" s="94"/>
      <c r="J677" s="94"/>
      <c r="K677" s="94"/>
      <c r="L677" s="94"/>
      <c r="M677" s="94"/>
      <c r="N677" s="95"/>
      <c r="O677" s="96"/>
      <c r="P677" s="94"/>
      <c r="Q677" s="94"/>
      <c r="R677" s="94"/>
      <c r="S677" s="94"/>
      <c r="T677" s="94"/>
      <c r="U677" s="94"/>
      <c r="V677" s="94"/>
      <c r="W677" s="94"/>
      <c r="X677" s="94"/>
      <c r="Y677" s="94"/>
      <c r="Z677" s="94"/>
      <c r="AA677" s="94"/>
      <c r="AB677" s="94"/>
      <c r="AC677" s="95"/>
      <c r="AD677" s="95"/>
      <c r="AE677" s="94"/>
      <c r="AF677" s="95"/>
      <c r="AG677" s="95"/>
      <c r="AH677" s="94"/>
    </row>
    <row r="678" spans="1:34" ht="14.25" customHeight="1">
      <c r="A678" s="94"/>
      <c r="B678" s="95"/>
      <c r="C678" s="94"/>
      <c r="D678" s="94"/>
      <c r="E678" s="94"/>
      <c r="F678" s="94"/>
      <c r="G678" s="94"/>
      <c r="H678" s="94"/>
      <c r="I678" s="94"/>
      <c r="J678" s="94"/>
      <c r="K678" s="94"/>
      <c r="L678" s="94"/>
      <c r="M678" s="94"/>
      <c r="N678" s="95"/>
      <c r="O678" s="96"/>
      <c r="P678" s="94"/>
      <c r="Q678" s="94"/>
      <c r="R678" s="94"/>
      <c r="S678" s="94"/>
      <c r="T678" s="94"/>
      <c r="U678" s="94"/>
      <c r="V678" s="94"/>
      <c r="W678" s="94"/>
      <c r="X678" s="94"/>
      <c r="Y678" s="94"/>
      <c r="Z678" s="94"/>
      <c r="AA678" s="94"/>
      <c r="AB678" s="94"/>
      <c r="AC678" s="95"/>
      <c r="AD678" s="95"/>
      <c r="AE678" s="94"/>
      <c r="AF678" s="95"/>
      <c r="AG678" s="95"/>
      <c r="AH678" s="94"/>
    </row>
    <row r="679" spans="1:34" ht="14.25" customHeight="1">
      <c r="A679" s="94"/>
      <c r="B679" s="95"/>
      <c r="C679" s="94"/>
      <c r="D679" s="94"/>
      <c r="E679" s="94"/>
      <c r="F679" s="94"/>
      <c r="G679" s="94"/>
      <c r="H679" s="94"/>
      <c r="I679" s="94"/>
      <c r="J679" s="94"/>
      <c r="K679" s="94"/>
      <c r="L679" s="94"/>
      <c r="M679" s="94"/>
      <c r="N679" s="95"/>
      <c r="O679" s="96"/>
      <c r="P679" s="94"/>
      <c r="Q679" s="94"/>
      <c r="R679" s="94"/>
      <c r="S679" s="94"/>
      <c r="T679" s="94"/>
      <c r="U679" s="94"/>
      <c r="V679" s="94"/>
      <c r="W679" s="94"/>
      <c r="X679" s="94"/>
      <c r="Y679" s="94"/>
      <c r="Z679" s="94"/>
      <c r="AA679" s="94"/>
      <c r="AB679" s="94"/>
      <c r="AC679" s="95"/>
      <c r="AD679" s="95"/>
      <c r="AE679" s="94"/>
      <c r="AF679" s="95"/>
      <c r="AG679" s="95"/>
      <c r="AH679" s="94"/>
    </row>
    <row r="680" spans="1:34" ht="14.25" customHeight="1">
      <c r="A680" s="94"/>
      <c r="B680" s="95"/>
      <c r="C680" s="94"/>
      <c r="D680" s="94"/>
      <c r="E680" s="94"/>
      <c r="F680" s="94"/>
      <c r="G680" s="94"/>
      <c r="H680" s="94"/>
      <c r="I680" s="94"/>
      <c r="J680" s="94"/>
      <c r="K680" s="94"/>
      <c r="L680" s="94"/>
      <c r="M680" s="94"/>
      <c r="N680" s="95"/>
      <c r="O680" s="96"/>
      <c r="P680" s="94"/>
      <c r="Q680" s="94"/>
      <c r="R680" s="94"/>
      <c r="S680" s="94"/>
      <c r="T680" s="94"/>
      <c r="U680" s="94"/>
      <c r="V680" s="94"/>
      <c r="W680" s="94"/>
      <c r="X680" s="94"/>
      <c r="Y680" s="94"/>
      <c r="Z680" s="94"/>
      <c r="AA680" s="94"/>
      <c r="AB680" s="94"/>
      <c r="AC680" s="95"/>
      <c r="AD680" s="95"/>
      <c r="AE680" s="94"/>
      <c r="AF680" s="95"/>
      <c r="AG680" s="95"/>
      <c r="AH680" s="94"/>
    </row>
    <row r="681" spans="1:34" ht="14.25" customHeight="1">
      <c r="A681" s="94"/>
      <c r="B681" s="95"/>
      <c r="C681" s="94"/>
      <c r="D681" s="94"/>
      <c r="E681" s="94"/>
      <c r="F681" s="94"/>
      <c r="G681" s="94"/>
      <c r="H681" s="94"/>
      <c r="I681" s="94"/>
      <c r="J681" s="94"/>
      <c r="K681" s="94"/>
      <c r="L681" s="94"/>
      <c r="M681" s="94"/>
      <c r="N681" s="95"/>
      <c r="O681" s="96"/>
      <c r="P681" s="94"/>
      <c r="Q681" s="94"/>
      <c r="R681" s="94"/>
      <c r="S681" s="94"/>
      <c r="T681" s="94"/>
      <c r="U681" s="94"/>
      <c r="V681" s="94"/>
      <c r="W681" s="94"/>
      <c r="X681" s="94"/>
      <c r="Y681" s="94"/>
      <c r="Z681" s="94"/>
      <c r="AA681" s="94"/>
      <c r="AB681" s="94"/>
      <c r="AC681" s="95"/>
      <c r="AD681" s="95"/>
      <c r="AE681" s="94"/>
      <c r="AF681" s="95"/>
      <c r="AG681" s="95"/>
      <c r="AH681" s="94"/>
    </row>
    <row r="682" spans="1:34" ht="14.25" customHeight="1">
      <c r="A682" s="94"/>
      <c r="B682" s="95"/>
      <c r="C682" s="94"/>
      <c r="D682" s="94"/>
      <c r="E682" s="94"/>
      <c r="F682" s="94"/>
      <c r="G682" s="94"/>
      <c r="H682" s="94"/>
      <c r="I682" s="94"/>
      <c r="J682" s="94"/>
      <c r="K682" s="94"/>
      <c r="L682" s="94"/>
      <c r="M682" s="94"/>
      <c r="N682" s="95"/>
      <c r="O682" s="96"/>
      <c r="P682" s="94"/>
      <c r="Q682" s="94"/>
      <c r="R682" s="94"/>
      <c r="S682" s="94"/>
      <c r="T682" s="94"/>
      <c r="U682" s="94"/>
      <c r="V682" s="94"/>
      <c r="W682" s="94"/>
      <c r="X682" s="94"/>
      <c r="Y682" s="94"/>
      <c r="Z682" s="94"/>
      <c r="AA682" s="94"/>
      <c r="AB682" s="94"/>
      <c r="AC682" s="95"/>
      <c r="AD682" s="95"/>
      <c r="AE682" s="94"/>
      <c r="AF682" s="95"/>
      <c r="AG682" s="95"/>
      <c r="AH682" s="94"/>
    </row>
    <row r="683" spans="1:34" ht="14.25" customHeight="1">
      <c r="A683" s="94"/>
      <c r="B683" s="95"/>
      <c r="C683" s="94"/>
      <c r="D683" s="94"/>
      <c r="E683" s="94"/>
      <c r="F683" s="94"/>
      <c r="G683" s="94"/>
      <c r="H683" s="94"/>
      <c r="I683" s="94"/>
      <c r="J683" s="94"/>
      <c r="K683" s="94"/>
      <c r="L683" s="94"/>
      <c r="M683" s="94"/>
      <c r="N683" s="95"/>
      <c r="O683" s="96"/>
      <c r="P683" s="94"/>
      <c r="Q683" s="94"/>
      <c r="R683" s="94"/>
      <c r="S683" s="94"/>
      <c r="T683" s="94"/>
      <c r="U683" s="94"/>
      <c r="V683" s="94"/>
      <c r="W683" s="94"/>
      <c r="X683" s="94"/>
      <c r="Y683" s="94"/>
      <c r="Z683" s="94"/>
      <c r="AA683" s="94"/>
      <c r="AB683" s="94"/>
      <c r="AC683" s="95"/>
      <c r="AD683" s="95"/>
      <c r="AE683" s="94"/>
      <c r="AF683" s="95"/>
      <c r="AG683" s="95"/>
      <c r="AH683" s="94"/>
    </row>
    <row r="684" spans="1:34" ht="14.25" customHeight="1">
      <c r="A684" s="94"/>
      <c r="B684" s="95"/>
      <c r="C684" s="94"/>
      <c r="D684" s="94"/>
      <c r="E684" s="94"/>
      <c r="F684" s="94"/>
      <c r="G684" s="94"/>
      <c r="H684" s="94"/>
      <c r="I684" s="94"/>
      <c r="J684" s="94"/>
      <c r="K684" s="94"/>
      <c r="L684" s="94"/>
      <c r="M684" s="94"/>
      <c r="N684" s="95"/>
      <c r="O684" s="96"/>
      <c r="P684" s="94"/>
      <c r="Q684" s="94"/>
      <c r="R684" s="94"/>
      <c r="S684" s="94"/>
      <c r="T684" s="94"/>
      <c r="U684" s="94"/>
      <c r="V684" s="94"/>
      <c r="W684" s="94"/>
      <c r="X684" s="94"/>
      <c r="Y684" s="94"/>
      <c r="Z684" s="94"/>
      <c r="AA684" s="94"/>
      <c r="AB684" s="94"/>
      <c r="AC684" s="95"/>
      <c r="AD684" s="95"/>
      <c r="AE684" s="94"/>
      <c r="AF684" s="95"/>
      <c r="AG684" s="95"/>
      <c r="AH684" s="94"/>
    </row>
    <row r="685" spans="1:34" ht="14.25" customHeight="1">
      <c r="A685" s="94"/>
      <c r="B685" s="95"/>
      <c r="C685" s="94"/>
      <c r="D685" s="94"/>
      <c r="E685" s="94"/>
      <c r="F685" s="94"/>
      <c r="G685" s="94"/>
      <c r="H685" s="94"/>
      <c r="I685" s="94"/>
      <c r="J685" s="94"/>
      <c r="K685" s="94"/>
      <c r="L685" s="94"/>
      <c r="M685" s="94"/>
      <c r="N685" s="95"/>
      <c r="O685" s="96"/>
      <c r="P685" s="94"/>
      <c r="Q685" s="94"/>
      <c r="R685" s="94"/>
      <c r="S685" s="94"/>
      <c r="T685" s="94"/>
      <c r="U685" s="94"/>
      <c r="V685" s="94"/>
      <c r="W685" s="94"/>
      <c r="X685" s="94"/>
      <c r="Y685" s="94"/>
      <c r="Z685" s="94"/>
      <c r="AA685" s="94"/>
      <c r="AB685" s="94"/>
      <c r="AC685" s="95"/>
      <c r="AD685" s="95"/>
      <c r="AE685" s="94"/>
      <c r="AF685" s="95"/>
      <c r="AG685" s="95"/>
      <c r="AH685" s="94"/>
    </row>
    <row r="686" spans="1:34" ht="14.25" customHeight="1">
      <c r="A686" s="94"/>
      <c r="B686" s="95"/>
      <c r="C686" s="94"/>
      <c r="D686" s="94"/>
      <c r="E686" s="94"/>
      <c r="F686" s="94"/>
      <c r="G686" s="94"/>
      <c r="H686" s="94"/>
      <c r="I686" s="94"/>
      <c r="J686" s="94"/>
      <c r="K686" s="94"/>
      <c r="L686" s="94"/>
      <c r="M686" s="94"/>
      <c r="N686" s="95"/>
      <c r="O686" s="96"/>
      <c r="P686" s="94"/>
      <c r="Q686" s="94"/>
      <c r="R686" s="94"/>
      <c r="S686" s="94"/>
      <c r="T686" s="94"/>
      <c r="U686" s="94"/>
      <c r="V686" s="94"/>
      <c r="W686" s="94"/>
      <c r="X686" s="94"/>
      <c r="Y686" s="94"/>
      <c r="Z686" s="94"/>
      <c r="AA686" s="94"/>
      <c r="AB686" s="94"/>
      <c r="AC686" s="95"/>
      <c r="AD686" s="95"/>
      <c r="AE686" s="94"/>
      <c r="AF686" s="95"/>
      <c r="AG686" s="95"/>
      <c r="AH686" s="94"/>
    </row>
    <row r="687" spans="1:34" ht="14.25" customHeight="1">
      <c r="A687" s="94"/>
      <c r="B687" s="95"/>
      <c r="C687" s="94"/>
      <c r="D687" s="94"/>
      <c r="E687" s="94"/>
      <c r="F687" s="94"/>
      <c r="G687" s="94"/>
      <c r="H687" s="94"/>
      <c r="I687" s="94"/>
      <c r="J687" s="94"/>
      <c r="K687" s="94"/>
      <c r="L687" s="94"/>
      <c r="M687" s="94"/>
      <c r="N687" s="95"/>
      <c r="O687" s="96"/>
      <c r="P687" s="94"/>
      <c r="Q687" s="94"/>
      <c r="R687" s="94"/>
      <c r="S687" s="94"/>
      <c r="T687" s="94"/>
      <c r="U687" s="94"/>
      <c r="V687" s="94"/>
      <c r="W687" s="94"/>
      <c r="X687" s="94"/>
      <c r="Y687" s="94"/>
      <c r="Z687" s="94"/>
      <c r="AA687" s="94"/>
      <c r="AB687" s="94"/>
      <c r="AC687" s="95"/>
      <c r="AD687" s="95"/>
      <c r="AE687" s="94"/>
      <c r="AF687" s="95"/>
      <c r="AG687" s="95"/>
      <c r="AH687" s="94"/>
    </row>
    <row r="688" spans="1:34" ht="14.25" customHeight="1">
      <c r="A688" s="94"/>
      <c r="B688" s="95"/>
      <c r="C688" s="94"/>
      <c r="D688" s="94"/>
      <c r="E688" s="94"/>
      <c r="F688" s="94"/>
      <c r="G688" s="94"/>
      <c r="H688" s="94"/>
      <c r="I688" s="94"/>
      <c r="J688" s="94"/>
      <c r="K688" s="94"/>
      <c r="L688" s="94"/>
      <c r="M688" s="94"/>
      <c r="N688" s="95"/>
      <c r="O688" s="96"/>
      <c r="P688" s="94"/>
      <c r="Q688" s="94"/>
      <c r="R688" s="94"/>
      <c r="S688" s="94"/>
      <c r="T688" s="94"/>
      <c r="U688" s="94"/>
      <c r="V688" s="94"/>
      <c r="W688" s="94"/>
      <c r="X688" s="94"/>
      <c r="Y688" s="94"/>
      <c r="Z688" s="94"/>
      <c r="AA688" s="94"/>
      <c r="AB688" s="94"/>
      <c r="AC688" s="95"/>
      <c r="AD688" s="95"/>
      <c r="AE688" s="94"/>
      <c r="AF688" s="95"/>
      <c r="AG688" s="95"/>
      <c r="AH688" s="94"/>
    </row>
    <row r="689" spans="1:34" ht="14.25" customHeight="1">
      <c r="A689" s="94"/>
      <c r="B689" s="95"/>
      <c r="C689" s="94"/>
      <c r="D689" s="94"/>
      <c r="E689" s="94"/>
      <c r="F689" s="94"/>
      <c r="G689" s="94"/>
      <c r="H689" s="94"/>
      <c r="I689" s="94"/>
      <c r="J689" s="94"/>
      <c r="K689" s="94"/>
      <c r="L689" s="94"/>
      <c r="M689" s="94"/>
      <c r="N689" s="95"/>
      <c r="O689" s="96"/>
      <c r="P689" s="94"/>
      <c r="Q689" s="94"/>
      <c r="R689" s="94"/>
      <c r="S689" s="94"/>
      <c r="T689" s="94"/>
      <c r="U689" s="94"/>
      <c r="V689" s="94"/>
      <c r="W689" s="94"/>
      <c r="X689" s="94"/>
      <c r="Y689" s="94"/>
      <c r="Z689" s="94"/>
      <c r="AA689" s="94"/>
      <c r="AB689" s="94"/>
      <c r="AC689" s="95"/>
      <c r="AD689" s="95"/>
      <c r="AE689" s="94"/>
      <c r="AF689" s="95"/>
      <c r="AG689" s="95"/>
      <c r="AH689" s="94"/>
    </row>
    <row r="690" spans="1:34" ht="14.25" customHeight="1">
      <c r="A690" s="94"/>
      <c r="B690" s="95"/>
      <c r="C690" s="94"/>
      <c r="D690" s="94"/>
      <c r="E690" s="94"/>
      <c r="F690" s="94"/>
      <c r="G690" s="94"/>
      <c r="H690" s="94"/>
      <c r="I690" s="94"/>
      <c r="J690" s="94"/>
      <c r="K690" s="94"/>
      <c r="L690" s="94"/>
      <c r="M690" s="94"/>
      <c r="N690" s="95"/>
      <c r="O690" s="96"/>
      <c r="P690" s="94"/>
      <c r="Q690" s="94"/>
      <c r="R690" s="94"/>
      <c r="S690" s="94"/>
      <c r="T690" s="94"/>
      <c r="U690" s="94"/>
      <c r="V690" s="94"/>
      <c r="W690" s="94"/>
      <c r="X690" s="94"/>
      <c r="Y690" s="94"/>
      <c r="Z690" s="94"/>
      <c r="AA690" s="94"/>
      <c r="AB690" s="94"/>
      <c r="AC690" s="95"/>
      <c r="AD690" s="95"/>
      <c r="AE690" s="94"/>
      <c r="AF690" s="95"/>
      <c r="AG690" s="95"/>
      <c r="AH690" s="94"/>
    </row>
    <row r="691" spans="1:34" ht="14.25" customHeight="1">
      <c r="A691" s="94"/>
      <c r="B691" s="95"/>
      <c r="C691" s="94"/>
      <c r="D691" s="94"/>
      <c r="E691" s="94"/>
      <c r="F691" s="94"/>
      <c r="G691" s="94"/>
      <c r="H691" s="94"/>
      <c r="I691" s="94"/>
      <c r="J691" s="94"/>
      <c r="K691" s="94"/>
      <c r="L691" s="94"/>
      <c r="M691" s="94"/>
      <c r="N691" s="95"/>
      <c r="O691" s="96"/>
      <c r="P691" s="94"/>
      <c r="Q691" s="94"/>
      <c r="R691" s="94"/>
      <c r="S691" s="94"/>
      <c r="T691" s="94"/>
      <c r="U691" s="94"/>
      <c r="V691" s="94"/>
      <c r="W691" s="94"/>
      <c r="X691" s="94"/>
      <c r="Y691" s="94"/>
      <c r="Z691" s="94"/>
      <c r="AA691" s="94"/>
      <c r="AB691" s="94"/>
      <c r="AC691" s="95"/>
      <c r="AD691" s="95"/>
      <c r="AE691" s="94"/>
      <c r="AF691" s="95"/>
      <c r="AG691" s="95"/>
      <c r="AH691" s="94"/>
    </row>
    <row r="692" spans="1:34" ht="14.25" customHeight="1">
      <c r="A692" s="94"/>
      <c r="B692" s="95"/>
      <c r="C692" s="94"/>
      <c r="D692" s="94"/>
      <c r="E692" s="94"/>
      <c r="F692" s="94"/>
      <c r="G692" s="94"/>
      <c r="H692" s="94"/>
      <c r="I692" s="94"/>
      <c r="J692" s="94"/>
      <c r="K692" s="94"/>
      <c r="L692" s="94"/>
      <c r="M692" s="94"/>
      <c r="N692" s="95"/>
      <c r="O692" s="96"/>
      <c r="P692" s="94"/>
      <c r="Q692" s="94"/>
      <c r="R692" s="94"/>
      <c r="S692" s="94"/>
      <c r="T692" s="94"/>
      <c r="U692" s="94"/>
      <c r="V692" s="94"/>
      <c r="W692" s="94"/>
      <c r="X692" s="94"/>
      <c r="Y692" s="94"/>
      <c r="Z692" s="94"/>
      <c r="AA692" s="94"/>
      <c r="AB692" s="94"/>
      <c r="AC692" s="95"/>
      <c r="AD692" s="95"/>
      <c r="AE692" s="94"/>
      <c r="AF692" s="95"/>
      <c r="AG692" s="95"/>
      <c r="AH692" s="94"/>
    </row>
    <row r="693" spans="1:34" ht="14.25" customHeight="1">
      <c r="A693" s="94"/>
      <c r="B693" s="95"/>
      <c r="C693" s="94"/>
      <c r="D693" s="94"/>
      <c r="E693" s="94"/>
      <c r="F693" s="94"/>
      <c r="G693" s="94"/>
      <c r="H693" s="94"/>
      <c r="I693" s="94"/>
      <c r="J693" s="94"/>
      <c r="K693" s="94"/>
      <c r="L693" s="94"/>
      <c r="M693" s="94"/>
      <c r="N693" s="95"/>
      <c r="O693" s="96"/>
      <c r="P693" s="94"/>
      <c r="Q693" s="94"/>
      <c r="R693" s="94"/>
      <c r="S693" s="94"/>
      <c r="T693" s="94"/>
      <c r="U693" s="94"/>
      <c r="V693" s="94"/>
      <c r="W693" s="94"/>
      <c r="X693" s="94"/>
      <c r="Y693" s="94"/>
      <c r="Z693" s="94"/>
      <c r="AA693" s="94"/>
      <c r="AB693" s="94"/>
      <c r="AC693" s="95"/>
      <c r="AD693" s="95"/>
      <c r="AE693" s="94"/>
      <c r="AF693" s="95"/>
      <c r="AG693" s="95"/>
      <c r="AH693" s="94"/>
    </row>
    <row r="694" spans="1:34" ht="14.25" customHeight="1">
      <c r="A694" s="94"/>
      <c r="B694" s="95"/>
      <c r="C694" s="94"/>
      <c r="D694" s="94"/>
      <c r="E694" s="94"/>
      <c r="F694" s="94"/>
      <c r="G694" s="94"/>
      <c r="H694" s="94"/>
      <c r="I694" s="94"/>
      <c r="J694" s="94"/>
      <c r="K694" s="94"/>
      <c r="L694" s="94"/>
      <c r="M694" s="94"/>
      <c r="N694" s="95"/>
      <c r="O694" s="96"/>
      <c r="P694" s="94"/>
      <c r="Q694" s="94"/>
      <c r="R694" s="94"/>
      <c r="S694" s="94"/>
      <c r="T694" s="94"/>
      <c r="U694" s="94"/>
      <c r="V694" s="94"/>
      <c r="W694" s="94"/>
      <c r="X694" s="94"/>
      <c r="Y694" s="94"/>
      <c r="Z694" s="94"/>
      <c r="AA694" s="94"/>
      <c r="AB694" s="94"/>
      <c r="AC694" s="95"/>
      <c r="AD694" s="95"/>
      <c r="AE694" s="94"/>
      <c r="AF694" s="95"/>
      <c r="AG694" s="95"/>
      <c r="AH694" s="94"/>
    </row>
    <row r="695" spans="1:34" ht="14.25" customHeight="1">
      <c r="A695" s="94"/>
      <c r="B695" s="95"/>
      <c r="C695" s="94"/>
      <c r="D695" s="94"/>
      <c r="E695" s="94"/>
      <c r="F695" s="94"/>
      <c r="G695" s="94"/>
      <c r="H695" s="94"/>
      <c r="I695" s="94"/>
      <c r="J695" s="94"/>
      <c r="K695" s="94"/>
      <c r="L695" s="94"/>
      <c r="M695" s="94"/>
      <c r="N695" s="95"/>
      <c r="O695" s="96"/>
      <c r="P695" s="94"/>
      <c r="Q695" s="94"/>
      <c r="R695" s="94"/>
      <c r="S695" s="94"/>
      <c r="T695" s="94"/>
      <c r="U695" s="94"/>
      <c r="V695" s="94"/>
      <c r="W695" s="94"/>
      <c r="X695" s="94"/>
      <c r="Y695" s="94"/>
      <c r="Z695" s="94"/>
      <c r="AA695" s="94"/>
      <c r="AB695" s="94"/>
      <c r="AC695" s="95"/>
      <c r="AD695" s="95"/>
      <c r="AE695" s="94"/>
      <c r="AF695" s="95"/>
      <c r="AG695" s="95"/>
      <c r="AH695" s="94"/>
    </row>
    <row r="696" spans="1:34" ht="14.25" customHeight="1">
      <c r="A696" s="94"/>
      <c r="B696" s="95"/>
      <c r="C696" s="94"/>
      <c r="D696" s="94"/>
      <c r="E696" s="94"/>
      <c r="F696" s="94"/>
      <c r="G696" s="94"/>
      <c r="H696" s="94"/>
      <c r="I696" s="94"/>
      <c r="J696" s="94"/>
      <c r="K696" s="94"/>
      <c r="L696" s="94"/>
      <c r="M696" s="94"/>
      <c r="N696" s="95"/>
      <c r="O696" s="96"/>
      <c r="P696" s="94"/>
      <c r="Q696" s="94"/>
      <c r="R696" s="94"/>
      <c r="S696" s="94"/>
      <c r="T696" s="94"/>
      <c r="U696" s="94"/>
      <c r="V696" s="94"/>
      <c r="W696" s="94"/>
      <c r="X696" s="94"/>
      <c r="Y696" s="94"/>
      <c r="Z696" s="94"/>
      <c r="AA696" s="94"/>
      <c r="AB696" s="94"/>
      <c r="AC696" s="95"/>
      <c r="AD696" s="95"/>
      <c r="AE696" s="94"/>
      <c r="AF696" s="95"/>
      <c r="AG696" s="95"/>
      <c r="AH696" s="94"/>
    </row>
    <row r="697" spans="1:34" ht="14.25" customHeight="1">
      <c r="A697" s="94"/>
      <c r="B697" s="95"/>
      <c r="C697" s="94"/>
      <c r="D697" s="94"/>
      <c r="E697" s="94"/>
      <c r="F697" s="94"/>
      <c r="G697" s="94"/>
      <c r="H697" s="94"/>
      <c r="I697" s="94"/>
      <c r="J697" s="94"/>
      <c r="K697" s="94"/>
      <c r="L697" s="94"/>
      <c r="M697" s="94"/>
      <c r="N697" s="95"/>
      <c r="O697" s="96"/>
      <c r="P697" s="94"/>
      <c r="Q697" s="94"/>
      <c r="R697" s="94"/>
      <c r="S697" s="94"/>
      <c r="T697" s="94"/>
      <c r="U697" s="94"/>
      <c r="V697" s="94"/>
      <c r="W697" s="94"/>
      <c r="X697" s="94"/>
      <c r="Y697" s="94"/>
      <c r="Z697" s="94"/>
      <c r="AA697" s="94"/>
      <c r="AB697" s="94"/>
      <c r="AC697" s="95"/>
      <c r="AD697" s="95"/>
      <c r="AE697" s="94"/>
      <c r="AF697" s="95"/>
      <c r="AG697" s="95"/>
      <c r="AH697" s="94"/>
    </row>
    <row r="698" spans="1:34" ht="14.25" customHeight="1">
      <c r="A698" s="94"/>
      <c r="B698" s="95"/>
      <c r="C698" s="94"/>
      <c r="D698" s="94"/>
      <c r="E698" s="94"/>
      <c r="F698" s="94"/>
      <c r="G698" s="94"/>
      <c r="H698" s="94"/>
      <c r="I698" s="94"/>
      <c r="J698" s="94"/>
      <c r="K698" s="94"/>
      <c r="L698" s="94"/>
      <c r="M698" s="94"/>
      <c r="N698" s="95"/>
      <c r="O698" s="96"/>
      <c r="P698" s="94"/>
      <c r="Q698" s="94"/>
      <c r="R698" s="94"/>
      <c r="S698" s="94"/>
      <c r="T698" s="94"/>
      <c r="U698" s="94"/>
      <c r="V698" s="94"/>
      <c r="W698" s="94"/>
      <c r="X698" s="94"/>
      <c r="Y698" s="94"/>
      <c r="Z698" s="94"/>
      <c r="AA698" s="94"/>
      <c r="AB698" s="94"/>
      <c r="AC698" s="95"/>
      <c r="AD698" s="95"/>
      <c r="AE698" s="94"/>
      <c r="AF698" s="95"/>
      <c r="AG698" s="95"/>
      <c r="AH698" s="94"/>
    </row>
    <row r="699" spans="1:34" ht="14.25" customHeight="1">
      <c r="A699" s="94"/>
      <c r="B699" s="95"/>
      <c r="C699" s="94"/>
      <c r="D699" s="94"/>
      <c r="E699" s="94"/>
      <c r="F699" s="94"/>
      <c r="G699" s="94"/>
      <c r="H699" s="94"/>
      <c r="I699" s="94"/>
      <c r="J699" s="94"/>
      <c r="K699" s="94"/>
      <c r="L699" s="94"/>
      <c r="M699" s="94"/>
      <c r="N699" s="95"/>
      <c r="O699" s="96"/>
      <c r="P699" s="94"/>
      <c r="Q699" s="94"/>
      <c r="R699" s="94"/>
      <c r="S699" s="94"/>
      <c r="T699" s="94"/>
      <c r="U699" s="94"/>
      <c r="V699" s="94"/>
      <c r="W699" s="94"/>
      <c r="X699" s="94"/>
      <c r="Y699" s="94"/>
      <c r="Z699" s="94"/>
      <c r="AA699" s="94"/>
      <c r="AB699" s="94"/>
      <c r="AC699" s="95"/>
      <c r="AD699" s="95"/>
      <c r="AE699" s="94"/>
      <c r="AF699" s="95"/>
      <c r="AG699" s="95"/>
      <c r="AH699" s="94"/>
    </row>
    <row r="700" spans="1:34" ht="14.25" customHeight="1">
      <c r="A700" s="94"/>
      <c r="B700" s="95"/>
      <c r="C700" s="94"/>
      <c r="D700" s="94"/>
      <c r="E700" s="94"/>
      <c r="F700" s="94"/>
      <c r="G700" s="94"/>
      <c r="H700" s="94"/>
      <c r="I700" s="94"/>
      <c r="J700" s="94"/>
      <c r="K700" s="94"/>
      <c r="L700" s="94"/>
      <c r="M700" s="94"/>
      <c r="N700" s="95"/>
      <c r="O700" s="96"/>
      <c r="P700" s="94"/>
      <c r="Q700" s="94"/>
      <c r="R700" s="94"/>
      <c r="S700" s="94"/>
      <c r="T700" s="94"/>
      <c r="U700" s="94"/>
      <c r="V700" s="94"/>
      <c r="W700" s="94"/>
      <c r="X700" s="94"/>
      <c r="Y700" s="94"/>
      <c r="Z700" s="94"/>
      <c r="AA700" s="94"/>
      <c r="AB700" s="94"/>
      <c r="AC700" s="95"/>
      <c r="AD700" s="95"/>
      <c r="AE700" s="94"/>
      <c r="AF700" s="95"/>
      <c r="AG700" s="95"/>
      <c r="AH700" s="94"/>
    </row>
    <row r="701" spans="1:34" ht="14.25" customHeight="1">
      <c r="A701" s="94"/>
      <c r="B701" s="95"/>
      <c r="C701" s="94"/>
      <c r="D701" s="94"/>
      <c r="E701" s="94"/>
      <c r="F701" s="94"/>
      <c r="G701" s="94"/>
      <c r="H701" s="94"/>
      <c r="I701" s="94"/>
      <c r="J701" s="94"/>
      <c r="K701" s="94"/>
      <c r="L701" s="94"/>
      <c r="M701" s="94"/>
      <c r="N701" s="95"/>
      <c r="O701" s="96"/>
      <c r="P701" s="94"/>
      <c r="Q701" s="94"/>
      <c r="R701" s="94"/>
      <c r="S701" s="94"/>
      <c r="T701" s="94"/>
      <c r="U701" s="94"/>
      <c r="V701" s="94"/>
      <c r="W701" s="94"/>
      <c r="X701" s="94"/>
      <c r="Y701" s="94"/>
      <c r="Z701" s="94"/>
      <c r="AA701" s="94"/>
      <c r="AB701" s="94"/>
      <c r="AC701" s="95"/>
      <c r="AD701" s="95"/>
      <c r="AE701" s="94"/>
      <c r="AF701" s="95"/>
      <c r="AG701" s="95"/>
      <c r="AH701" s="94"/>
    </row>
    <row r="702" spans="1:34" ht="14.25" customHeight="1">
      <c r="A702" s="94"/>
      <c r="B702" s="95"/>
      <c r="C702" s="94"/>
      <c r="D702" s="94"/>
      <c r="E702" s="94"/>
      <c r="F702" s="94"/>
      <c r="G702" s="94"/>
      <c r="H702" s="94"/>
      <c r="I702" s="94"/>
      <c r="J702" s="94"/>
      <c r="K702" s="94"/>
      <c r="L702" s="94"/>
      <c r="M702" s="94"/>
      <c r="N702" s="95"/>
      <c r="O702" s="96"/>
      <c r="P702" s="94"/>
      <c r="Q702" s="94"/>
      <c r="R702" s="94"/>
      <c r="S702" s="94"/>
      <c r="T702" s="94"/>
      <c r="U702" s="94"/>
      <c r="V702" s="94"/>
      <c r="W702" s="94"/>
      <c r="X702" s="94"/>
      <c r="Y702" s="94"/>
      <c r="Z702" s="94"/>
      <c r="AA702" s="94"/>
      <c r="AB702" s="94"/>
      <c r="AC702" s="95"/>
      <c r="AD702" s="95"/>
      <c r="AE702" s="94"/>
      <c r="AF702" s="95"/>
      <c r="AG702" s="95"/>
      <c r="AH702" s="94"/>
    </row>
    <row r="703" spans="1:34" ht="14.25" customHeight="1">
      <c r="A703" s="94"/>
      <c r="B703" s="95"/>
      <c r="C703" s="94"/>
      <c r="D703" s="94"/>
      <c r="E703" s="94"/>
      <c r="F703" s="94"/>
      <c r="G703" s="94"/>
      <c r="H703" s="94"/>
      <c r="I703" s="94"/>
      <c r="J703" s="94"/>
      <c r="K703" s="94"/>
      <c r="L703" s="94"/>
      <c r="M703" s="94"/>
      <c r="N703" s="95"/>
      <c r="O703" s="96"/>
      <c r="P703" s="94"/>
      <c r="Q703" s="94"/>
      <c r="R703" s="94"/>
      <c r="S703" s="94"/>
      <c r="T703" s="94"/>
      <c r="U703" s="94"/>
      <c r="V703" s="94"/>
      <c r="W703" s="94"/>
      <c r="X703" s="94"/>
      <c r="Y703" s="94"/>
      <c r="Z703" s="94"/>
      <c r="AA703" s="94"/>
      <c r="AB703" s="94"/>
      <c r="AC703" s="95"/>
      <c r="AD703" s="95"/>
      <c r="AE703" s="94"/>
      <c r="AF703" s="95"/>
      <c r="AG703" s="95"/>
      <c r="AH703" s="94"/>
    </row>
    <row r="704" spans="1:34" ht="14.25" customHeight="1">
      <c r="A704" s="94"/>
      <c r="B704" s="95"/>
      <c r="C704" s="94"/>
      <c r="D704" s="94"/>
      <c r="E704" s="94"/>
      <c r="F704" s="94"/>
      <c r="G704" s="94"/>
      <c r="H704" s="94"/>
      <c r="I704" s="94"/>
      <c r="J704" s="94"/>
      <c r="K704" s="94"/>
      <c r="L704" s="94"/>
      <c r="M704" s="94"/>
      <c r="N704" s="95"/>
      <c r="O704" s="96"/>
      <c r="P704" s="94"/>
      <c r="Q704" s="94"/>
      <c r="R704" s="94"/>
      <c r="S704" s="94"/>
      <c r="T704" s="94"/>
      <c r="U704" s="94"/>
      <c r="V704" s="94"/>
      <c r="W704" s="94"/>
      <c r="X704" s="94"/>
      <c r="Y704" s="94"/>
      <c r="Z704" s="94"/>
      <c r="AA704" s="94"/>
      <c r="AB704" s="94"/>
      <c r="AC704" s="95"/>
      <c r="AD704" s="95"/>
      <c r="AE704" s="94"/>
      <c r="AF704" s="95"/>
      <c r="AG704" s="95"/>
      <c r="AH704" s="94"/>
    </row>
    <row r="705" spans="1:34" ht="14.25" customHeight="1">
      <c r="A705" s="94"/>
      <c r="B705" s="95"/>
      <c r="C705" s="94"/>
      <c r="D705" s="94"/>
      <c r="E705" s="94"/>
      <c r="F705" s="94"/>
      <c r="G705" s="94"/>
      <c r="H705" s="94"/>
      <c r="I705" s="94"/>
      <c r="J705" s="94"/>
      <c r="K705" s="94"/>
      <c r="L705" s="94"/>
      <c r="M705" s="94"/>
      <c r="N705" s="95"/>
      <c r="O705" s="96"/>
      <c r="P705" s="94"/>
      <c r="Q705" s="94"/>
      <c r="R705" s="94"/>
      <c r="S705" s="94"/>
      <c r="T705" s="94"/>
      <c r="U705" s="94"/>
      <c r="V705" s="94"/>
      <c r="W705" s="94"/>
      <c r="X705" s="94"/>
      <c r="Y705" s="94"/>
      <c r="Z705" s="94"/>
      <c r="AA705" s="94"/>
      <c r="AB705" s="94"/>
      <c r="AC705" s="95"/>
      <c r="AD705" s="95"/>
      <c r="AE705" s="94"/>
      <c r="AF705" s="95"/>
      <c r="AG705" s="95"/>
      <c r="AH705" s="94"/>
    </row>
    <row r="706" spans="1:34" ht="14.25" customHeight="1">
      <c r="A706" s="94"/>
      <c r="B706" s="95"/>
      <c r="C706" s="94"/>
      <c r="D706" s="94"/>
      <c r="E706" s="94"/>
      <c r="F706" s="94"/>
      <c r="G706" s="94"/>
      <c r="H706" s="94"/>
      <c r="I706" s="94"/>
      <c r="J706" s="94"/>
      <c r="K706" s="94"/>
      <c r="L706" s="94"/>
      <c r="M706" s="94"/>
      <c r="N706" s="95"/>
      <c r="O706" s="96"/>
      <c r="P706" s="94"/>
      <c r="Q706" s="94"/>
      <c r="R706" s="94"/>
      <c r="S706" s="94"/>
      <c r="T706" s="94"/>
      <c r="U706" s="94"/>
      <c r="V706" s="94"/>
      <c r="W706" s="94"/>
      <c r="X706" s="94"/>
      <c r="Y706" s="94"/>
      <c r="Z706" s="94"/>
      <c r="AA706" s="94"/>
      <c r="AB706" s="94"/>
      <c r="AC706" s="95"/>
      <c r="AD706" s="95"/>
      <c r="AE706" s="94"/>
      <c r="AF706" s="95"/>
      <c r="AG706" s="95"/>
      <c r="AH706" s="94"/>
    </row>
    <row r="707" spans="1:34" ht="14.25" customHeight="1">
      <c r="A707" s="94"/>
      <c r="B707" s="95"/>
      <c r="C707" s="94"/>
      <c r="D707" s="94"/>
      <c r="E707" s="94"/>
      <c r="F707" s="94"/>
      <c r="G707" s="94"/>
      <c r="H707" s="94"/>
      <c r="I707" s="94"/>
      <c r="J707" s="94"/>
      <c r="K707" s="94"/>
      <c r="L707" s="94"/>
      <c r="M707" s="94"/>
      <c r="N707" s="95"/>
      <c r="O707" s="96"/>
      <c r="P707" s="94"/>
      <c r="Q707" s="94"/>
      <c r="R707" s="94"/>
      <c r="S707" s="94"/>
      <c r="T707" s="94"/>
      <c r="U707" s="94"/>
      <c r="V707" s="94"/>
      <c r="W707" s="94"/>
      <c r="X707" s="94"/>
      <c r="Y707" s="94"/>
      <c r="Z707" s="94"/>
      <c r="AA707" s="94"/>
      <c r="AB707" s="94"/>
      <c r="AC707" s="95"/>
      <c r="AD707" s="95"/>
      <c r="AE707" s="94"/>
      <c r="AF707" s="95"/>
      <c r="AG707" s="95"/>
      <c r="AH707" s="94"/>
    </row>
    <row r="708" spans="1:34" ht="14.25" customHeight="1">
      <c r="A708" s="94"/>
      <c r="B708" s="95"/>
      <c r="C708" s="94"/>
      <c r="D708" s="94"/>
      <c r="E708" s="94"/>
      <c r="F708" s="94"/>
      <c r="G708" s="94"/>
      <c r="H708" s="94"/>
      <c r="I708" s="94"/>
      <c r="J708" s="94"/>
      <c r="K708" s="94"/>
      <c r="L708" s="94"/>
      <c r="M708" s="94"/>
      <c r="N708" s="95"/>
      <c r="O708" s="96"/>
      <c r="P708" s="94"/>
      <c r="Q708" s="94"/>
      <c r="R708" s="94"/>
      <c r="S708" s="94"/>
      <c r="T708" s="94"/>
      <c r="U708" s="94"/>
      <c r="V708" s="94"/>
      <c r="W708" s="94"/>
      <c r="X708" s="94"/>
      <c r="Y708" s="94"/>
      <c r="Z708" s="94"/>
      <c r="AA708" s="94"/>
      <c r="AB708" s="94"/>
      <c r="AC708" s="95"/>
      <c r="AD708" s="95"/>
      <c r="AE708" s="94"/>
      <c r="AF708" s="95"/>
      <c r="AG708" s="95"/>
      <c r="AH708" s="94"/>
    </row>
    <row r="709" spans="1:34" ht="14.25" customHeight="1">
      <c r="A709" s="94"/>
      <c r="B709" s="95"/>
      <c r="C709" s="94"/>
      <c r="D709" s="94"/>
      <c r="E709" s="94"/>
      <c r="F709" s="94"/>
      <c r="G709" s="94"/>
      <c r="H709" s="94"/>
      <c r="I709" s="94"/>
      <c r="J709" s="94"/>
      <c r="K709" s="94"/>
      <c r="L709" s="94"/>
      <c r="M709" s="94"/>
      <c r="N709" s="95"/>
      <c r="O709" s="96"/>
      <c r="P709" s="94"/>
      <c r="Q709" s="94"/>
      <c r="R709" s="94"/>
      <c r="S709" s="94"/>
      <c r="T709" s="94"/>
      <c r="U709" s="94"/>
      <c r="V709" s="94"/>
      <c r="W709" s="94"/>
      <c r="X709" s="94"/>
      <c r="Y709" s="94"/>
      <c r="Z709" s="94"/>
      <c r="AA709" s="94"/>
      <c r="AB709" s="94"/>
      <c r="AC709" s="95"/>
      <c r="AD709" s="95"/>
      <c r="AE709" s="94"/>
      <c r="AF709" s="95"/>
      <c r="AG709" s="95"/>
      <c r="AH709" s="94"/>
    </row>
    <row r="710" spans="1:34" ht="14.25" customHeight="1">
      <c r="A710" s="94"/>
      <c r="B710" s="95"/>
      <c r="C710" s="94"/>
      <c r="D710" s="94"/>
      <c r="E710" s="94"/>
      <c r="F710" s="94"/>
      <c r="G710" s="94"/>
      <c r="H710" s="94"/>
      <c r="I710" s="94"/>
      <c r="J710" s="94"/>
      <c r="K710" s="94"/>
      <c r="L710" s="94"/>
      <c r="M710" s="94"/>
      <c r="N710" s="95"/>
      <c r="O710" s="96"/>
      <c r="P710" s="94"/>
      <c r="Q710" s="94"/>
      <c r="R710" s="94"/>
      <c r="S710" s="94"/>
      <c r="T710" s="94"/>
      <c r="U710" s="94"/>
      <c r="V710" s="94"/>
      <c r="W710" s="94"/>
      <c r="X710" s="94"/>
      <c r="Y710" s="94"/>
      <c r="Z710" s="94"/>
      <c r="AA710" s="94"/>
      <c r="AB710" s="94"/>
      <c r="AC710" s="95"/>
      <c r="AD710" s="95"/>
      <c r="AE710" s="94"/>
      <c r="AF710" s="95"/>
      <c r="AG710" s="95"/>
      <c r="AH710" s="94"/>
    </row>
    <row r="711" spans="1:34" ht="14.25" customHeight="1">
      <c r="A711" s="94"/>
      <c r="B711" s="95"/>
      <c r="C711" s="94"/>
      <c r="D711" s="94"/>
      <c r="E711" s="94"/>
      <c r="F711" s="94"/>
      <c r="G711" s="94"/>
      <c r="H711" s="94"/>
      <c r="I711" s="94"/>
      <c r="J711" s="94"/>
      <c r="K711" s="94"/>
      <c r="L711" s="94"/>
      <c r="M711" s="94"/>
      <c r="N711" s="95"/>
      <c r="O711" s="96"/>
      <c r="P711" s="94"/>
      <c r="Q711" s="94"/>
      <c r="R711" s="94"/>
      <c r="S711" s="94"/>
      <c r="T711" s="94"/>
      <c r="U711" s="94"/>
      <c r="V711" s="94"/>
      <c r="W711" s="94"/>
      <c r="X711" s="94"/>
      <c r="Y711" s="94"/>
      <c r="Z711" s="94"/>
      <c r="AA711" s="94"/>
      <c r="AB711" s="94"/>
      <c r="AC711" s="95"/>
      <c r="AD711" s="95"/>
      <c r="AE711" s="94"/>
      <c r="AF711" s="95"/>
      <c r="AG711" s="95"/>
      <c r="AH711" s="94"/>
    </row>
    <row r="712" spans="1:34" ht="14.25" customHeight="1">
      <c r="A712" s="94"/>
      <c r="B712" s="95"/>
      <c r="C712" s="94"/>
      <c r="D712" s="94"/>
      <c r="E712" s="94"/>
      <c r="F712" s="94"/>
      <c r="G712" s="94"/>
      <c r="H712" s="94"/>
      <c r="I712" s="94"/>
      <c r="J712" s="94"/>
      <c r="K712" s="94"/>
      <c r="L712" s="94"/>
      <c r="M712" s="94"/>
      <c r="N712" s="95"/>
      <c r="O712" s="96"/>
      <c r="P712" s="94"/>
      <c r="Q712" s="94"/>
      <c r="R712" s="94"/>
      <c r="S712" s="94"/>
      <c r="T712" s="94"/>
      <c r="U712" s="94"/>
      <c r="V712" s="94"/>
      <c r="W712" s="94"/>
      <c r="X712" s="94"/>
      <c r="Y712" s="94"/>
      <c r="Z712" s="94"/>
      <c r="AA712" s="94"/>
      <c r="AB712" s="94"/>
      <c r="AC712" s="95"/>
      <c r="AD712" s="95"/>
      <c r="AE712" s="94"/>
      <c r="AF712" s="95"/>
      <c r="AG712" s="95"/>
      <c r="AH712" s="94"/>
    </row>
    <row r="713" spans="1:34" ht="14.25" customHeight="1">
      <c r="A713" s="94"/>
      <c r="B713" s="95"/>
      <c r="C713" s="94"/>
      <c r="D713" s="94"/>
      <c r="E713" s="94"/>
      <c r="F713" s="94"/>
      <c r="G713" s="94"/>
      <c r="H713" s="94"/>
      <c r="I713" s="94"/>
      <c r="J713" s="94"/>
      <c r="K713" s="94"/>
      <c r="L713" s="94"/>
      <c r="M713" s="94"/>
      <c r="N713" s="95"/>
      <c r="O713" s="96"/>
      <c r="P713" s="94"/>
      <c r="Q713" s="94"/>
      <c r="R713" s="94"/>
      <c r="S713" s="94"/>
      <c r="T713" s="94"/>
      <c r="U713" s="94"/>
      <c r="V713" s="94"/>
      <c r="W713" s="94"/>
      <c r="X713" s="94"/>
      <c r="Y713" s="94"/>
      <c r="Z713" s="94"/>
      <c r="AA713" s="94"/>
      <c r="AB713" s="94"/>
      <c r="AC713" s="95"/>
      <c r="AD713" s="95"/>
      <c r="AE713" s="94"/>
      <c r="AF713" s="95"/>
      <c r="AG713" s="95"/>
      <c r="AH713" s="94"/>
    </row>
    <row r="714" spans="1:34" ht="14.25" customHeight="1">
      <c r="A714" s="94"/>
      <c r="B714" s="95"/>
      <c r="C714" s="94"/>
      <c r="D714" s="94"/>
      <c r="E714" s="94"/>
      <c r="F714" s="94"/>
      <c r="G714" s="94"/>
      <c r="H714" s="94"/>
      <c r="I714" s="94"/>
      <c r="J714" s="94"/>
      <c r="K714" s="94"/>
      <c r="L714" s="94"/>
      <c r="M714" s="94"/>
      <c r="N714" s="95"/>
      <c r="O714" s="96"/>
      <c r="P714" s="94"/>
      <c r="Q714" s="94"/>
      <c r="R714" s="94"/>
      <c r="S714" s="94"/>
      <c r="T714" s="94"/>
      <c r="U714" s="94"/>
      <c r="V714" s="94"/>
      <c r="W714" s="94"/>
      <c r="X714" s="94"/>
      <c r="Y714" s="94"/>
      <c r="Z714" s="94"/>
      <c r="AA714" s="94"/>
      <c r="AB714" s="94"/>
      <c r="AC714" s="95"/>
      <c r="AD714" s="95"/>
      <c r="AE714" s="94"/>
      <c r="AF714" s="95"/>
      <c r="AG714" s="95"/>
      <c r="AH714" s="94"/>
    </row>
    <row r="715" spans="1:34" ht="14.25" customHeight="1">
      <c r="A715" s="94"/>
      <c r="B715" s="95"/>
      <c r="C715" s="94"/>
      <c r="D715" s="94"/>
      <c r="E715" s="94"/>
      <c r="F715" s="94"/>
      <c r="G715" s="94"/>
      <c r="H715" s="94"/>
      <c r="I715" s="94"/>
      <c r="J715" s="94"/>
      <c r="K715" s="94"/>
      <c r="L715" s="94"/>
      <c r="M715" s="94"/>
      <c r="N715" s="95"/>
      <c r="O715" s="96"/>
      <c r="P715" s="94"/>
      <c r="Q715" s="94"/>
      <c r="R715" s="94"/>
      <c r="S715" s="94"/>
      <c r="T715" s="94"/>
      <c r="U715" s="94"/>
      <c r="V715" s="94"/>
      <c r="W715" s="94"/>
      <c r="X715" s="94"/>
      <c r="Y715" s="94"/>
      <c r="Z715" s="94"/>
      <c r="AA715" s="94"/>
      <c r="AB715" s="94"/>
      <c r="AC715" s="95"/>
      <c r="AD715" s="95"/>
      <c r="AE715" s="94"/>
      <c r="AF715" s="95"/>
      <c r="AG715" s="95"/>
      <c r="AH715" s="94"/>
    </row>
    <row r="716" spans="1:34" ht="14.25" customHeight="1">
      <c r="A716" s="94"/>
      <c r="B716" s="95"/>
      <c r="C716" s="94"/>
      <c r="D716" s="94"/>
      <c r="E716" s="94"/>
      <c r="F716" s="94"/>
      <c r="G716" s="94"/>
      <c r="H716" s="94"/>
      <c r="I716" s="94"/>
      <c r="J716" s="94"/>
      <c r="K716" s="94"/>
      <c r="L716" s="94"/>
      <c r="M716" s="94"/>
      <c r="N716" s="95"/>
      <c r="O716" s="96"/>
      <c r="P716" s="94"/>
      <c r="Q716" s="94"/>
      <c r="R716" s="94"/>
      <c r="S716" s="94"/>
      <c r="T716" s="94"/>
      <c r="U716" s="94"/>
      <c r="V716" s="94"/>
      <c r="W716" s="94"/>
      <c r="X716" s="94"/>
      <c r="Y716" s="94"/>
      <c r="Z716" s="94"/>
      <c r="AA716" s="94"/>
      <c r="AB716" s="94"/>
      <c r="AC716" s="95"/>
      <c r="AD716" s="95"/>
      <c r="AE716" s="94"/>
      <c r="AF716" s="95"/>
      <c r="AG716" s="95"/>
      <c r="AH716" s="94"/>
    </row>
    <row r="717" spans="1:34" ht="14.25" customHeight="1">
      <c r="A717" s="94"/>
      <c r="B717" s="95"/>
      <c r="C717" s="94"/>
      <c r="D717" s="94"/>
      <c r="E717" s="94"/>
      <c r="F717" s="94"/>
      <c r="G717" s="94"/>
      <c r="H717" s="94"/>
      <c r="I717" s="94"/>
      <c r="J717" s="94"/>
      <c r="K717" s="94"/>
      <c r="L717" s="94"/>
      <c r="M717" s="94"/>
      <c r="N717" s="95"/>
      <c r="O717" s="96"/>
      <c r="P717" s="94"/>
      <c r="Q717" s="94"/>
      <c r="R717" s="94"/>
      <c r="S717" s="94"/>
      <c r="T717" s="94"/>
      <c r="U717" s="94"/>
      <c r="V717" s="94"/>
      <c r="W717" s="94"/>
      <c r="X717" s="94"/>
      <c r="Y717" s="94"/>
      <c r="Z717" s="94"/>
      <c r="AA717" s="94"/>
      <c r="AB717" s="94"/>
      <c r="AC717" s="95"/>
      <c r="AD717" s="95"/>
      <c r="AE717" s="94"/>
      <c r="AF717" s="95"/>
      <c r="AG717" s="95"/>
      <c r="AH717" s="94"/>
    </row>
    <row r="718" spans="1:34" ht="14.25" customHeight="1">
      <c r="A718" s="94"/>
      <c r="B718" s="95"/>
      <c r="C718" s="94"/>
      <c r="D718" s="94"/>
      <c r="E718" s="94"/>
      <c r="F718" s="94"/>
      <c r="G718" s="94"/>
      <c r="H718" s="94"/>
      <c r="I718" s="94"/>
      <c r="J718" s="94"/>
      <c r="K718" s="94"/>
      <c r="L718" s="94"/>
      <c r="M718" s="94"/>
      <c r="N718" s="95"/>
      <c r="O718" s="96"/>
      <c r="P718" s="94"/>
      <c r="Q718" s="94"/>
      <c r="R718" s="94"/>
      <c r="S718" s="94"/>
      <c r="T718" s="94"/>
      <c r="U718" s="94"/>
      <c r="V718" s="94"/>
      <c r="W718" s="94"/>
      <c r="X718" s="94"/>
      <c r="Y718" s="94"/>
      <c r="Z718" s="94"/>
      <c r="AA718" s="94"/>
      <c r="AB718" s="94"/>
      <c r="AC718" s="95"/>
      <c r="AD718" s="95"/>
      <c r="AE718" s="94"/>
      <c r="AF718" s="95"/>
      <c r="AG718" s="95"/>
      <c r="AH718" s="94"/>
    </row>
    <row r="719" spans="1:34" ht="14.25" customHeight="1">
      <c r="A719" s="94"/>
      <c r="B719" s="95"/>
      <c r="C719" s="94"/>
      <c r="D719" s="94"/>
      <c r="E719" s="94"/>
      <c r="F719" s="94"/>
      <c r="G719" s="94"/>
      <c r="H719" s="94"/>
      <c r="I719" s="94"/>
      <c r="J719" s="94"/>
      <c r="K719" s="94"/>
      <c r="L719" s="94"/>
      <c r="M719" s="94"/>
      <c r="N719" s="95"/>
      <c r="O719" s="96"/>
      <c r="P719" s="94"/>
      <c r="Q719" s="94"/>
      <c r="R719" s="94"/>
      <c r="S719" s="94"/>
      <c r="T719" s="94"/>
      <c r="U719" s="94"/>
      <c r="V719" s="94"/>
      <c r="W719" s="94"/>
      <c r="X719" s="94"/>
      <c r="Y719" s="94"/>
      <c r="Z719" s="94"/>
      <c r="AA719" s="94"/>
      <c r="AB719" s="94"/>
      <c r="AC719" s="95"/>
      <c r="AD719" s="95"/>
      <c r="AE719" s="94"/>
      <c r="AF719" s="95"/>
      <c r="AG719" s="95"/>
      <c r="AH719" s="94"/>
    </row>
    <row r="720" spans="1:34" ht="14.25" customHeight="1">
      <c r="A720" s="94"/>
      <c r="B720" s="95"/>
      <c r="C720" s="94"/>
      <c r="D720" s="94"/>
      <c r="E720" s="94"/>
      <c r="F720" s="94"/>
      <c r="G720" s="94"/>
      <c r="H720" s="94"/>
      <c r="I720" s="94"/>
      <c r="J720" s="94"/>
      <c r="K720" s="94"/>
      <c r="L720" s="94"/>
      <c r="M720" s="94"/>
      <c r="N720" s="95"/>
      <c r="O720" s="96"/>
      <c r="P720" s="94"/>
      <c r="Q720" s="94"/>
      <c r="R720" s="94"/>
      <c r="S720" s="94"/>
      <c r="T720" s="94"/>
      <c r="U720" s="94"/>
      <c r="V720" s="94"/>
      <c r="W720" s="94"/>
      <c r="X720" s="94"/>
      <c r="Y720" s="94"/>
      <c r="Z720" s="94"/>
      <c r="AA720" s="94"/>
      <c r="AB720" s="94"/>
      <c r="AC720" s="95"/>
      <c r="AD720" s="95"/>
      <c r="AE720" s="94"/>
      <c r="AF720" s="95"/>
      <c r="AG720" s="95"/>
      <c r="AH720" s="94"/>
    </row>
    <row r="721" spans="1:34" ht="14.25" customHeight="1">
      <c r="A721" s="94"/>
      <c r="B721" s="95"/>
      <c r="C721" s="94"/>
      <c r="D721" s="94"/>
      <c r="E721" s="94"/>
      <c r="F721" s="94"/>
      <c r="G721" s="94"/>
      <c r="H721" s="94"/>
      <c r="I721" s="94"/>
      <c r="J721" s="94"/>
      <c r="K721" s="94"/>
      <c r="L721" s="94"/>
      <c r="M721" s="94"/>
      <c r="N721" s="95"/>
      <c r="O721" s="96"/>
      <c r="P721" s="94"/>
      <c r="Q721" s="94"/>
      <c r="R721" s="94"/>
      <c r="S721" s="94"/>
      <c r="T721" s="94"/>
      <c r="U721" s="94"/>
      <c r="V721" s="94"/>
      <c r="W721" s="94"/>
      <c r="X721" s="94"/>
      <c r="Y721" s="94"/>
      <c r="Z721" s="94"/>
      <c r="AA721" s="94"/>
      <c r="AB721" s="94"/>
      <c r="AC721" s="95"/>
      <c r="AD721" s="95"/>
      <c r="AE721" s="94"/>
      <c r="AF721" s="95"/>
      <c r="AG721" s="95"/>
      <c r="AH721" s="94"/>
    </row>
    <row r="722" spans="1:34" ht="14.25" customHeight="1">
      <c r="A722" s="94"/>
      <c r="B722" s="95"/>
      <c r="C722" s="94"/>
      <c r="D722" s="94"/>
      <c r="E722" s="94"/>
      <c r="F722" s="94"/>
      <c r="G722" s="94"/>
      <c r="H722" s="94"/>
      <c r="I722" s="94"/>
      <c r="J722" s="94"/>
      <c r="K722" s="94"/>
      <c r="L722" s="94"/>
      <c r="M722" s="94"/>
      <c r="N722" s="95"/>
      <c r="O722" s="96"/>
      <c r="P722" s="94"/>
      <c r="Q722" s="94"/>
      <c r="R722" s="94"/>
      <c r="S722" s="94"/>
      <c r="T722" s="94"/>
      <c r="U722" s="94"/>
      <c r="V722" s="94"/>
      <c r="W722" s="94"/>
      <c r="X722" s="94"/>
      <c r="Y722" s="94"/>
      <c r="Z722" s="94"/>
      <c r="AA722" s="94"/>
      <c r="AB722" s="94"/>
      <c r="AC722" s="95"/>
      <c r="AD722" s="95"/>
      <c r="AE722" s="94"/>
      <c r="AF722" s="95"/>
      <c r="AG722" s="95"/>
      <c r="AH722" s="94"/>
    </row>
    <row r="723" spans="1:34" ht="14.25" customHeight="1">
      <c r="A723" s="94"/>
      <c r="B723" s="95"/>
      <c r="C723" s="94"/>
      <c r="D723" s="94"/>
      <c r="E723" s="94"/>
      <c r="F723" s="94"/>
      <c r="G723" s="94"/>
      <c r="H723" s="94"/>
      <c r="I723" s="94"/>
      <c r="J723" s="94"/>
      <c r="K723" s="94"/>
      <c r="L723" s="94"/>
      <c r="M723" s="94"/>
      <c r="N723" s="95"/>
      <c r="O723" s="96"/>
      <c r="P723" s="94"/>
      <c r="Q723" s="94"/>
      <c r="R723" s="94"/>
      <c r="S723" s="94"/>
      <c r="T723" s="94"/>
      <c r="U723" s="94"/>
      <c r="V723" s="94"/>
      <c r="W723" s="94"/>
      <c r="X723" s="94"/>
      <c r="Y723" s="94"/>
      <c r="Z723" s="94"/>
      <c r="AA723" s="94"/>
      <c r="AB723" s="94"/>
      <c r="AC723" s="95"/>
      <c r="AD723" s="95"/>
      <c r="AE723" s="94"/>
      <c r="AF723" s="95"/>
      <c r="AG723" s="95"/>
      <c r="AH723" s="94"/>
    </row>
    <row r="724" spans="1:34" ht="14.25" customHeight="1">
      <c r="A724" s="94"/>
      <c r="B724" s="95"/>
      <c r="C724" s="94"/>
      <c r="D724" s="94"/>
      <c r="E724" s="94"/>
      <c r="F724" s="94"/>
      <c r="G724" s="94"/>
      <c r="H724" s="94"/>
      <c r="I724" s="94"/>
      <c r="J724" s="94"/>
      <c r="K724" s="94"/>
      <c r="L724" s="94"/>
      <c r="M724" s="94"/>
      <c r="N724" s="95"/>
      <c r="O724" s="96"/>
      <c r="P724" s="94"/>
      <c r="Q724" s="94"/>
      <c r="R724" s="94"/>
      <c r="S724" s="94"/>
      <c r="T724" s="94"/>
      <c r="U724" s="94"/>
      <c r="V724" s="94"/>
      <c r="W724" s="94"/>
      <c r="X724" s="94"/>
      <c r="Y724" s="94"/>
      <c r="Z724" s="94"/>
      <c r="AA724" s="94"/>
      <c r="AB724" s="94"/>
      <c r="AC724" s="95"/>
      <c r="AD724" s="95"/>
      <c r="AE724" s="94"/>
      <c r="AF724" s="95"/>
      <c r="AG724" s="95"/>
      <c r="AH724" s="94"/>
    </row>
    <row r="725" spans="1:34" ht="14.25" customHeight="1">
      <c r="A725" s="94"/>
      <c r="B725" s="95"/>
      <c r="C725" s="94"/>
      <c r="D725" s="94"/>
      <c r="E725" s="94"/>
      <c r="F725" s="94"/>
      <c r="G725" s="94"/>
      <c r="H725" s="94"/>
      <c r="I725" s="94"/>
      <c r="J725" s="94"/>
      <c r="K725" s="94"/>
      <c r="L725" s="94"/>
      <c r="M725" s="94"/>
      <c r="N725" s="95"/>
      <c r="O725" s="96"/>
      <c r="P725" s="94"/>
      <c r="Q725" s="94"/>
      <c r="R725" s="94"/>
      <c r="S725" s="94"/>
      <c r="T725" s="94"/>
      <c r="U725" s="94"/>
      <c r="V725" s="94"/>
      <c r="W725" s="94"/>
      <c r="X725" s="94"/>
      <c r="Y725" s="94"/>
      <c r="Z725" s="94"/>
      <c r="AA725" s="94"/>
      <c r="AB725" s="94"/>
      <c r="AC725" s="95"/>
      <c r="AD725" s="95"/>
      <c r="AE725" s="94"/>
      <c r="AF725" s="95"/>
      <c r="AG725" s="95"/>
      <c r="AH725" s="94"/>
    </row>
    <row r="726" spans="1:34" ht="14.25" customHeight="1">
      <c r="A726" s="94"/>
      <c r="B726" s="95"/>
      <c r="C726" s="94"/>
      <c r="D726" s="94"/>
      <c r="E726" s="94"/>
      <c r="F726" s="94"/>
      <c r="G726" s="94"/>
      <c r="H726" s="94"/>
      <c r="I726" s="94"/>
      <c r="J726" s="94"/>
      <c r="K726" s="94"/>
      <c r="L726" s="94"/>
      <c r="M726" s="94"/>
      <c r="N726" s="95"/>
      <c r="O726" s="96"/>
      <c r="P726" s="94"/>
      <c r="Q726" s="94"/>
      <c r="R726" s="94"/>
      <c r="S726" s="94"/>
      <c r="T726" s="94"/>
      <c r="U726" s="94"/>
      <c r="V726" s="94"/>
      <c r="W726" s="94"/>
      <c r="X726" s="94"/>
      <c r="Y726" s="94"/>
      <c r="Z726" s="94"/>
      <c r="AA726" s="94"/>
      <c r="AB726" s="94"/>
      <c r="AC726" s="95"/>
      <c r="AD726" s="95"/>
      <c r="AE726" s="94"/>
      <c r="AF726" s="95"/>
      <c r="AG726" s="95"/>
      <c r="AH726" s="94"/>
    </row>
    <row r="727" spans="1:34" ht="14.25" customHeight="1">
      <c r="A727" s="94"/>
      <c r="B727" s="95"/>
      <c r="C727" s="94"/>
      <c r="D727" s="94"/>
      <c r="E727" s="94"/>
      <c r="F727" s="94"/>
      <c r="G727" s="94"/>
      <c r="H727" s="94"/>
      <c r="I727" s="94"/>
      <c r="J727" s="94"/>
      <c r="K727" s="94"/>
      <c r="L727" s="94"/>
      <c r="M727" s="94"/>
      <c r="N727" s="95"/>
      <c r="O727" s="96"/>
      <c r="P727" s="94"/>
      <c r="Q727" s="94"/>
      <c r="R727" s="94"/>
      <c r="S727" s="94"/>
      <c r="T727" s="94"/>
      <c r="U727" s="94"/>
      <c r="V727" s="94"/>
      <c r="W727" s="94"/>
      <c r="X727" s="94"/>
      <c r="Y727" s="94"/>
      <c r="Z727" s="94"/>
      <c r="AA727" s="94"/>
      <c r="AB727" s="94"/>
      <c r="AC727" s="95"/>
      <c r="AD727" s="95"/>
      <c r="AE727" s="94"/>
      <c r="AF727" s="95"/>
      <c r="AG727" s="95"/>
      <c r="AH727" s="94"/>
    </row>
    <row r="728" spans="1:34" ht="14.25" customHeight="1">
      <c r="A728" s="94"/>
      <c r="B728" s="95"/>
      <c r="C728" s="94"/>
      <c r="D728" s="94"/>
      <c r="E728" s="94"/>
      <c r="F728" s="94"/>
      <c r="G728" s="94"/>
      <c r="H728" s="94"/>
      <c r="I728" s="94"/>
      <c r="J728" s="94"/>
      <c r="K728" s="94"/>
      <c r="L728" s="94"/>
      <c r="M728" s="94"/>
      <c r="N728" s="95"/>
      <c r="O728" s="96"/>
      <c r="P728" s="94"/>
      <c r="Q728" s="94"/>
      <c r="R728" s="94"/>
      <c r="S728" s="94"/>
      <c r="T728" s="94"/>
      <c r="U728" s="94"/>
      <c r="V728" s="94"/>
      <c r="W728" s="94"/>
      <c r="X728" s="94"/>
      <c r="Y728" s="94"/>
      <c r="Z728" s="94"/>
      <c r="AA728" s="94"/>
      <c r="AB728" s="94"/>
      <c r="AC728" s="95"/>
      <c r="AD728" s="95"/>
      <c r="AE728" s="94"/>
      <c r="AF728" s="95"/>
      <c r="AG728" s="95"/>
      <c r="AH728" s="94"/>
    </row>
    <row r="729" spans="1:34" ht="14.25" customHeight="1">
      <c r="A729" s="94"/>
      <c r="B729" s="95"/>
      <c r="C729" s="94"/>
      <c r="D729" s="94"/>
      <c r="E729" s="94"/>
      <c r="F729" s="94"/>
      <c r="G729" s="94"/>
      <c r="H729" s="94"/>
      <c r="I729" s="94"/>
      <c r="J729" s="94"/>
      <c r="K729" s="94"/>
      <c r="L729" s="94"/>
      <c r="M729" s="94"/>
      <c r="N729" s="95"/>
      <c r="O729" s="96"/>
      <c r="P729" s="94"/>
      <c r="Q729" s="94"/>
      <c r="R729" s="94"/>
      <c r="S729" s="94"/>
      <c r="T729" s="94"/>
      <c r="U729" s="94"/>
      <c r="V729" s="94"/>
      <c r="W729" s="94"/>
      <c r="X729" s="94"/>
      <c r="Y729" s="94"/>
      <c r="Z729" s="94"/>
      <c r="AA729" s="94"/>
      <c r="AB729" s="94"/>
      <c r="AC729" s="95"/>
      <c r="AD729" s="95"/>
      <c r="AE729" s="94"/>
      <c r="AF729" s="95"/>
      <c r="AG729" s="95"/>
      <c r="AH729" s="94"/>
    </row>
    <row r="730" spans="1:34" ht="14.25" customHeight="1">
      <c r="A730" s="94"/>
      <c r="B730" s="95"/>
      <c r="C730" s="94"/>
      <c r="D730" s="94"/>
      <c r="E730" s="94"/>
      <c r="F730" s="94"/>
      <c r="G730" s="94"/>
      <c r="H730" s="94"/>
      <c r="I730" s="94"/>
      <c r="J730" s="94"/>
      <c r="K730" s="94"/>
      <c r="L730" s="94"/>
      <c r="M730" s="94"/>
      <c r="N730" s="95"/>
      <c r="O730" s="96"/>
      <c r="P730" s="94"/>
      <c r="Q730" s="94"/>
      <c r="R730" s="94"/>
      <c r="S730" s="94"/>
      <c r="T730" s="94"/>
      <c r="U730" s="94"/>
      <c r="V730" s="94"/>
      <c r="W730" s="94"/>
      <c r="X730" s="94"/>
      <c r="Y730" s="94"/>
      <c r="Z730" s="94"/>
      <c r="AA730" s="94"/>
      <c r="AB730" s="94"/>
      <c r="AC730" s="95"/>
      <c r="AD730" s="95"/>
      <c r="AE730" s="94"/>
      <c r="AF730" s="95"/>
      <c r="AG730" s="95"/>
      <c r="AH730" s="94"/>
    </row>
    <row r="731" spans="1:34" ht="14.25" customHeight="1">
      <c r="A731" s="94"/>
      <c r="B731" s="95"/>
      <c r="C731" s="94"/>
      <c r="D731" s="94"/>
      <c r="E731" s="94"/>
      <c r="F731" s="94"/>
      <c r="G731" s="94"/>
      <c r="H731" s="94"/>
      <c r="I731" s="94"/>
      <c r="J731" s="94"/>
      <c r="K731" s="94"/>
      <c r="L731" s="94"/>
      <c r="M731" s="94"/>
      <c r="N731" s="95"/>
      <c r="O731" s="96"/>
      <c r="P731" s="94"/>
      <c r="Q731" s="94"/>
      <c r="R731" s="94"/>
      <c r="S731" s="94"/>
      <c r="T731" s="94"/>
      <c r="U731" s="94"/>
      <c r="V731" s="94"/>
      <c r="W731" s="94"/>
      <c r="X731" s="94"/>
      <c r="Y731" s="94"/>
      <c r="Z731" s="94"/>
      <c r="AA731" s="94"/>
      <c r="AB731" s="94"/>
      <c r="AC731" s="95"/>
      <c r="AD731" s="95"/>
      <c r="AE731" s="94"/>
      <c r="AF731" s="95"/>
      <c r="AG731" s="95"/>
      <c r="AH731" s="94"/>
    </row>
    <row r="732" spans="1:34" ht="14.25" customHeight="1">
      <c r="A732" s="94"/>
      <c r="B732" s="95"/>
      <c r="C732" s="94"/>
      <c r="D732" s="94"/>
      <c r="E732" s="94"/>
      <c r="F732" s="94"/>
      <c r="G732" s="94"/>
      <c r="H732" s="94"/>
      <c r="I732" s="94"/>
      <c r="J732" s="94"/>
      <c r="K732" s="94"/>
      <c r="L732" s="94"/>
      <c r="M732" s="94"/>
      <c r="N732" s="95"/>
      <c r="O732" s="96"/>
      <c r="P732" s="94"/>
      <c r="Q732" s="94"/>
      <c r="R732" s="94"/>
      <c r="S732" s="94"/>
      <c r="T732" s="94"/>
      <c r="U732" s="94"/>
      <c r="V732" s="94"/>
      <c r="W732" s="94"/>
      <c r="X732" s="94"/>
      <c r="Y732" s="94"/>
      <c r="Z732" s="94"/>
      <c r="AA732" s="94"/>
      <c r="AB732" s="94"/>
      <c r="AC732" s="95"/>
      <c r="AD732" s="95"/>
      <c r="AE732" s="94"/>
      <c r="AF732" s="95"/>
      <c r="AG732" s="95"/>
      <c r="AH732" s="94"/>
    </row>
    <row r="733" spans="1:34" ht="14.25" customHeight="1">
      <c r="A733" s="94"/>
      <c r="B733" s="95"/>
      <c r="C733" s="94"/>
      <c r="D733" s="94"/>
      <c r="E733" s="94"/>
      <c r="F733" s="94"/>
      <c r="G733" s="94"/>
      <c r="H733" s="94"/>
      <c r="I733" s="94"/>
      <c r="J733" s="94"/>
      <c r="K733" s="94"/>
      <c r="L733" s="94"/>
      <c r="M733" s="94"/>
      <c r="N733" s="95"/>
      <c r="O733" s="96"/>
      <c r="P733" s="94"/>
      <c r="Q733" s="94"/>
      <c r="R733" s="94"/>
      <c r="S733" s="94"/>
      <c r="T733" s="94"/>
      <c r="U733" s="94"/>
      <c r="V733" s="94"/>
      <c r="W733" s="94"/>
      <c r="X733" s="94"/>
      <c r="Y733" s="94"/>
      <c r="Z733" s="94"/>
      <c r="AA733" s="94"/>
      <c r="AB733" s="94"/>
      <c r="AC733" s="95"/>
      <c r="AD733" s="95"/>
      <c r="AE733" s="94"/>
      <c r="AF733" s="95"/>
      <c r="AG733" s="95"/>
      <c r="AH733" s="94"/>
    </row>
    <row r="734" spans="1:34" ht="14.25" customHeight="1">
      <c r="A734" s="94"/>
      <c r="B734" s="95"/>
      <c r="C734" s="94"/>
      <c r="D734" s="94"/>
      <c r="E734" s="94"/>
      <c r="F734" s="94"/>
      <c r="G734" s="94"/>
      <c r="H734" s="94"/>
      <c r="I734" s="94"/>
      <c r="J734" s="94"/>
      <c r="K734" s="94"/>
      <c r="L734" s="94"/>
      <c r="M734" s="94"/>
      <c r="N734" s="95"/>
      <c r="O734" s="96"/>
      <c r="P734" s="94"/>
      <c r="Q734" s="94"/>
      <c r="R734" s="94"/>
      <c r="S734" s="94"/>
      <c r="T734" s="94"/>
      <c r="U734" s="94"/>
      <c r="V734" s="94"/>
      <c r="W734" s="94"/>
      <c r="X734" s="94"/>
      <c r="Y734" s="94"/>
      <c r="Z734" s="94"/>
      <c r="AA734" s="94"/>
      <c r="AB734" s="94"/>
      <c r="AC734" s="95"/>
      <c r="AD734" s="95"/>
      <c r="AE734" s="94"/>
      <c r="AF734" s="95"/>
      <c r="AG734" s="95"/>
      <c r="AH734" s="94"/>
    </row>
    <row r="735" spans="1:34" ht="14.25" customHeight="1">
      <c r="A735" s="94"/>
      <c r="B735" s="95"/>
      <c r="C735" s="94"/>
      <c r="D735" s="94"/>
      <c r="E735" s="94"/>
      <c r="F735" s="94"/>
      <c r="G735" s="94"/>
      <c r="H735" s="94"/>
      <c r="I735" s="94"/>
      <c r="J735" s="94"/>
      <c r="K735" s="94"/>
      <c r="L735" s="94"/>
      <c r="M735" s="94"/>
      <c r="N735" s="95"/>
      <c r="O735" s="96"/>
      <c r="P735" s="94"/>
      <c r="Q735" s="94"/>
      <c r="R735" s="94"/>
      <c r="S735" s="94"/>
      <c r="T735" s="94"/>
      <c r="U735" s="94"/>
      <c r="V735" s="94"/>
      <c r="W735" s="94"/>
      <c r="X735" s="94"/>
      <c r="Y735" s="94"/>
      <c r="Z735" s="94"/>
      <c r="AA735" s="94"/>
      <c r="AB735" s="94"/>
      <c r="AC735" s="95"/>
      <c r="AD735" s="95"/>
      <c r="AE735" s="94"/>
      <c r="AF735" s="95"/>
      <c r="AG735" s="95"/>
      <c r="AH735" s="94"/>
    </row>
    <row r="736" spans="1:34" ht="14.25" customHeight="1">
      <c r="A736" s="94"/>
      <c r="B736" s="95"/>
      <c r="C736" s="94"/>
      <c r="D736" s="94"/>
      <c r="E736" s="94"/>
      <c r="F736" s="94"/>
      <c r="G736" s="94"/>
      <c r="H736" s="94"/>
      <c r="I736" s="94"/>
      <c r="J736" s="94"/>
      <c r="K736" s="94"/>
      <c r="L736" s="94"/>
      <c r="M736" s="94"/>
      <c r="N736" s="95"/>
      <c r="O736" s="96"/>
      <c r="P736" s="94"/>
      <c r="Q736" s="94"/>
      <c r="R736" s="94"/>
      <c r="S736" s="94"/>
      <c r="T736" s="94"/>
      <c r="U736" s="94"/>
      <c r="V736" s="94"/>
      <c r="W736" s="94"/>
      <c r="X736" s="94"/>
      <c r="Y736" s="94"/>
      <c r="Z736" s="94"/>
      <c r="AA736" s="94"/>
      <c r="AB736" s="94"/>
      <c r="AC736" s="95"/>
      <c r="AD736" s="95"/>
      <c r="AE736" s="94"/>
      <c r="AF736" s="95"/>
      <c r="AG736" s="95"/>
      <c r="AH736" s="94"/>
    </row>
    <row r="737" spans="1:34" ht="14.25" customHeight="1">
      <c r="A737" s="94"/>
      <c r="B737" s="95"/>
      <c r="C737" s="94"/>
      <c r="D737" s="94"/>
      <c r="E737" s="94"/>
      <c r="F737" s="94"/>
      <c r="G737" s="94"/>
      <c r="H737" s="94"/>
      <c r="I737" s="94"/>
      <c r="J737" s="94"/>
      <c r="K737" s="94"/>
      <c r="L737" s="94"/>
      <c r="M737" s="94"/>
      <c r="N737" s="95"/>
      <c r="O737" s="96"/>
      <c r="P737" s="94"/>
      <c r="Q737" s="94"/>
      <c r="R737" s="94"/>
      <c r="S737" s="94"/>
      <c r="T737" s="94"/>
      <c r="U737" s="94"/>
      <c r="V737" s="94"/>
      <c r="W737" s="94"/>
      <c r="X737" s="94"/>
      <c r="Y737" s="94"/>
      <c r="Z737" s="94"/>
      <c r="AA737" s="94"/>
      <c r="AB737" s="94"/>
      <c r="AC737" s="95"/>
      <c r="AD737" s="95"/>
      <c r="AE737" s="94"/>
      <c r="AF737" s="95"/>
      <c r="AG737" s="95"/>
      <c r="AH737" s="94"/>
    </row>
    <row r="738" spans="1:34" ht="14.25" customHeight="1">
      <c r="A738" s="94"/>
      <c r="B738" s="95"/>
      <c r="C738" s="94"/>
      <c r="D738" s="94"/>
      <c r="E738" s="94"/>
      <c r="F738" s="94"/>
      <c r="G738" s="94"/>
      <c r="H738" s="94"/>
      <c r="I738" s="94"/>
      <c r="J738" s="94"/>
      <c r="K738" s="94"/>
      <c r="L738" s="94"/>
      <c r="M738" s="94"/>
      <c r="N738" s="95"/>
      <c r="O738" s="96"/>
      <c r="P738" s="94"/>
      <c r="Q738" s="94"/>
      <c r="R738" s="94"/>
      <c r="S738" s="94"/>
      <c r="T738" s="94"/>
      <c r="U738" s="94"/>
      <c r="V738" s="94"/>
      <c r="W738" s="94"/>
      <c r="X738" s="94"/>
      <c r="Y738" s="94"/>
      <c r="Z738" s="94"/>
      <c r="AA738" s="94"/>
      <c r="AB738" s="94"/>
      <c r="AC738" s="95"/>
      <c r="AD738" s="95"/>
      <c r="AE738" s="94"/>
      <c r="AF738" s="95"/>
      <c r="AG738" s="95"/>
      <c r="AH738" s="94"/>
    </row>
    <row r="739" spans="1:34" ht="14.25" customHeight="1">
      <c r="A739" s="94"/>
      <c r="B739" s="95"/>
      <c r="C739" s="94"/>
      <c r="D739" s="94"/>
      <c r="E739" s="94"/>
      <c r="F739" s="94"/>
      <c r="G739" s="94"/>
      <c r="H739" s="94"/>
      <c r="I739" s="94"/>
      <c r="J739" s="94"/>
      <c r="K739" s="94"/>
      <c r="L739" s="94"/>
      <c r="M739" s="94"/>
      <c r="N739" s="95"/>
      <c r="O739" s="96"/>
      <c r="P739" s="94"/>
      <c r="Q739" s="94"/>
      <c r="R739" s="94"/>
      <c r="S739" s="94"/>
      <c r="T739" s="94"/>
      <c r="U739" s="94"/>
      <c r="V739" s="94"/>
      <c r="W739" s="94"/>
      <c r="X739" s="94"/>
      <c r="Y739" s="94"/>
      <c r="Z739" s="94"/>
      <c r="AA739" s="94"/>
      <c r="AB739" s="94"/>
      <c r="AC739" s="95"/>
      <c r="AD739" s="95"/>
      <c r="AE739" s="94"/>
      <c r="AF739" s="95"/>
      <c r="AG739" s="95"/>
      <c r="AH739" s="94"/>
    </row>
    <row r="740" spans="1:34" ht="14.25" customHeight="1">
      <c r="A740" s="94"/>
      <c r="B740" s="95"/>
      <c r="C740" s="94"/>
      <c r="D740" s="94"/>
      <c r="E740" s="94"/>
      <c r="F740" s="94"/>
      <c r="G740" s="94"/>
      <c r="H740" s="94"/>
      <c r="I740" s="94"/>
      <c r="J740" s="94"/>
      <c r="K740" s="94"/>
      <c r="L740" s="94"/>
      <c r="M740" s="94"/>
      <c r="N740" s="95"/>
      <c r="O740" s="96"/>
      <c r="P740" s="94"/>
      <c r="Q740" s="94"/>
      <c r="R740" s="94"/>
      <c r="S740" s="94"/>
      <c r="T740" s="94"/>
      <c r="U740" s="94"/>
      <c r="V740" s="94"/>
      <c r="W740" s="94"/>
      <c r="X740" s="94"/>
      <c r="Y740" s="94"/>
      <c r="Z740" s="94"/>
      <c r="AA740" s="94"/>
      <c r="AB740" s="94"/>
      <c r="AC740" s="95"/>
      <c r="AD740" s="95"/>
      <c r="AE740" s="94"/>
      <c r="AF740" s="95"/>
      <c r="AG740" s="95"/>
      <c r="AH740" s="94"/>
    </row>
    <row r="741" spans="1:34" ht="14.25" customHeight="1">
      <c r="A741" s="94"/>
      <c r="B741" s="95"/>
      <c r="C741" s="94"/>
      <c r="D741" s="94"/>
      <c r="E741" s="94"/>
      <c r="F741" s="94"/>
      <c r="G741" s="94"/>
      <c r="H741" s="94"/>
      <c r="I741" s="94"/>
      <c r="J741" s="94"/>
      <c r="K741" s="94"/>
      <c r="L741" s="94"/>
      <c r="M741" s="94"/>
      <c r="N741" s="95"/>
      <c r="O741" s="96"/>
      <c r="P741" s="94"/>
      <c r="Q741" s="94"/>
      <c r="R741" s="94"/>
      <c r="S741" s="94"/>
      <c r="T741" s="94"/>
      <c r="U741" s="94"/>
      <c r="V741" s="94"/>
      <c r="W741" s="94"/>
      <c r="X741" s="94"/>
      <c r="Y741" s="94"/>
      <c r="Z741" s="94"/>
      <c r="AA741" s="94"/>
      <c r="AB741" s="94"/>
      <c r="AC741" s="95"/>
      <c r="AD741" s="95"/>
      <c r="AE741" s="94"/>
      <c r="AF741" s="95"/>
      <c r="AG741" s="95"/>
      <c r="AH741" s="94"/>
    </row>
    <row r="742" spans="1:34" ht="14.25" customHeight="1">
      <c r="A742" s="94"/>
      <c r="B742" s="95"/>
      <c r="C742" s="94"/>
      <c r="D742" s="94"/>
      <c r="E742" s="94"/>
      <c r="F742" s="94"/>
      <c r="G742" s="94"/>
      <c r="H742" s="94"/>
      <c r="I742" s="94"/>
      <c r="J742" s="94"/>
      <c r="K742" s="94"/>
      <c r="L742" s="94"/>
      <c r="M742" s="94"/>
      <c r="N742" s="95"/>
      <c r="O742" s="96"/>
      <c r="P742" s="94"/>
      <c r="Q742" s="94"/>
      <c r="R742" s="94"/>
      <c r="S742" s="94"/>
      <c r="T742" s="94"/>
      <c r="U742" s="94"/>
      <c r="V742" s="94"/>
      <c r="W742" s="94"/>
      <c r="X742" s="94"/>
      <c r="Y742" s="94"/>
      <c r="Z742" s="94"/>
      <c r="AA742" s="94"/>
      <c r="AB742" s="94"/>
      <c r="AC742" s="95"/>
      <c r="AD742" s="95"/>
      <c r="AE742" s="94"/>
      <c r="AF742" s="95"/>
      <c r="AG742" s="95"/>
      <c r="AH742" s="94"/>
    </row>
    <row r="743" spans="1:34" ht="14.25" customHeight="1">
      <c r="A743" s="94"/>
      <c r="B743" s="95"/>
      <c r="C743" s="94"/>
      <c r="D743" s="94"/>
      <c r="E743" s="94"/>
      <c r="F743" s="94"/>
      <c r="G743" s="94"/>
      <c r="H743" s="94"/>
      <c r="I743" s="94"/>
      <c r="J743" s="94"/>
      <c r="K743" s="94"/>
      <c r="L743" s="94"/>
      <c r="M743" s="94"/>
      <c r="N743" s="95"/>
      <c r="O743" s="96"/>
      <c r="P743" s="94"/>
      <c r="Q743" s="94"/>
      <c r="R743" s="94"/>
      <c r="S743" s="94"/>
      <c r="T743" s="94"/>
      <c r="U743" s="94"/>
      <c r="V743" s="94"/>
      <c r="W743" s="94"/>
      <c r="X743" s="94"/>
      <c r="Y743" s="94"/>
      <c r="Z743" s="94"/>
      <c r="AA743" s="94"/>
      <c r="AB743" s="94"/>
      <c r="AC743" s="95"/>
      <c r="AD743" s="95"/>
      <c r="AE743" s="94"/>
      <c r="AF743" s="95"/>
      <c r="AG743" s="95"/>
      <c r="AH743" s="94"/>
    </row>
    <row r="744" spans="1:34" ht="14.25" customHeight="1">
      <c r="A744" s="94"/>
      <c r="B744" s="95"/>
      <c r="C744" s="94"/>
      <c r="D744" s="94"/>
      <c r="E744" s="94"/>
      <c r="F744" s="94"/>
      <c r="G744" s="94"/>
      <c r="H744" s="94"/>
      <c r="I744" s="94"/>
      <c r="J744" s="94"/>
      <c r="K744" s="94"/>
      <c r="L744" s="94"/>
      <c r="M744" s="94"/>
      <c r="N744" s="95"/>
      <c r="O744" s="96"/>
      <c r="P744" s="94"/>
      <c r="Q744" s="94"/>
      <c r="R744" s="94"/>
      <c r="S744" s="94"/>
      <c r="T744" s="94"/>
      <c r="U744" s="94"/>
      <c r="V744" s="94"/>
      <c r="W744" s="94"/>
      <c r="X744" s="94"/>
      <c r="Y744" s="94"/>
      <c r="Z744" s="94"/>
      <c r="AA744" s="94"/>
      <c r="AB744" s="94"/>
      <c r="AC744" s="95"/>
      <c r="AD744" s="95"/>
      <c r="AE744" s="94"/>
      <c r="AF744" s="95"/>
      <c r="AG744" s="95"/>
      <c r="AH744" s="94"/>
    </row>
    <row r="745" spans="1:34" ht="14.25" customHeight="1">
      <c r="A745" s="94"/>
      <c r="B745" s="95"/>
      <c r="C745" s="94"/>
      <c r="D745" s="94"/>
      <c r="E745" s="94"/>
      <c r="F745" s="94"/>
      <c r="G745" s="94"/>
      <c r="H745" s="94"/>
      <c r="I745" s="94"/>
      <c r="J745" s="94"/>
      <c r="K745" s="94"/>
      <c r="L745" s="94"/>
      <c r="M745" s="94"/>
      <c r="N745" s="95"/>
      <c r="O745" s="96"/>
      <c r="P745" s="94"/>
      <c r="Q745" s="94"/>
      <c r="R745" s="94"/>
      <c r="S745" s="94"/>
      <c r="T745" s="94"/>
      <c r="U745" s="94"/>
      <c r="V745" s="94"/>
      <c r="W745" s="94"/>
      <c r="X745" s="94"/>
      <c r="Y745" s="94"/>
      <c r="Z745" s="94"/>
      <c r="AA745" s="94"/>
      <c r="AB745" s="94"/>
      <c r="AC745" s="95"/>
      <c r="AD745" s="95"/>
      <c r="AE745" s="94"/>
      <c r="AF745" s="95"/>
      <c r="AG745" s="95"/>
      <c r="AH745" s="94"/>
    </row>
    <row r="746" spans="1:34" ht="14.25" customHeight="1">
      <c r="A746" s="94"/>
      <c r="B746" s="95"/>
      <c r="C746" s="94"/>
      <c r="D746" s="94"/>
      <c r="E746" s="94"/>
      <c r="F746" s="94"/>
      <c r="G746" s="94"/>
      <c r="H746" s="94"/>
      <c r="I746" s="94"/>
      <c r="J746" s="94"/>
      <c r="K746" s="94"/>
      <c r="L746" s="94"/>
      <c r="M746" s="94"/>
      <c r="N746" s="95"/>
      <c r="O746" s="96"/>
      <c r="P746" s="94"/>
      <c r="Q746" s="94"/>
      <c r="R746" s="94"/>
      <c r="S746" s="94"/>
      <c r="T746" s="94"/>
      <c r="U746" s="94"/>
      <c r="V746" s="94"/>
      <c r="W746" s="94"/>
      <c r="X746" s="94"/>
      <c r="Y746" s="94"/>
      <c r="Z746" s="94"/>
      <c r="AA746" s="94"/>
      <c r="AB746" s="94"/>
      <c r="AC746" s="95"/>
      <c r="AD746" s="95"/>
      <c r="AE746" s="94"/>
      <c r="AF746" s="95"/>
      <c r="AG746" s="95"/>
      <c r="AH746" s="94"/>
    </row>
    <row r="747" spans="1:34" ht="14.25" customHeight="1">
      <c r="A747" s="94"/>
      <c r="B747" s="95"/>
      <c r="C747" s="94"/>
      <c r="D747" s="94"/>
      <c r="E747" s="94"/>
      <c r="F747" s="94"/>
      <c r="G747" s="94"/>
      <c r="H747" s="94"/>
      <c r="I747" s="94"/>
      <c r="J747" s="94"/>
      <c r="K747" s="94"/>
      <c r="L747" s="94"/>
      <c r="M747" s="94"/>
      <c r="N747" s="95"/>
      <c r="O747" s="96"/>
      <c r="P747" s="94"/>
      <c r="Q747" s="94"/>
      <c r="R747" s="94"/>
      <c r="S747" s="94"/>
      <c r="T747" s="94"/>
      <c r="U747" s="94"/>
      <c r="V747" s="94"/>
      <c r="W747" s="94"/>
      <c r="X747" s="94"/>
      <c r="Y747" s="94"/>
      <c r="Z747" s="94"/>
      <c r="AA747" s="94"/>
      <c r="AB747" s="94"/>
      <c r="AC747" s="95"/>
      <c r="AD747" s="95"/>
      <c r="AE747" s="94"/>
      <c r="AF747" s="95"/>
      <c r="AG747" s="95"/>
      <c r="AH747" s="94"/>
    </row>
    <row r="748" spans="1:34" ht="14.25" customHeight="1">
      <c r="A748" s="94"/>
      <c r="B748" s="95"/>
      <c r="C748" s="94"/>
      <c r="D748" s="94"/>
      <c r="E748" s="94"/>
      <c r="F748" s="94"/>
      <c r="G748" s="94"/>
      <c r="H748" s="94"/>
      <c r="I748" s="94"/>
      <c r="J748" s="94"/>
      <c r="K748" s="94"/>
      <c r="L748" s="94"/>
      <c r="M748" s="94"/>
      <c r="N748" s="95"/>
      <c r="O748" s="96"/>
      <c r="P748" s="94"/>
      <c r="Q748" s="94"/>
      <c r="R748" s="94"/>
      <c r="S748" s="94"/>
      <c r="T748" s="94"/>
      <c r="U748" s="94"/>
      <c r="V748" s="94"/>
      <c r="W748" s="94"/>
      <c r="X748" s="94"/>
      <c r="Y748" s="94"/>
      <c r="Z748" s="94"/>
      <c r="AA748" s="94"/>
      <c r="AB748" s="94"/>
      <c r="AC748" s="95"/>
      <c r="AD748" s="95"/>
      <c r="AE748" s="94"/>
      <c r="AF748" s="95"/>
      <c r="AG748" s="95"/>
      <c r="AH748" s="94"/>
    </row>
    <row r="749" spans="1:34" ht="14.25" customHeight="1">
      <c r="A749" s="94"/>
      <c r="B749" s="95"/>
      <c r="C749" s="94"/>
      <c r="D749" s="94"/>
      <c r="E749" s="94"/>
      <c r="F749" s="94"/>
      <c r="G749" s="94"/>
      <c r="H749" s="94"/>
      <c r="I749" s="94"/>
      <c r="J749" s="94"/>
      <c r="K749" s="94"/>
      <c r="L749" s="94"/>
      <c r="M749" s="94"/>
      <c r="N749" s="95"/>
      <c r="O749" s="96"/>
      <c r="P749" s="94"/>
      <c r="Q749" s="94"/>
      <c r="R749" s="94"/>
      <c r="S749" s="94"/>
      <c r="T749" s="94"/>
      <c r="U749" s="94"/>
      <c r="V749" s="94"/>
      <c r="W749" s="94"/>
      <c r="X749" s="94"/>
      <c r="Y749" s="94"/>
      <c r="Z749" s="94"/>
      <c r="AA749" s="94"/>
      <c r="AB749" s="94"/>
      <c r="AC749" s="95"/>
      <c r="AD749" s="95"/>
      <c r="AE749" s="94"/>
      <c r="AF749" s="95"/>
      <c r="AG749" s="95"/>
      <c r="AH749" s="94"/>
    </row>
    <row r="750" spans="1:34" ht="14.25" customHeight="1">
      <c r="A750" s="94"/>
      <c r="B750" s="95"/>
      <c r="C750" s="94"/>
      <c r="D750" s="94"/>
      <c r="E750" s="94"/>
      <c r="F750" s="94"/>
      <c r="G750" s="94"/>
      <c r="H750" s="94"/>
      <c r="I750" s="94"/>
      <c r="J750" s="94"/>
      <c r="K750" s="94"/>
      <c r="L750" s="94"/>
      <c r="M750" s="94"/>
      <c r="N750" s="95"/>
      <c r="O750" s="96"/>
      <c r="P750" s="94"/>
      <c r="Q750" s="94"/>
      <c r="R750" s="94"/>
      <c r="S750" s="94"/>
      <c r="T750" s="94"/>
      <c r="U750" s="94"/>
      <c r="V750" s="94"/>
      <c r="W750" s="94"/>
      <c r="X750" s="94"/>
      <c r="Y750" s="94"/>
      <c r="Z750" s="94"/>
      <c r="AA750" s="94"/>
      <c r="AB750" s="94"/>
      <c r="AC750" s="95"/>
      <c r="AD750" s="95"/>
      <c r="AE750" s="94"/>
      <c r="AF750" s="95"/>
      <c r="AG750" s="95"/>
      <c r="AH750" s="94"/>
    </row>
    <row r="751" spans="1:34" ht="14.25" customHeight="1">
      <c r="A751" s="94"/>
      <c r="B751" s="95"/>
      <c r="C751" s="94"/>
      <c r="D751" s="94"/>
      <c r="E751" s="94"/>
      <c r="F751" s="94"/>
      <c r="G751" s="94"/>
      <c r="H751" s="94"/>
      <c r="I751" s="94"/>
      <c r="J751" s="94"/>
      <c r="K751" s="94"/>
      <c r="L751" s="94"/>
      <c r="M751" s="94"/>
      <c r="N751" s="95"/>
      <c r="O751" s="96"/>
      <c r="P751" s="94"/>
      <c r="Q751" s="94"/>
      <c r="R751" s="94"/>
      <c r="S751" s="94"/>
      <c r="T751" s="94"/>
      <c r="U751" s="94"/>
      <c r="V751" s="94"/>
      <c r="W751" s="94"/>
      <c r="X751" s="94"/>
      <c r="Y751" s="94"/>
      <c r="Z751" s="94"/>
      <c r="AA751" s="94"/>
      <c r="AB751" s="94"/>
      <c r="AC751" s="95"/>
      <c r="AD751" s="95"/>
      <c r="AE751" s="94"/>
      <c r="AF751" s="95"/>
      <c r="AG751" s="95"/>
      <c r="AH751" s="94"/>
    </row>
    <row r="752" spans="1:34" ht="14.25" customHeight="1">
      <c r="A752" s="94"/>
      <c r="B752" s="95"/>
      <c r="C752" s="94"/>
      <c r="D752" s="94"/>
      <c r="E752" s="94"/>
      <c r="F752" s="94"/>
      <c r="G752" s="94"/>
      <c r="H752" s="94"/>
      <c r="I752" s="94"/>
      <c r="J752" s="94"/>
      <c r="K752" s="94"/>
      <c r="L752" s="94"/>
      <c r="M752" s="94"/>
      <c r="N752" s="95"/>
      <c r="O752" s="96"/>
      <c r="P752" s="94"/>
      <c r="Q752" s="94"/>
      <c r="R752" s="94"/>
      <c r="S752" s="94"/>
      <c r="T752" s="94"/>
      <c r="U752" s="94"/>
      <c r="V752" s="94"/>
      <c r="W752" s="94"/>
      <c r="X752" s="94"/>
      <c r="Y752" s="94"/>
      <c r="Z752" s="94"/>
      <c r="AA752" s="94"/>
      <c r="AB752" s="94"/>
      <c r="AC752" s="95"/>
      <c r="AD752" s="95"/>
      <c r="AE752" s="94"/>
      <c r="AF752" s="95"/>
      <c r="AG752" s="95"/>
      <c r="AH752" s="94"/>
    </row>
    <row r="753" spans="1:34" ht="14.25" customHeight="1">
      <c r="A753" s="94"/>
      <c r="B753" s="95"/>
      <c r="C753" s="94"/>
      <c r="D753" s="94"/>
      <c r="E753" s="94"/>
      <c r="F753" s="94"/>
      <c r="G753" s="94"/>
      <c r="H753" s="94"/>
      <c r="I753" s="94"/>
      <c r="J753" s="94"/>
      <c r="K753" s="94"/>
      <c r="L753" s="94"/>
      <c r="M753" s="94"/>
      <c r="N753" s="95"/>
      <c r="O753" s="96"/>
      <c r="P753" s="94"/>
      <c r="Q753" s="94"/>
      <c r="R753" s="94"/>
      <c r="S753" s="94"/>
      <c r="T753" s="94"/>
      <c r="U753" s="94"/>
      <c r="V753" s="94"/>
      <c r="W753" s="94"/>
      <c r="X753" s="94"/>
      <c r="Y753" s="94"/>
      <c r="Z753" s="94"/>
      <c r="AA753" s="94"/>
      <c r="AB753" s="94"/>
      <c r="AC753" s="95"/>
      <c r="AD753" s="95"/>
      <c r="AE753" s="94"/>
      <c r="AF753" s="95"/>
      <c r="AG753" s="95"/>
      <c r="AH753" s="94"/>
    </row>
    <row r="754" spans="1:34" ht="14.25" customHeight="1">
      <c r="A754" s="94"/>
      <c r="B754" s="95"/>
      <c r="C754" s="94"/>
      <c r="D754" s="94"/>
      <c r="E754" s="94"/>
      <c r="F754" s="94"/>
      <c r="G754" s="94"/>
      <c r="H754" s="94"/>
      <c r="I754" s="94"/>
      <c r="J754" s="94"/>
      <c r="K754" s="94"/>
      <c r="L754" s="94"/>
      <c r="M754" s="94"/>
      <c r="N754" s="95"/>
      <c r="O754" s="96"/>
      <c r="P754" s="94"/>
      <c r="Q754" s="94"/>
      <c r="R754" s="94"/>
      <c r="S754" s="94"/>
      <c r="T754" s="94"/>
      <c r="U754" s="94"/>
      <c r="V754" s="94"/>
      <c r="W754" s="94"/>
      <c r="X754" s="94"/>
      <c r="Y754" s="94"/>
      <c r="Z754" s="94"/>
      <c r="AA754" s="94"/>
      <c r="AB754" s="94"/>
      <c r="AC754" s="95"/>
      <c r="AD754" s="95"/>
      <c r="AE754" s="94"/>
      <c r="AF754" s="95"/>
      <c r="AG754" s="95"/>
      <c r="AH754" s="94"/>
    </row>
    <row r="755" spans="1:34" ht="14.25" customHeight="1">
      <c r="A755" s="94"/>
      <c r="B755" s="95"/>
      <c r="C755" s="94"/>
      <c r="D755" s="94"/>
      <c r="E755" s="94"/>
      <c r="F755" s="94"/>
      <c r="G755" s="94"/>
      <c r="H755" s="94"/>
      <c r="I755" s="94"/>
      <c r="J755" s="94"/>
      <c r="K755" s="94"/>
      <c r="L755" s="94"/>
      <c r="M755" s="94"/>
      <c r="N755" s="95"/>
      <c r="O755" s="96"/>
      <c r="P755" s="94"/>
      <c r="Q755" s="94"/>
      <c r="R755" s="94"/>
      <c r="S755" s="94"/>
      <c r="T755" s="94"/>
      <c r="U755" s="94"/>
      <c r="V755" s="94"/>
      <c r="W755" s="94"/>
      <c r="X755" s="94"/>
      <c r="Y755" s="94"/>
      <c r="Z755" s="94"/>
      <c r="AA755" s="94"/>
      <c r="AB755" s="94"/>
      <c r="AC755" s="95"/>
      <c r="AD755" s="95"/>
      <c r="AE755" s="94"/>
      <c r="AF755" s="95"/>
      <c r="AG755" s="95"/>
      <c r="AH755" s="94"/>
    </row>
    <row r="756" spans="1:34" ht="14.25" customHeight="1">
      <c r="A756" s="94"/>
      <c r="B756" s="95"/>
      <c r="C756" s="94"/>
      <c r="D756" s="94"/>
      <c r="E756" s="94"/>
      <c r="F756" s="94"/>
      <c r="G756" s="94"/>
      <c r="H756" s="94"/>
      <c r="I756" s="94"/>
      <c r="J756" s="94"/>
      <c r="K756" s="94"/>
      <c r="L756" s="94"/>
      <c r="M756" s="94"/>
      <c r="N756" s="95"/>
      <c r="O756" s="96"/>
      <c r="P756" s="94"/>
      <c r="Q756" s="94"/>
      <c r="R756" s="94"/>
      <c r="S756" s="94"/>
      <c r="T756" s="94"/>
      <c r="U756" s="94"/>
      <c r="V756" s="94"/>
      <c r="W756" s="94"/>
      <c r="X756" s="94"/>
      <c r="Y756" s="94"/>
      <c r="Z756" s="94"/>
      <c r="AA756" s="94"/>
      <c r="AB756" s="94"/>
      <c r="AC756" s="95"/>
      <c r="AD756" s="95"/>
      <c r="AE756" s="94"/>
      <c r="AF756" s="95"/>
      <c r="AG756" s="95"/>
      <c r="AH756" s="94"/>
    </row>
    <row r="757" spans="1:34" ht="14.25" customHeight="1">
      <c r="A757" s="94"/>
      <c r="B757" s="95"/>
      <c r="C757" s="94"/>
      <c r="D757" s="94"/>
      <c r="E757" s="94"/>
      <c r="F757" s="94"/>
      <c r="G757" s="94"/>
      <c r="H757" s="94"/>
      <c r="I757" s="94"/>
      <c r="J757" s="94"/>
      <c r="K757" s="94"/>
      <c r="L757" s="94"/>
      <c r="M757" s="94"/>
      <c r="N757" s="95"/>
      <c r="O757" s="96"/>
      <c r="P757" s="94"/>
      <c r="Q757" s="94"/>
      <c r="R757" s="94"/>
      <c r="S757" s="94"/>
      <c r="T757" s="94"/>
      <c r="U757" s="94"/>
      <c r="V757" s="94"/>
      <c r="W757" s="94"/>
      <c r="X757" s="94"/>
      <c r="Y757" s="94"/>
      <c r="Z757" s="94"/>
      <c r="AA757" s="94"/>
      <c r="AB757" s="94"/>
      <c r="AC757" s="95"/>
      <c r="AD757" s="95"/>
      <c r="AE757" s="94"/>
      <c r="AF757" s="95"/>
      <c r="AG757" s="95"/>
      <c r="AH757" s="94"/>
    </row>
    <row r="758" spans="1:34" ht="14.25" customHeight="1">
      <c r="A758" s="94"/>
      <c r="B758" s="95"/>
      <c r="C758" s="94"/>
      <c r="D758" s="94"/>
      <c r="E758" s="94"/>
      <c r="F758" s="94"/>
      <c r="G758" s="94"/>
      <c r="H758" s="94"/>
      <c r="I758" s="94"/>
      <c r="J758" s="94"/>
      <c r="K758" s="94"/>
      <c r="L758" s="94"/>
      <c r="M758" s="94"/>
      <c r="N758" s="95"/>
      <c r="O758" s="96"/>
      <c r="P758" s="94"/>
      <c r="Q758" s="94"/>
      <c r="R758" s="94"/>
      <c r="S758" s="94"/>
      <c r="T758" s="94"/>
      <c r="U758" s="94"/>
      <c r="V758" s="94"/>
      <c r="W758" s="94"/>
      <c r="X758" s="94"/>
      <c r="Y758" s="94"/>
      <c r="Z758" s="94"/>
      <c r="AA758" s="94"/>
      <c r="AB758" s="94"/>
      <c r="AC758" s="95"/>
      <c r="AD758" s="95"/>
      <c r="AE758" s="94"/>
      <c r="AF758" s="95"/>
      <c r="AG758" s="95"/>
      <c r="AH758" s="94"/>
    </row>
    <row r="759" spans="1:34" ht="14.25" customHeight="1">
      <c r="A759" s="94"/>
      <c r="B759" s="95"/>
      <c r="C759" s="94"/>
      <c r="D759" s="94"/>
      <c r="E759" s="94"/>
      <c r="F759" s="94"/>
      <c r="G759" s="94"/>
      <c r="H759" s="94"/>
      <c r="I759" s="94"/>
      <c r="J759" s="94"/>
      <c r="K759" s="94"/>
      <c r="L759" s="94"/>
      <c r="M759" s="94"/>
      <c r="N759" s="95"/>
      <c r="O759" s="96"/>
      <c r="P759" s="94"/>
      <c r="Q759" s="94"/>
      <c r="R759" s="94"/>
      <c r="S759" s="94"/>
      <c r="T759" s="94"/>
      <c r="U759" s="94"/>
      <c r="V759" s="94"/>
      <c r="W759" s="94"/>
      <c r="X759" s="94"/>
      <c r="Y759" s="94"/>
      <c r="Z759" s="94"/>
      <c r="AA759" s="94"/>
      <c r="AB759" s="94"/>
      <c r="AC759" s="95"/>
      <c r="AD759" s="95"/>
      <c r="AE759" s="94"/>
      <c r="AF759" s="95"/>
      <c r="AG759" s="95"/>
      <c r="AH759" s="94"/>
    </row>
    <row r="760" spans="1:34" ht="14.25" customHeight="1">
      <c r="A760" s="94"/>
      <c r="B760" s="95"/>
      <c r="C760" s="94"/>
      <c r="D760" s="94"/>
      <c r="E760" s="94"/>
      <c r="F760" s="94"/>
      <c r="G760" s="94"/>
      <c r="H760" s="94"/>
      <c r="I760" s="94"/>
      <c r="J760" s="94"/>
      <c r="K760" s="94"/>
      <c r="L760" s="94"/>
      <c r="M760" s="94"/>
      <c r="N760" s="95"/>
      <c r="O760" s="96"/>
      <c r="P760" s="94"/>
      <c r="Q760" s="94"/>
      <c r="R760" s="94"/>
      <c r="S760" s="94"/>
      <c r="T760" s="94"/>
      <c r="U760" s="94"/>
      <c r="V760" s="94"/>
      <c r="W760" s="94"/>
      <c r="X760" s="94"/>
      <c r="Y760" s="94"/>
      <c r="Z760" s="94"/>
      <c r="AA760" s="94"/>
      <c r="AB760" s="94"/>
      <c r="AC760" s="95"/>
      <c r="AD760" s="95"/>
      <c r="AE760" s="94"/>
      <c r="AF760" s="95"/>
      <c r="AG760" s="95"/>
      <c r="AH760" s="94"/>
    </row>
    <row r="761" spans="1:34" ht="14.25" customHeight="1">
      <c r="A761" s="94"/>
      <c r="B761" s="95"/>
      <c r="C761" s="94"/>
      <c r="D761" s="94"/>
      <c r="E761" s="94"/>
      <c r="F761" s="94"/>
      <c r="G761" s="94"/>
      <c r="H761" s="94"/>
      <c r="I761" s="94"/>
      <c r="J761" s="94"/>
      <c r="K761" s="94"/>
      <c r="L761" s="94"/>
      <c r="M761" s="94"/>
      <c r="N761" s="95"/>
      <c r="O761" s="96"/>
      <c r="P761" s="94"/>
      <c r="Q761" s="94"/>
      <c r="R761" s="94"/>
      <c r="S761" s="94"/>
      <c r="T761" s="94"/>
      <c r="U761" s="94"/>
      <c r="V761" s="94"/>
      <c r="W761" s="94"/>
      <c r="X761" s="94"/>
      <c r="Y761" s="94"/>
      <c r="Z761" s="94"/>
      <c r="AA761" s="94"/>
      <c r="AB761" s="94"/>
      <c r="AC761" s="95"/>
      <c r="AD761" s="95"/>
      <c r="AE761" s="94"/>
      <c r="AF761" s="95"/>
      <c r="AG761" s="95"/>
      <c r="AH761" s="94"/>
    </row>
    <row r="762" spans="1:34" ht="14.25" customHeight="1">
      <c r="A762" s="94"/>
      <c r="B762" s="95"/>
      <c r="C762" s="94"/>
      <c r="D762" s="94"/>
      <c r="E762" s="94"/>
      <c r="F762" s="94"/>
      <c r="G762" s="94"/>
      <c r="H762" s="94"/>
      <c r="I762" s="94"/>
      <c r="J762" s="94"/>
      <c r="K762" s="94"/>
      <c r="L762" s="94"/>
      <c r="M762" s="94"/>
      <c r="N762" s="95"/>
      <c r="O762" s="96"/>
      <c r="P762" s="94"/>
      <c r="Q762" s="94"/>
      <c r="R762" s="94"/>
      <c r="S762" s="94"/>
      <c r="T762" s="94"/>
      <c r="U762" s="94"/>
      <c r="V762" s="94"/>
      <c r="W762" s="94"/>
      <c r="X762" s="94"/>
      <c r="Y762" s="94"/>
      <c r="Z762" s="94"/>
      <c r="AA762" s="94"/>
      <c r="AB762" s="94"/>
      <c r="AC762" s="95"/>
      <c r="AD762" s="95"/>
      <c r="AE762" s="94"/>
      <c r="AF762" s="95"/>
      <c r="AG762" s="95"/>
      <c r="AH762" s="94"/>
    </row>
    <row r="763" spans="1:34" ht="14.25" customHeight="1">
      <c r="A763" s="94"/>
      <c r="B763" s="95"/>
      <c r="C763" s="94"/>
      <c r="D763" s="94"/>
      <c r="E763" s="94"/>
      <c r="F763" s="94"/>
      <c r="G763" s="94"/>
      <c r="H763" s="94"/>
      <c r="I763" s="94"/>
      <c r="J763" s="94"/>
      <c r="K763" s="94"/>
      <c r="L763" s="94"/>
      <c r="M763" s="94"/>
      <c r="N763" s="95"/>
      <c r="O763" s="96"/>
      <c r="P763" s="94"/>
      <c r="Q763" s="94"/>
      <c r="R763" s="94"/>
      <c r="S763" s="94"/>
      <c r="T763" s="94"/>
      <c r="U763" s="94"/>
      <c r="V763" s="94"/>
      <c r="W763" s="94"/>
      <c r="X763" s="94"/>
      <c r="Y763" s="94"/>
      <c r="Z763" s="94"/>
      <c r="AA763" s="94"/>
      <c r="AB763" s="94"/>
      <c r="AC763" s="95"/>
      <c r="AD763" s="95"/>
      <c r="AE763" s="94"/>
      <c r="AF763" s="95"/>
      <c r="AG763" s="95"/>
      <c r="AH763" s="94"/>
    </row>
    <row r="764" spans="1:34" ht="14.25" customHeight="1">
      <c r="A764" s="94"/>
      <c r="B764" s="95"/>
      <c r="C764" s="94"/>
      <c r="D764" s="94"/>
      <c r="E764" s="94"/>
      <c r="F764" s="94"/>
      <c r="G764" s="94"/>
      <c r="H764" s="94"/>
      <c r="I764" s="94"/>
      <c r="J764" s="94"/>
      <c r="K764" s="94"/>
      <c r="L764" s="94"/>
      <c r="M764" s="94"/>
      <c r="N764" s="95"/>
      <c r="O764" s="96"/>
      <c r="P764" s="94"/>
      <c r="Q764" s="94"/>
      <c r="R764" s="94"/>
      <c r="S764" s="94"/>
      <c r="T764" s="94"/>
      <c r="U764" s="94"/>
      <c r="V764" s="94"/>
      <c r="W764" s="94"/>
      <c r="X764" s="94"/>
      <c r="Y764" s="94"/>
      <c r="Z764" s="94"/>
      <c r="AA764" s="94"/>
      <c r="AB764" s="94"/>
      <c r="AC764" s="95"/>
      <c r="AD764" s="95"/>
      <c r="AE764" s="94"/>
      <c r="AF764" s="95"/>
      <c r="AG764" s="95"/>
      <c r="AH764" s="94"/>
    </row>
    <row r="765" spans="1:34" ht="14.25" customHeight="1">
      <c r="A765" s="94"/>
      <c r="B765" s="95"/>
      <c r="C765" s="94"/>
      <c r="D765" s="94"/>
      <c r="E765" s="94"/>
      <c r="F765" s="94"/>
      <c r="G765" s="94"/>
      <c r="H765" s="94"/>
      <c r="I765" s="94"/>
      <c r="J765" s="94"/>
      <c r="K765" s="94"/>
      <c r="L765" s="94"/>
      <c r="M765" s="94"/>
      <c r="N765" s="95"/>
      <c r="O765" s="96"/>
      <c r="P765" s="94"/>
      <c r="Q765" s="94"/>
      <c r="R765" s="94"/>
      <c r="S765" s="94"/>
      <c r="T765" s="94"/>
      <c r="U765" s="94"/>
      <c r="V765" s="94"/>
      <c r="W765" s="94"/>
      <c r="X765" s="94"/>
      <c r="Y765" s="94"/>
      <c r="Z765" s="94"/>
      <c r="AA765" s="94"/>
      <c r="AB765" s="94"/>
      <c r="AC765" s="95"/>
      <c r="AD765" s="95"/>
      <c r="AE765" s="94"/>
      <c r="AF765" s="95"/>
      <c r="AG765" s="95"/>
      <c r="AH765" s="94"/>
    </row>
    <row r="766" spans="1:34" ht="14.25" customHeight="1">
      <c r="A766" s="94"/>
      <c r="B766" s="95"/>
      <c r="C766" s="94"/>
      <c r="D766" s="94"/>
      <c r="E766" s="94"/>
      <c r="F766" s="94"/>
      <c r="G766" s="94"/>
      <c r="H766" s="94"/>
      <c r="I766" s="94"/>
      <c r="J766" s="94"/>
      <c r="K766" s="94"/>
      <c r="L766" s="94"/>
      <c r="M766" s="94"/>
      <c r="N766" s="95"/>
      <c r="O766" s="96"/>
      <c r="P766" s="94"/>
      <c r="Q766" s="94"/>
      <c r="R766" s="94"/>
      <c r="S766" s="94"/>
      <c r="T766" s="94"/>
      <c r="U766" s="94"/>
      <c r="V766" s="94"/>
      <c r="W766" s="94"/>
      <c r="X766" s="94"/>
      <c r="Y766" s="94"/>
      <c r="Z766" s="94"/>
      <c r="AA766" s="94"/>
      <c r="AB766" s="94"/>
      <c r="AC766" s="95"/>
      <c r="AD766" s="95"/>
      <c r="AE766" s="94"/>
      <c r="AF766" s="95"/>
      <c r="AG766" s="95"/>
      <c r="AH766" s="94"/>
    </row>
    <row r="767" spans="1:34" ht="14.25" customHeight="1">
      <c r="A767" s="94"/>
      <c r="B767" s="95"/>
      <c r="C767" s="94"/>
      <c r="D767" s="94"/>
      <c r="E767" s="94"/>
      <c r="F767" s="94"/>
      <c r="G767" s="94"/>
      <c r="H767" s="94"/>
      <c r="I767" s="94"/>
      <c r="J767" s="94"/>
      <c r="K767" s="94"/>
      <c r="L767" s="94"/>
      <c r="M767" s="94"/>
      <c r="N767" s="95"/>
      <c r="O767" s="96"/>
      <c r="P767" s="94"/>
      <c r="Q767" s="94"/>
      <c r="R767" s="94"/>
      <c r="S767" s="94"/>
      <c r="T767" s="94"/>
      <c r="U767" s="94"/>
      <c r="V767" s="94"/>
      <c r="W767" s="94"/>
      <c r="X767" s="94"/>
      <c r="Y767" s="94"/>
      <c r="Z767" s="94"/>
      <c r="AA767" s="94"/>
      <c r="AB767" s="94"/>
      <c r="AC767" s="95"/>
      <c r="AD767" s="95"/>
      <c r="AE767" s="94"/>
      <c r="AF767" s="95"/>
      <c r="AG767" s="95"/>
      <c r="AH767" s="94"/>
    </row>
    <row r="768" spans="1:34" ht="14.25" customHeight="1">
      <c r="A768" s="94"/>
      <c r="B768" s="95"/>
      <c r="C768" s="94"/>
      <c r="D768" s="94"/>
      <c r="E768" s="94"/>
      <c r="F768" s="94"/>
      <c r="G768" s="94"/>
      <c r="H768" s="94"/>
      <c r="I768" s="94"/>
      <c r="J768" s="94"/>
      <c r="K768" s="94"/>
      <c r="L768" s="94"/>
      <c r="M768" s="94"/>
      <c r="N768" s="95"/>
      <c r="O768" s="96"/>
      <c r="P768" s="94"/>
      <c r="Q768" s="94"/>
      <c r="R768" s="94"/>
      <c r="S768" s="94"/>
      <c r="T768" s="94"/>
      <c r="U768" s="94"/>
      <c r="V768" s="94"/>
      <c r="W768" s="94"/>
      <c r="X768" s="94"/>
      <c r="Y768" s="94"/>
      <c r="Z768" s="94"/>
      <c r="AA768" s="94"/>
      <c r="AB768" s="94"/>
      <c r="AC768" s="95"/>
      <c r="AD768" s="95"/>
      <c r="AE768" s="94"/>
      <c r="AF768" s="95"/>
      <c r="AG768" s="95"/>
      <c r="AH768" s="94"/>
    </row>
    <row r="769" spans="1:34" ht="14.25" customHeight="1">
      <c r="A769" s="94"/>
      <c r="B769" s="95"/>
      <c r="C769" s="94"/>
      <c r="D769" s="94"/>
      <c r="E769" s="94"/>
      <c r="F769" s="94"/>
      <c r="G769" s="94"/>
      <c r="H769" s="94"/>
      <c r="I769" s="94"/>
      <c r="J769" s="94"/>
      <c r="K769" s="94"/>
      <c r="L769" s="94"/>
      <c r="M769" s="94"/>
      <c r="N769" s="95"/>
      <c r="O769" s="96"/>
      <c r="P769" s="94"/>
      <c r="Q769" s="94"/>
      <c r="R769" s="94"/>
      <c r="S769" s="94"/>
      <c r="T769" s="94"/>
      <c r="U769" s="94"/>
      <c r="V769" s="94"/>
      <c r="W769" s="94"/>
      <c r="X769" s="94"/>
      <c r="Y769" s="94"/>
      <c r="Z769" s="94"/>
      <c r="AA769" s="94"/>
      <c r="AB769" s="94"/>
      <c r="AC769" s="95"/>
      <c r="AD769" s="95"/>
      <c r="AE769" s="94"/>
      <c r="AF769" s="95"/>
      <c r="AG769" s="95"/>
      <c r="AH769" s="94"/>
    </row>
    <row r="770" spans="1:34" ht="14.25" customHeight="1">
      <c r="A770" s="94"/>
      <c r="B770" s="95"/>
      <c r="C770" s="94"/>
      <c r="D770" s="94"/>
      <c r="E770" s="94"/>
      <c r="F770" s="94"/>
      <c r="G770" s="94"/>
      <c r="H770" s="94"/>
      <c r="I770" s="94"/>
      <c r="J770" s="94"/>
      <c r="K770" s="94"/>
      <c r="L770" s="94"/>
      <c r="M770" s="94"/>
      <c r="N770" s="95"/>
      <c r="O770" s="96"/>
      <c r="P770" s="94"/>
      <c r="Q770" s="94"/>
      <c r="R770" s="94"/>
      <c r="S770" s="94"/>
      <c r="T770" s="94"/>
      <c r="U770" s="94"/>
      <c r="V770" s="94"/>
      <c r="W770" s="94"/>
      <c r="X770" s="94"/>
      <c r="Y770" s="94"/>
      <c r="Z770" s="94"/>
      <c r="AA770" s="94"/>
      <c r="AB770" s="94"/>
      <c r="AC770" s="95"/>
      <c r="AD770" s="95"/>
      <c r="AE770" s="94"/>
      <c r="AF770" s="95"/>
      <c r="AG770" s="95"/>
      <c r="AH770" s="94"/>
    </row>
    <row r="771" spans="1:34" ht="14.25" customHeight="1">
      <c r="A771" s="94"/>
      <c r="B771" s="95"/>
      <c r="C771" s="94"/>
      <c r="D771" s="94"/>
      <c r="E771" s="94"/>
      <c r="F771" s="94"/>
      <c r="G771" s="94"/>
      <c r="H771" s="94"/>
      <c r="I771" s="94"/>
      <c r="J771" s="94"/>
      <c r="K771" s="94"/>
      <c r="L771" s="94"/>
      <c r="M771" s="94"/>
      <c r="N771" s="95"/>
      <c r="O771" s="96"/>
      <c r="P771" s="94"/>
      <c r="Q771" s="94"/>
      <c r="R771" s="94"/>
      <c r="S771" s="94"/>
      <c r="T771" s="94"/>
      <c r="U771" s="94"/>
      <c r="V771" s="94"/>
      <c r="W771" s="94"/>
      <c r="X771" s="94"/>
      <c r="Y771" s="94"/>
      <c r="Z771" s="94"/>
      <c r="AA771" s="94"/>
      <c r="AB771" s="94"/>
      <c r="AC771" s="95"/>
      <c r="AD771" s="95"/>
      <c r="AE771" s="94"/>
      <c r="AF771" s="95"/>
      <c r="AG771" s="95"/>
      <c r="AH771" s="94"/>
    </row>
    <row r="772" spans="1:34" ht="14.25" customHeight="1">
      <c r="A772" s="94"/>
      <c r="B772" s="95"/>
      <c r="C772" s="94"/>
      <c r="D772" s="94"/>
      <c r="E772" s="94"/>
      <c r="F772" s="94"/>
      <c r="G772" s="94"/>
      <c r="H772" s="94"/>
      <c r="I772" s="94"/>
      <c r="J772" s="94"/>
      <c r="K772" s="94"/>
      <c r="L772" s="94"/>
      <c r="M772" s="94"/>
      <c r="N772" s="95"/>
      <c r="O772" s="96"/>
      <c r="P772" s="94"/>
      <c r="Q772" s="94"/>
      <c r="R772" s="94"/>
      <c r="S772" s="94"/>
      <c r="T772" s="94"/>
      <c r="U772" s="94"/>
      <c r="V772" s="94"/>
      <c r="W772" s="94"/>
      <c r="X772" s="94"/>
      <c r="Y772" s="94"/>
      <c r="Z772" s="94"/>
      <c r="AA772" s="94"/>
      <c r="AB772" s="94"/>
      <c r="AC772" s="95"/>
      <c r="AD772" s="95"/>
      <c r="AE772" s="94"/>
      <c r="AF772" s="95"/>
      <c r="AG772" s="95"/>
      <c r="AH772" s="94"/>
    </row>
    <row r="773" spans="1:34" ht="14.25" customHeight="1">
      <c r="A773" s="94"/>
      <c r="B773" s="95"/>
      <c r="C773" s="94"/>
      <c r="D773" s="94"/>
      <c r="E773" s="94"/>
      <c r="F773" s="94"/>
      <c r="G773" s="94"/>
      <c r="H773" s="94"/>
      <c r="I773" s="94"/>
      <c r="J773" s="94"/>
      <c r="K773" s="94"/>
      <c r="L773" s="94"/>
      <c r="M773" s="94"/>
      <c r="N773" s="95"/>
      <c r="O773" s="96"/>
      <c r="P773" s="94"/>
      <c r="Q773" s="94"/>
      <c r="R773" s="94"/>
      <c r="S773" s="94"/>
      <c r="T773" s="94"/>
      <c r="U773" s="94"/>
      <c r="V773" s="94"/>
      <c r="W773" s="94"/>
      <c r="X773" s="94"/>
      <c r="Y773" s="94"/>
      <c r="Z773" s="94"/>
      <c r="AA773" s="94"/>
      <c r="AB773" s="94"/>
      <c r="AC773" s="95"/>
      <c r="AD773" s="95"/>
      <c r="AE773" s="94"/>
      <c r="AF773" s="95"/>
      <c r="AG773" s="95"/>
      <c r="AH773" s="94"/>
    </row>
    <row r="774" spans="1:34" ht="14.25" customHeight="1">
      <c r="A774" s="94"/>
      <c r="B774" s="95"/>
      <c r="C774" s="94"/>
      <c r="D774" s="94"/>
      <c r="E774" s="94"/>
      <c r="F774" s="94"/>
      <c r="G774" s="94"/>
      <c r="H774" s="94"/>
      <c r="I774" s="94"/>
      <c r="J774" s="94"/>
      <c r="K774" s="94"/>
      <c r="L774" s="94"/>
      <c r="M774" s="94"/>
      <c r="N774" s="95"/>
      <c r="O774" s="96"/>
      <c r="P774" s="94"/>
      <c r="Q774" s="94"/>
      <c r="R774" s="94"/>
      <c r="S774" s="94"/>
      <c r="T774" s="94"/>
      <c r="U774" s="94"/>
      <c r="V774" s="94"/>
      <c r="W774" s="94"/>
      <c r="X774" s="94"/>
      <c r="Y774" s="94"/>
      <c r="Z774" s="94"/>
      <c r="AA774" s="94"/>
      <c r="AB774" s="94"/>
      <c r="AC774" s="95"/>
      <c r="AD774" s="95"/>
      <c r="AE774" s="94"/>
      <c r="AF774" s="95"/>
      <c r="AG774" s="95"/>
      <c r="AH774" s="94"/>
    </row>
    <row r="775" spans="1:34" ht="14.25" customHeight="1">
      <c r="A775" s="94"/>
      <c r="B775" s="95"/>
      <c r="C775" s="94"/>
      <c r="D775" s="94"/>
      <c r="E775" s="94"/>
      <c r="F775" s="94"/>
      <c r="G775" s="94"/>
      <c r="H775" s="94"/>
      <c r="I775" s="94"/>
      <c r="J775" s="94"/>
      <c r="K775" s="94"/>
      <c r="L775" s="94"/>
      <c r="M775" s="94"/>
      <c r="N775" s="95"/>
      <c r="O775" s="96"/>
      <c r="P775" s="94"/>
      <c r="Q775" s="94"/>
      <c r="R775" s="94"/>
      <c r="S775" s="94"/>
      <c r="T775" s="94"/>
      <c r="U775" s="94"/>
      <c r="V775" s="94"/>
      <c r="W775" s="94"/>
      <c r="X775" s="94"/>
      <c r="Y775" s="94"/>
      <c r="Z775" s="94"/>
      <c r="AA775" s="94"/>
      <c r="AB775" s="94"/>
      <c r="AC775" s="95"/>
      <c r="AD775" s="95"/>
      <c r="AE775" s="94"/>
      <c r="AF775" s="95"/>
      <c r="AG775" s="95"/>
      <c r="AH775" s="94"/>
    </row>
    <row r="776" spans="1:34" ht="14.25" customHeight="1">
      <c r="A776" s="94"/>
      <c r="B776" s="95"/>
      <c r="C776" s="94"/>
      <c r="D776" s="94"/>
      <c r="E776" s="94"/>
      <c r="F776" s="94"/>
      <c r="G776" s="94"/>
      <c r="H776" s="94"/>
      <c r="I776" s="94"/>
      <c r="J776" s="94"/>
      <c r="K776" s="94"/>
      <c r="L776" s="94"/>
      <c r="M776" s="94"/>
      <c r="N776" s="95"/>
      <c r="O776" s="96"/>
      <c r="P776" s="94"/>
      <c r="Q776" s="94"/>
      <c r="R776" s="94"/>
      <c r="S776" s="94"/>
      <c r="T776" s="94"/>
      <c r="U776" s="94"/>
      <c r="V776" s="94"/>
      <c r="W776" s="94"/>
      <c r="X776" s="94"/>
      <c r="Y776" s="94"/>
      <c r="Z776" s="94"/>
      <c r="AA776" s="94"/>
      <c r="AB776" s="94"/>
      <c r="AC776" s="95"/>
      <c r="AD776" s="95"/>
      <c r="AE776" s="94"/>
      <c r="AF776" s="95"/>
      <c r="AG776" s="95"/>
      <c r="AH776" s="94"/>
    </row>
    <row r="777" spans="1:34" ht="14.25" customHeight="1">
      <c r="A777" s="94"/>
      <c r="B777" s="95"/>
      <c r="C777" s="94"/>
      <c r="D777" s="94"/>
      <c r="E777" s="94"/>
      <c r="F777" s="94"/>
      <c r="G777" s="94"/>
      <c r="H777" s="94"/>
      <c r="I777" s="94"/>
      <c r="J777" s="94"/>
      <c r="K777" s="94"/>
      <c r="L777" s="94"/>
      <c r="M777" s="94"/>
      <c r="N777" s="95"/>
      <c r="O777" s="96"/>
      <c r="P777" s="94"/>
      <c r="Q777" s="94"/>
      <c r="R777" s="94"/>
      <c r="S777" s="94"/>
      <c r="T777" s="94"/>
      <c r="U777" s="94"/>
      <c r="V777" s="94"/>
      <c r="W777" s="94"/>
      <c r="X777" s="94"/>
      <c r="Y777" s="94"/>
      <c r="Z777" s="94"/>
      <c r="AA777" s="94"/>
      <c r="AB777" s="94"/>
      <c r="AC777" s="95"/>
      <c r="AD777" s="95"/>
      <c r="AE777" s="94"/>
      <c r="AF777" s="95"/>
      <c r="AG777" s="95"/>
      <c r="AH777" s="94"/>
    </row>
    <row r="778" spans="1:34" ht="14.25" customHeight="1">
      <c r="A778" s="94"/>
      <c r="B778" s="95"/>
      <c r="C778" s="94"/>
      <c r="D778" s="94"/>
      <c r="E778" s="94"/>
      <c r="F778" s="94"/>
      <c r="G778" s="94"/>
      <c r="H778" s="94"/>
      <c r="I778" s="94"/>
      <c r="J778" s="94"/>
      <c r="K778" s="94"/>
      <c r="L778" s="94"/>
      <c r="M778" s="94"/>
      <c r="N778" s="95"/>
      <c r="O778" s="96"/>
      <c r="P778" s="94"/>
      <c r="Q778" s="94"/>
      <c r="R778" s="94"/>
      <c r="S778" s="94"/>
      <c r="T778" s="94"/>
      <c r="U778" s="94"/>
      <c r="V778" s="94"/>
      <c r="W778" s="94"/>
      <c r="X778" s="94"/>
      <c r="Y778" s="94"/>
      <c r="Z778" s="94"/>
      <c r="AA778" s="94"/>
      <c r="AB778" s="94"/>
      <c r="AC778" s="95"/>
      <c r="AD778" s="95"/>
      <c r="AE778" s="94"/>
      <c r="AF778" s="95"/>
      <c r="AG778" s="95"/>
      <c r="AH778" s="94"/>
    </row>
    <row r="779" spans="1:34" ht="14.25" customHeight="1">
      <c r="A779" s="94"/>
      <c r="B779" s="95"/>
      <c r="C779" s="94"/>
      <c r="D779" s="94"/>
      <c r="E779" s="94"/>
      <c r="F779" s="94"/>
      <c r="G779" s="94"/>
      <c r="H779" s="94"/>
      <c r="I779" s="94"/>
      <c r="J779" s="94"/>
      <c r="K779" s="94"/>
      <c r="L779" s="94"/>
      <c r="M779" s="94"/>
      <c r="N779" s="95"/>
      <c r="O779" s="96"/>
      <c r="P779" s="94"/>
      <c r="Q779" s="94"/>
      <c r="R779" s="94"/>
      <c r="S779" s="94"/>
      <c r="T779" s="94"/>
      <c r="U779" s="94"/>
      <c r="V779" s="94"/>
      <c r="W779" s="94"/>
      <c r="X779" s="94"/>
      <c r="Y779" s="94"/>
      <c r="Z779" s="94"/>
      <c r="AA779" s="94"/>
      <c r="AB779" s="94"/>
      <c r="AC779" s="95"/>
      <c r="AD779" s="95"/>
      <c r="AE779" s="94"/>
      <c r="AF779" s="95"/>
      <c r="AG779" s="95"/>
      <c r="AH779" s="94"/>
    </row>
    <row r="780" spans="1:34" ht="14.25" customHeight="1">
      <c r="A780" s="94"/>
      <c r="B780" s="95"/>
      <c r="C780" s="94"/>
      <c r="D780" s="94"/>
      <c r="E780" s="94"/>
      <c r="F780" s="94"/>
      <c r="G780" s="94"/>
      <c r="H780" s="94"/>
      <c r="I780" s="94"/>
      <c r="J780" s="94"/>
      <c r="K780" s="94"/>
      <c r="L780" s="94"/>
      <c r="M780" s="94"/>
      <c r="N780" s="95"/>
      <c r="O780" s="96"/>
      <c r="P780" s="94"/>
      <c r="Q780" s="94"/>
      <c r="R780" s="94"/>
      <c r="S780" s="94"/>
      <c r="T780" s="94"/>
      <c r="U780" s="94"/>
      <c r="V780" s="94"/>
      <c r="W780" s="94"/>
      <c r="X780" s="94"/>
      <c r="Y780" s="94"/>
      <c r="Z780" s="94"/>
      <c r="AA780" s="94"/>
      <c r="AB780" s="94"/>
      <c r="AC780" s="95"/>
      <c r="AD780" s="95"/>
      <c r="AE780" s="94"/>
      <c r="AF780" s="95"/>
      <c r="AG780" s="95"/>
      <c r="AH780" s="94"/>
    </row>
    <row r="781" spans="1:34" ht="14.25" customHeight="1">
      <c r="A781" s="94"/>
      <c r="B781" s="95"/>
      <c r="C781" s="94"/>
      <c r="D781" s="94"/>
      <c r="E781" s="94"/>
      <c r="F781" s="94"/>
      <c r="G781" s="94"/>
      <c r="H781" s="94"/>
      <c r="I781" s="94"/>
      <c r="J781" s="94"/>
      <c r="K781" s="94"/>
      <c r="L781" s="94"/>
      <c r="M781" s="94"/>
      <c r="N781" s="95"/>
      <c r="O781" s="96"/>
      <c r="P781" s="94"/>
      <c r="Q781" s="94"/>
      <c r="R781" s="94"/>
      <c r="S781" s="94"/>
      <c r="T781" s="94"/>
      <c r="U781" s="94"/>
      <c r="V781" s="94"/>
      <c r="W781" s="94"/>
      <c r="X781" s="94"/>
      <c r="Y781" s="94"/>
      <c r="Z781" s="94"/>
      <c r="AA781" s="94"/>
      <c r="AB781" s="94"/>
      <c r="AC781" s="95"/>
      <c r="AD781" s="95"/>
      <c r="AE781" s="94"/>
      <c r="AF781" s="95"/>
      <c r="AG781" s="95"/>
      <c r="AH781" s="94"/>
    </row>
    <row r="782" spans="1:34" ht="14.25" customHeight="1">
      <c r="A782" s="94"/>
      <c r="B782" s="95"/>
      <c r="C782" s="94"/>
      <c r="D782" s="94"/>
      <c r="E782" s="94"/>
      <c r="F782" s="94"/>
      <c r="G782" s="94"/>
      <c r="H782" s="94"/>
      <c r="I782" s="94"/>
      <c r="J782" s="94"/>
      <c r="K782" s="94"/>
      <c r="L782" s="94"/>
      <c r="M782" s="94"/>
      <c r="N782" s="95"/>
      <c r="O782" s="96"/>
      <c r="P782" s="94"/>
      <c r="Q782" s="94"/>
      <c r="R782" s="94"/>
      <c r="S782" s="94"/>
      <c r="T782" s="94"/>
      <c r="U782" s="94"/>
      <c r="V782" s="94"/>
      <c r="W782" s="94"/>
      <c r="X782" s="94"/>
      <c r="Y782" s="94"/>
      <c r="Z782" s="94"/>
      <c r="AA782" s="94"/>
      <c r="AB782" s="94"/>
      <c r="AC782" s="95"/>
      <c r="AD782" s="95"/>
      <c r="AE782" s="94"/>
      <c r="AF782" s="95"/>
      <c r="AG782" s="95"/>
      <c r="AH782" s="94"/>
    </row>
    <row r="783" spans="1:34" ht="14.25" customHeight="1">
      <c r="A783" s="94"/>
      <c r="B783" s="95"/>
      <c r="C783" s="94"/>
      <c r="D783" s="94"/>
      <c r="E783" s="94"/>
      <c r="F783" s="94"/>
      <c r="G783" s="94"/>
      <c r="H783" s="94"/>
      <c r="I783" s="94"/>
      <c r="J783" s="94"/>
      <c r="K783" s="94"/>
      <c r="L783" s="94"/>
      <c r="M783" s="94"/>
      <c r="N783" s="95"/>
      <c r="O783" s="96"/>
      <c r="P783" s="94"/>
      <c r="Q783" s="94"/>
      <c r="R783" s="94"/>
      <c r="S783" s="94"/>
      <c r="T783" s="94"/>
      <c r="U783" s="94"/>
      <c r="V783" s="94"/>
      <c r="W783" s="94"/>
      <c r="X783" s="94"/>
      <c r="Y783" s="94"/>
      <c r="Z783" s="94"/>
      <c r="AA783" s="94"/>
      <c r="AB783" s="94"/>
      <c r="AC783" s="95"/>
      <c r="AD783" s="95"/>
      <c r="AE783" s="94"/>
      <c r="AF783" s="95"/>
      <c r="AG783" s="95"/>
      <c r="AH783" s="94"/>
    </row>
    <row r="784" spans="1:34" ht="14.25" customHeight="1">
      <c r="A784" s="94"/>
      <c r="B784" s="95"/>
      <c r="C784" s="94"/>
      <c r="D784" s="94"/>
      <c r="E784" s="94"/>
      <c r="F784" s="94"/>
      <c r="G784" s="94"/>
      <c r="H784" s="94"/>
      <c r="I784" s="94"/>
      <c r="J784" s="94"/>
      <c r="K784" s="94"/>
      <c r="L784" s="94"/>
      <c r="M784" s="94"/>
      <c r="N784" s="95"/>
      <c r="O784" s="96"/>
      <c r="P784" s="94"/>
      <c r="Q784" s="94"/>
      <c r="R784" s="94"/>
      <c r="S784" s="94"/>
      <c r="T784" s="94"/>
      <c r="U784" s="94"/>
      <c r="V784" s="94"/>
      <c r="W784" s="94"/>
      <c r="X784" s="94"/>
      <c r="Y784" s="94"/>
      <c r="Z784" s="94"/>
      <c r="AA784" s="94"/>
      <c r="AB784" s="94"/>
      <c r="AC784" s="95"/>
      <c r="AD784" s="95"/>
      <c r="AE784" s="94"/>
      <c r="AF784" s="95"/>
      <c r="AG784" s="95"/>
      <c r="AH784" s="94"/>
    </row>
    <row r="785" spans="1:34" ht="14.25" customHeight="1">
      <c r="A785" s="94"/>
      <c r="B785" s="95"/>
      <c r="C785" s="94"/>
      <c r="D785" s="94"/>
      <c r="E785" s="94"/>
      <c r="F785" s="94"/>
      <c r="G785" s="94"/>
      <c r="H785" s="94"/>
      <c r="I785" s="94"/>
      <c r="J785" s="94"/>
      <c r="K785" s="94"/>
      <c r="L785" s="94"/>
      <c r="M785" s="94"/>
      <c r="N785" s="95"/>
      <c r="O785" s="96"/>
      <c r="P785" s="94"/>
      <c r="Q785" s="94"/>
      <c r="R785" s="94"/>
      <c r="S785" s="94"/>
      <c r="T785" s="94"/>
      <c r="U785" s="94"/>
      <c r="V785" s="94"/>
      <c r="W785" s="94"/>
      <c r="X785" s="94"/>
      <c r="Y785" s="94"/>
      <c r="Z785" s="94"/>
      <c r="AA785" s="94"/>
      <c r="AB785" s="94"/>
      <c r="AC785" s="95"/>
      <c r="AD785" s="95"/>
      <c r="AE785" s="94"/>
      <c r="AF785" s="95"/>
      <c r="AG785" s="95"/>
      <c r="AH785" s="94"/>
    </row>
    <row r="786" spans="1:34" ht="14.25" customHeight="1">
      <c r="A786" s="94"/>
      <c r="B786" s="95"/>
      <c r="C786" s="94"/>
      <c r="D786" s="94"/>
      <c r="E786" s="94"/>
      <c r="F786" s="94"/>
      <c r="G786" s="94"/>
      <c r="H786" s="94"/>
      <c r="I786" s="94"/>
      <c r="J786" s="94"/>
      <c r="K786" s="94"/>
      <c r="L786" s="94"/>
      <c r="M786" s="94"/>
      <c r="N786" s="95"/>
      <c r="O786" s="96"/>
      <c r="P786" s="94"/>
      <c r="Q786" s="94"/>
      <c r="R786" s="94"/>
      <c r="S786" s="94"/>
      <c r="T786" s="94"/>
      <c r="U786" s="94"/>
      <c r="V786" s="94"/>
      <c r="W786" s="94"/>
      <c r="X786" s="94"/>
      <c r="Y786" s="94"/>
      <c r="Z786" s="94"/>
      <c r="AA786" s="94"/>
      <c r="AB786" s="94"/>
      <c r="AC786" s="95"/>
      <c r="AD786" s="95"/>
      <c r="AE786" s="94"/>
      <c r="AF786" s="95"/>
      <c r="AG786" s="95"/>
      <c r="AH786" s="94"/>
    </row>
    <row r="787" spans="1:34" ht="14.25" customHeight="1">
      <c r="A787" s="94"/>
      <c r="B787" s="95"/>
      <c r="C787" s="94"/>
      <c r="D787" s="94"/>
      <c r="E787" s="94"/>
      <c r="F787" s="94"/>
      <c r="G787" s="94"/>
      <c r="H787" s="94"/>
      <c r="I787" s="94"/>
      <c r="J787" s="94"/>
      <c r="K787" s="94"/>
      <c r="L787" s="94"/>
      <c r="M787" s="94"/>
      <c r="N787" s="95"/>
      <c r="O787" s="96"/>
      <c r="P787" s="94"/>
      <c r="Q787" s="94"/>
      <c r="R787" s="94"/>
      <c r="S787" s="94"/>
      <c r="T787" s="94"/>
      <c r="U787" s="94"/>
      <c r="V787" s="94"/>
      <c r="W787" s="94"/>
      <c r="X787" s="94"/>
      <c r="Y787" s="94"/>
      <c r="Z787" s="94"/>
      <c r="AA787" s="94"/>
      <c r="AB787" s="94"/>
      <c r="AC787" s="95"/>
      <c r="AD787" s="95"/>
      <c r="AE787" s="94"/>
      <c r="AF787" s="95"/>
      <c r="AG787" s="95"/>
      <c r="AH787" s="94"/>
    </row>
    <row r="788" spans="1:34" ht="14.25" customHeight="1">
      <c r="A788" s="94"/>
      <c r="B788" s="95"/>
      <c r="C788" s="94"/>
      <c r="D788" s="94"/>
      <c r="E788" s="94"/>
      <c r="F788" s="94"/>
      <c r="G788" s="94"/>
      <c r="H788" s="94"/>
      <c r="I788" s="94"/>
      <c r="J788" s="94"/>
      <c r="K788" s="94"/>
      <c r="L788" s="94"/>
      <c r="M788" s="94"/>
      <c r="N788" s="95"/>
      <c r="O788" s="96"/>
      <c r="P788" s="94"/>
      <c r="Q788" s="94"/>
      <c r="R788" s="94"/>
      <c r="S788" s="94"/>
      <c r="T788" s="94"/>
      <c r="U788" s="94"/>
      <c r="V788" s="94"/>
      <c r="W788" s="94"/>
      <c r="X788" s="94"/>
      <c r="Y788" s="94"/>
      <c r="Z788" s="94"/>
      <c r="AA788" s="94"/>
      <c r="AB788" s="94"/>
      <c r="AC788" s="95"/>
      <c r="AD788" s="95"/>
      <c r="AE788" s="94"/>
      <c r="AF788" s="95"/>
      <c r="AG788" s="95"/>
      <c r="AH788" s="94"/>
    </row>
    <row r="789" spans="1:34" ht="14.25" customHeight="1">
      <c r="A789" s="94"/>
      <c r="B789" s="95"/>
      <c r="C789" s="94"/>
      <c r="D789" s="94"/>
      <c r="E789" s="94"/>
      <c r="F789" s="94"/>
      <c r="G789" s="94"/>
      <c r="H789" s="94"/>
      <c r="I789" s="94"/>
      <c r="J789" s="94"/>
      <c r="K789" s="94"/>
      <c r="L789" s="94"/>
      <c r="M789" s="94"/>
      <c r="N789" s="95"/>
      <c r="O789" s="96"/>
      <c r="P789" s="94"/>
      <c r="Q789" s="94"/>
      <c r="R789" s="94"/>
      <c r="S789" s="94"/>
      <c r="T789" s="94"/>
      <c r="U789" s="94"/>
      <c r="V789" s="94"/>
      <c r="W789" s="94"/>
      <c r="X789" s="94"/>
      <c r="Y789" s="94"/>
      <c r="Z789" s="94"/>
      <c r="AA789" s="94"/>
      <c r="AB789" s="94"/>
      <c r="AC789" s="95"/>
      <c r="AD789" s="95"/>
      <c r="AE789" s="94"/>
      <c r="AF789" s="95"/>
      <c r="AG789" s="95"/>
      <c r="AH789" s="94"/>
    </row>
    <row r="790" spans="1:34" ht="14.25" customHeight="1">
      <c r="A790" s="94"/>
      <c r="B790" s="95"/>
      <c r="C790" s="94"/>
      <c r="D790" s="94"/>
      <c r="E790" s="94"/>
      <c r="F790" s="94"/>
      <c r="G790" s="94"/>
      <c r="H790" s="94"/>
      <c r="I790" s="94"/>
      <c r="J790" s="94"/>
      <c r="K790" s="94"/>
      <c r="L790" s="94"/>
      <c r="M790" s="94"/>
      <c r="N790" s="95"/>
      <c r="O790" s="96"/>
      <c r="P790" s="94"/>
      <c r="Q790" s="94"/>
      <c r="R790" s="94"/>
      <c r="S790" s="94"/>
      <c r="T790" s="94"/>
      <c r="U790" s="94"/>
      <c r="V790" s="94"/>
      <c r="W790" s="94"/>
      <c r="X790" s="94"/>
      <c r="Y790" s="94"/>
      <c r="Z790" s="94"/>
      <c r="AA790" s="94"/>
      <c r="AB790" s="94"/>
      <c r="AC790" s="95"/>
      <c r="AD790" s="95"/>
      <c r="AE790" s="94"/>
      <c r="AF790" s="95"/>
      <c r="AG790" s="95"/>
      <c r="AH790" s="94"/>
    </row>
    <row r="791" spans="1:34" ht="14.25" customHeight="1">
      <c r="A791" s="94"/>
      <c r="B791" s="95"/>
      <c r="C791" s="94"/>
      <c r="D791" s="94"/>
      <c r="E791" s="94"/>
      <c r="F791" s="94"/>
      <c r="G791" s="94"/>
      <c r="H791" s="94"/>
      <c r="I791" s="94"/>
      <c r="J791" s="94"/>
      <c r="K791" s="94"/>
      <c r="L791" s="94"/>
      <c r="M791" s="94"/>
      <c r="N791" s="95"/>
      <c r="O791" s="96"/>
      <c r="P791" s="94"/>
      <c r="Q791" s="94"/>
      <c r="R791" s="94"/>
      <c r="S791" s="94"/>
      <c r="T791" s="94"/>
      <c r="U791" s="94"/>
      <c r="V791" s="94"/>
      <c r="W791" s="94"/>
      <c r="X791" s="94"/>
      <c r="Y791" s="94"/>
      <c r="Z791" s="94"/>
      <c r="AA791" s="94"/>
      <c r="AB791" s="94"/>
      <c r="AC791" s="95"/>
      <c r="AD791" s="95"/>
      <c r="AE791" s="94"/>
      <c r="AF791" s="95"/>
      <c r="AG791" s="95"/>
      <c r="AH791" s="94"/>
    </row>
    <row r="792" spans="1:34" ht="14.25" customHeight="1">
      <c r="A792" s="94"/>
      <c r="B792" s="95"/>
      <c r="C792" s="94"/>
      <c r="D792" s="94"/>
      <c r="E792" s="94"/>
      <c r="F792" s="94"/>
      <c r="G792" s="94"/>
      <c r="H792" s="94"/>
      <c r="I792" s="94"/>
      <c r="J792" s="94"/>
      <c r="K792" s="94"/>
      <c r="L792" s="94"/>
      <c r="M792" s="94"/>
      <c r="N792" s="95"/>
      <c r="O792" s="96"/>
      <c r="P792" s="94"/>
      <c r="Q792" s="94"/>
      <c r="R792" s="94"/>
      <c r="S792" s="94"/>
      <c r="T792" s="94"/>
      <c r="U792" s="94"/>
      <c r="V792" s="94"/>
      <c r="W792" s="94"/>
      <c r="X792" s="94"/>
      <c r="Y792" s="94"/>
      <c r="Z792" s="94"/>
      <c r="AA792" s="94"/>
      <c r="AB792" s="94"/>
      <c r="AC792" s="95"/>
      <c r="AD792" s="95"/>
      <c r="AE792" s="94"/>
      <c r="AF792" s="95"/>
      <c r="AG792" s="95"/>
      <c r="AH792" s="94"/>
    </row>
    <row r="793" spans="1:34" ht="14.25" customHeight="1">
      <c r="A793" s="94"/>
      <c r="B793" s="95"/>
      <c r="C793" s="94"/>
      <c r="D793" s="94"/>
      <c r="E793" s="94"/>
      <c r="F793" s="94"/>
      <c r="G793" s="94"/>
      <c r="H793" s="94"/>
      <c r="I793" s="94"/>
      <c r="J793" s="94"/>
      <c r="K793" s="94"/>
      <c r="L793" s="94"/>
      <c r="M793" s="94"/>
      <c r="N793" s="95"/>
      <c r="O793" s="96"/>
      <c r="P793" s="94"/>
      <c r="Q793" s="94"/>
      <c r="R793" s="94"/>
      <c r="S793" s="94"/>
      <c r="T793" s="94"/>
      <c r="U793" s="94"/>
      <c r="V793" s="94"/>
      <c r="W793" s="94"/>
      <c r="X793" s="94"/>
      <c r="Y793" s="94"/>
      <c r="Z793" s="94"/>
      <c r="AA793" s="94"/>
      <c r="AB793" s="94"/>
      <c r="AC793" s="95"/>
      <c r="AD793" s="95"/>
      <c r="AE793" s="94"/>
      <c r="AF793" s="95"/>
      <c r="AG793" s="95"/>
      <c r="AH793" s="94"/>
    </row>
    <row r="794" spans="1:34" ht="14.25" customHeight="1">
      <c r="A794" s="94"/>
      <c r="B794" s="95"/>
      <c r="C794" s="94"/>
      <c r="D794" s="94"/>
      <c r="E794" s="94"/>
      <c r="F794" s="94"/>
      <c r="G794" s="94"/>
      <c r="H794" s="94"/>
      <c r="I794" s="94"/>
      <c r="J794" s="94"/>
      <c r="K794" s="94"/>
      <c r="L794" s="94"/>
      <c r="M794" s="94"/>
      <c r="N794" s="95"/>
      <c r="O794" s="96"/>
      <c r="P794" s="94"/>
      <c r="Q794" s="94"/>
      <c r="R794" s="94"/>
      <c r="S794" s="94"/>
      <c r="T794" s="94"/>
      <c r="U794" s="94"/>
      <c r="V794" s="94"/>
      <c r="W794" s="94"/>
      <c r="X794" s="94"/>
      <c r="Y794" s="94"/>
      <c r="Z794" s="94"/>
      <c r="AA794" s="94"/>
      <c r="AB794" s="94"/>
      <c r="AC794" s="95"/>
      <c r="AD794" s="95"/>
      <c r="AE794" s="94"/>
      <c r="AF794" s="95"/>
      <c r="AG794" s="95"/>
      <c r="AH794" s="94"/>
    </row>
    <row r="795" spans="1:34" ht="14.25" customHeight="1">
      <c r="A795" s="94"/>
      <c r="B795" s="95"/>
      <c r="C795" s="94"/>
      <c r="D795" s="94"/>
      <c r="E795" s="94"/>
      <c r="F795" s="94"/>
      <c r="G795" s="94"/>
      <c r="H795" s="94"/>
      <c r="I795" s="94"/>
      <c r="J795" s="94"/>
      <c r="K795" s="94"/>
      <c r="L795" s="94"/>
      <c r="M795" s="94"/>
      <c r="N795" s="95"/>
      <c r="O795" s="96"/>
      <c r="P795" s="94"/>
      <c r="Q795" s="94"/>
      <c r="R795" s="94"/>
      <c r="S795" s="94"/>
      <c r="T795" s="94"/>
      <c r="U795" s="94"/>
      <c r="V795" s="94"/>
      <c r="W795" s="94"/>
      <c r="X795" s="94"/>
      <c r="Y795" s="94"/>
      <c r="Z795" s="94"/>
      <c r="AA795" s="94"/>
      <c r="AB795" s="94"/>
      <c r="AC795" s="95"/>
      <c r="AD795" s="95"/>
      <c r="AE795" s="94"/>
      <c r="AF795" s="95"/>
      <c r="AG795" s="95"/>
      <c r="AH795" s="94"/>
    </row>
    <row r="796" spans="1:34" ht="14.25" customHeight="1">
      <c r="A796" s="94"/>
      <c r="B796" s="95"/>
      <c r="C796" s="94"/>
      <c r="D796" s="94"/>
      <c r="E796" s="94"/>
      <c r="F796" s="94"/>
      <c r="G796" s="94"/>
      <c r="H796" s="94"/>
      <c r="I796" s="94"/>
      <c r="J796" s="94"/>
      <c r="K796" s="94"/>
      <c r="L796" s="94"/>
      <c r="M796" s="94"/>
      <c r="N796" s="95"/>
      <c r="O796" s="96"/>
      <c r="P796" s="94"/>
      <c r="Q796" s="94"/>
      <c r="R796" s="94"/>
      <c r="S796" s="94"/>
      <c r="T796" s="94"/>
      <c r="U796" s="94"/>
      <c r="V796" s="94"/>
      <c r="W796" s="94"/>
      <c r="X796" s="94"/>
      <c r="Y796" s="94"/>
      <c r="Z796" s="94"/>
      <c r="AA796" s="94"/>
      <c r="AB796" s="94"/>
      <c r="AC796" s="95"/>
      <c r="AD796" s="95"/>
      <c r="AE796" s="94"/>
      <c r="AF796" s="95"/>
      <c r="AG796" s="95"/>
      <c r="AH796" s="94"/>
    </row>
    <row r="797" spans="1:34" ht="14.25" customHeight="1">
      <c r="A797" s="94"/>
      <c r="B797" s="95"/>
      <c r="C797" s="94"/>
      <c r="D797" s="94"/>
      <c r="E797" s="94"/>
      <c r="F797" s="94"/>
      <c r="G797" s="94"/>
      <c r="H797" s="94"/>
      <c r="I797" s="94"/>
      <c r="J797" s="94"/>
      <c r="K797" s="94"/>
      <c r="L797" s="94"/>
      <c r="M797" s="94"/>
      <c r="N797" s="95"/>
      <c r="O797" s="96"/>
      <c r="P797" s="94"/>
      <c r="Q797" s="94"/>
      <c r="R797" s="94"/>
      <c r="S797" s="94"/>
      <c r="T797" s="94"/>
      <c r="U797" s="94"/>
      <c r="V797" s="94"/>
      <c r="W797" s="94"/>
      <c r="X797" s="94"/>
      <c r="Y797" s="94"/>
      <c r="Z797" s="94"/>
      <c r="AA797" s="94"/>
      <c r="AB797" s="94"/>
      <c r="AC797" s="95"/>
      <c r="AD797" s="95"/>
      <c r="AE797" s="94"/>
      <c r="AF797" s="95"/>
      <c r="AG797" s="95"/>
      <c r="AH797" s="94"/>
    </row>
    <row r="798" spans="1:34" ht="14.25" customHeight="1">
      <c r="A798" s="94"/>
      <c r="B798" s="95"/>
      <c r="C798" s="94"/>
      <c r="D798" s="94"/>
      <c r="E798" s="94"/>
      <c r="F798" s="94"/>
      <c r="G798" s="94"/>
      <c r="H798" s="94"/>
      <c r="I798" s="94"/>
      <c r="J798" s="94"/>
      <c r="K798" s="94"/>
      <c r="L798" s="94"/>
      <c r="M798" s="94"/>
      <c r="N798" s="95"/>
      <c r="O798" s="96"/>
      <c r="P798" s="94"/>
      <c r="Q798" s="94"/>
      <c r="R798" s="94"/>
      <c r="S798" s="94"/>
      <c r="T798" s="94"/>
      <c r="U798" s="94"/>
      <c r="V798" s="94"/>
      <c r="W798" s="94"/>
      <c r="X798" s="94"/>
      <c r="Y798" s="94"/>
      <c r="Z798" s="94"/>
      <c r="AA798" s="94"/>
      <c r="AB798" s="94"/>
      <c r="AC798" s="95"/>
      <c r="AD798" s="95"/>
      <c r="AE798" s="94"/>
      <c r="AF798" s="95"/>
      <c r="AG798" s="95"/>
      <c r="AH798" s="94"/>
    </row>
    <row r="799" spans="1:34" ht="14.25" customHeight="1">
      <c r="A799" s="94"/>
      <c r="B799" s="95"/>
      <c r="C799" s="94"/>
      <c r="D799" s="94"/>
      <c r="E799" s="94"/>
      <c r="F799" s="94"/>
      <c r="G799" s="94"/>
      <c r="H799" s="94"/>
      <c r="I799" s="94"/>
      <c r="J799" s="94"/>
      <c r="K799" s="94"/>
      <c r="L799" s="94"/>
      <c r="M799" s="94"/>
      <c r="N799" s="95"/>
      <c r="O799" s="96"/>
      <c r="P799" s="94"/>
      <c r="Q799" s="94"/>
      <c r="R799" s="94"/>
      <c r="S799" s="94"/>
      <c r="T799" s="94"/>
      <c r="U799" s="94"/>
      <c r="V799" s="94"/>
      <c r="W799" s="94"/>
      <c r="X799" s="94"/>
      <c r="Y799" s="94"/>
      <c r="Z799" s="94"/>
      <c r="AA799" s="94"/>
      <c r="AB799" s="94"/>
      <c r="AC799" s="95"/>
      <c r="AD799" s="95"/>
      <c r="AE799" s="94"/>
      <c r="AF799" s="95"/>
      <c r="AG799" s="95"/>
      <c r="AH799" s="94"/>
    </row>
    <row r="800" spans="1:34" ht="14.25" customHeight="1">
      <c r="A800" s="94"/>
      <c r="B800" s="95"/>
      <c r="C800" s="94"/>
      <c r="D800" s="94"/>
      <c r="E800" s="94"/>
      <c r="F800" s="94"/>
      <c r="G800" s="94"/>
      <c r="H800" s="94"/>
      <c r="I800" s="94"/>
      <c r="J800" s="94"/>
      <c r="K800" s="94"/>
      <c r="L800" s="94"/>
      <c r="M800" s="94"/>
      <c r="N800" s="95"/>
      <c r="O800" s="96"/>
      <c r="P800" s="94"/>
      <c r="Q800" s="94"/>
      <c r="R800" s="94"/>
      <c r="S800" s="94"/>
      <c r="T800" s="94"/>
      <c r="U800" s="94"/>
      <c r="V800" s="94"/>
      <c r="W800" s="94"/>
      <c r="X800" s="94"/>
      <c r="Y800" s="94"/>
      <c r="Z800" s="94"/>
      <c r="AA800" s="94"/>
      <c r="AB800" s="94"/>
      <c r="AC800" s="95"/>
      <c r="AD800" s="95"/>
      <c r="AE800" s="94"/>
      <c r="AF800" s="95"/>
      <c r="AG800" s="95"/>
      <c r="AH800" s="94"/>
    </row>
    <row r="801" spans="1:34" ht="14.25" customHeight="1">
      <c r="A801" s="94"/>
      <c r="B801" s="95"/>
      <c r="C801" s="94"/>
      <c r="D801" s="94"/>
      <c r="E801" s="94"/>
      <c r="F801" s="94"/>
      <c r="G801" s="94"/>
      <c r="H801" s="94"/>
      <c r="I801" s="94"/>
      <c r="J801" s="94"/>
      <c r="K801" s="94"/>
      <c r="L801" s="94"/>
      <c r="M801" s="94"/>
      <c r="N801" s="95"/>
      <c r="O801" s="96"/>
      <c r="P801" s="94"/>
      <c r="Q801" s="94"/>
      <c r="R801" s="94"/>
      <c r="S801" s="94"/>
      <c r="T801" s="94"/>
      <c r="U801" s="94"/>
      <c r="V801" s="94"/>
      <c r="W801" s="94"/>
      <c r="X801" s="94"/>
      <c r="Y801" s="94"/>
      <c r="Z801" s="94"/>
      <c r="AA801" s="94"/>
      <c r="AB801" s="94"/>
      <c r="AC801" s="95"/>
      <c r="AD801" s="95"/>
      <c r="AE801" s="94"/>
      <c r="AF801" s="95"/>
      <c r="AG801" s="95"/>
      <c r="AH801" s="94"/>
    </row>
    <row r="802" spans="1:34" ht="14.25" customHeight="1">
      <c r="A802" s="94"/>
      <c r="B802" s="95"/>
      <c r="C802" s="94"/>
      <c r="D802" s="94"/>
      <c r="E802" s="94"/>
      <c r="F802" s="94"/>
      <c r="G802" s="94"/>
      <c r="H802" s="94"/>
      <c r="I802" s="94"/>
      <c r="J802" s="94"/>
      <c r="K802" s="94"/>
      <c r="L802" s="94"/>
      <c r="M802" s="94"/>
      <c r="N802" s="95"/>
      <c r="O802" s="96"/>
      <c r="P802" s="94"/>
      <c r="Q802" s="94"/>
      <c r="R802" s="94"/>
      <c r="S802" s="94"/>
      <c r="T802" s="94"/>
      <c r="U802" s="94"/>
      <c r="V802" s="94"/>
      <c r="W802" s="94"/>
      <c r="X802" s="94"/>
      <c r="Y802" s="94"/>
      <c r="Z802" s="94"/>
      <c r="AA802" s="94"/>
      <c r="AB802" s="94"/>
      <c r="AC802" s="95"/>
      <c r="AD802" s="95"/>
      <c r="AE802" s="94"/>
      <c r="AF802" s="95"/>
      <c r="AG802" s="95"/>
      <c r="AH802" s="94"/>
    </row>
    <row r="803" spans="1:34" ht="14.25" customHeight="1">
      <c r="A803" s="94"/>
      <c r="B803" s="95"/>
      <c r="C803" s="94"/>
      <c r="D803" s="94"/>
      <c r="E803" s="94"/>
      <c r="F803" s="94"/>
      <c r="G803" s="94"/>
      <c r="H803" s="94"/>
      <c r="I803" s="94"/>
      <c r="J803" s="94"/>
      <c r="K803" s="94"/>
      <c r="L803" s="94"/>
      <c r="M803" s="94"/>
      <c r="N803" s="95"/>
      <c r="O803" s="96"/>
      <c r="P803" s="94"/>
      <c r="Q803" s="94"/>
      <c r="R803" s="94"/>
      <c r="S803" s="94"/>
      <c r="T803" s="94"/>
      <c r="U803" s="94"/>
      <c r="V803" s="94"/>
      <c r="W803" s="94"/>
      <c r="X803" s="94"/>
      <c r="Y803" s="94"/>
      <c r="Z803" s="94"/>
      <c r="AA803" s="94"/>
      <c r="AB803" s="94"/>
      <c r="AC803" s="95"/>
      <c r="AD803" s="95"/>
      <c r="AE803" s="94"/>
      <c r="AF803" s="95"/>
      <c r="AG803" s="95"/>
      <c r="AH803" s="94"/>
    </row>
    <row r="804" spans="1:34" ht="14.25" customHeight="1">
      <c r="A804" s="94"/>
      <c r="B804" s="95"/>
      <c r="C804" s="94"/>
      <c r="D804" s="94"/>
      <c r="E804" s="94"/>
      <c r="F804" s="94"/>
      <c r="G804" s="94"/>
      <c r="H804" s="94"/>
      <c r="I804" s="94"/>
      <c r="J804" s="94"/>
      <c r="K804" s="94"/>
      <c r="L804" s="94"/>
      <c r="M804" s="94"/>
      <c r="N804" s="95"/>
      <c r="O804" s="96"/>
      <c r="P804" s="94"/>
      <c r="Q804" s="94"/>
      <c r="R804" s="94"/>
      <c r="S804" s="94"/>
      <c r="T804" s="94"/>
      <c r="U804" s="94"/>
      <c r="V804" s="94"/>
      <c r="W804" s="94"/>
      <c r="X804" s="94"/>
      <c r="Y804" s="94"/>
      <c r="Z804" s="94"/>
      <c r="AA804" s="94"/>
      <c r="AB804" s="94"/>
      <c r="AC804" s="95"/>
      <c r="AD804" s="95"/>
      <c r="AE804" s="94"/>
      <c r="AF804" s="95"/>
      <c r="AG804" s="95"/>
      <c r="AH804" s="94"/>
    </row>
    <row r="805" spans="1:34" ht="14.25" customHeight="1">
      <c r="A805" s="94"/>
      <c r="B805" s="95"/>
      <c r="C805" s="94"/>
      <c r="D805" s="94"/>
      <c r="E805" s="94"/>
      <c r="F805" s="94"/>
      <c r="G805" s="94"/>
      <c r="H805" s="94"/>
      <c r="I805" s="94"/>
      <c r="J805" s="94"/>
      <c r="K805" s="94"/>
      <c r="L805" s="94"/>
      <c r="M805" s="94"/>
      <c r="N805" s="95"/>
      <c r="O805" s="96"/>
      <c r="P805" s="94"/>
      <c r="Q805" s="94"/>
      <c r="R805" s="94"/>
      <c r="S805" s="94"/>
      <c r="T805" s="94"/>
      <c r="U805" s="94"/>
      <c r="V805" s="94"/>
      <c r="W805" s="94"/>
      <c r="X805" s="94"/>
      <c r="Y805" s="94"/>
      <c r="Z805" s="94"/>
      <c r="AA805" s="94"/>
      <c r="AB805" s="94"/>
      <c r="AC805" s="95"/>
      <c r="AD805" s="95"/>
      <c r="AE805" s="94"/>
      <c r="AF805" s="95"/>
      <c r="AG805" s="95"/>
      <c r="AH805" s="94"/>
    </row>
    <row r="806" spans="1:34" ht="14.25" customHeight="1">
      <c r="A806" s="94"/>
      <c r="B806" s="95"/>
      <c r="C806" s="94"/>
      <c r="D806" s="94"/>
      <c r="E806" s="94"/>
      <c r="F806" s="94"/>
      <c r="G806" s="94"/>
      <c r="H806" s="94"/>
      <c r="I806" s="94"/>
      <c r="J806" s="94"/>
      <c r="K806" s="94"/>
      <c r="L806" s="94"/>
      <c r="M806" s="94"/>
      <c r="N806" s="95"/>
      <c r="O806" s="96"/>
      <c r="P806" s="94"/>
      <c r="Q806" s="94"/>
      <c r="R806" s="94"/>
      <c r="S806" s="94"/>
      <c r="T806" s="94"/>
      <c r="U806" s="94"/>
      <c r="V806" s="94"/>
      <c r="W806" s="94"/>
      <c r="X806" s="94"/>
      <c r="Y806" s="94"/>
      <c r="Z806" s="94"/>
      <c r="AA806" s="94"/>
      <c r="AB806" s="94"/>
      <c r="AC806" s="95"/>
      <c r="AD806" s="95"/>
      <c r="AE806" s="94"/>
      <c r="AF806" s="95"/>
      <c r="AG806" s="95"/>
      <c r="AH806" s="94"/>
    </row>
    <row r="807" spans="1:34" ht="14.25" customHeight="1">
      <c r="A807" s="94"/>
      <c r="B807" s="95"/>
      <c r="C807" s="94"/>
      <c r="D807" s="94"/>
      <c r="E807" s="94"/>
      <c r="F807" s="94"/>
      <c r="G807" s="94"/>
      <c r="H807" s="94"/>
      <c r="I807" s="94"/>
      <c r="J807" s="94"/>
      <c r="K807" s="94"/>
      <c r="L807" s="94"/>
      <c r="M807" s="94"/>
      <c r="N807" s="95"/>
      <c r="O807" s="96"/>
      <c r="P807" s="94"/>
      <c r="Q807" s="94"/>
      <c r="R807" s="94"/>
      <c r="S807" s="94"/>
      <c r="T807" s="94"/>
      <c r="U807" s="94"/>
      <c r="V807" s="94"/>
      <c r="W807" s="94"/>
      <c r="X807" s="94"/>
      <c r="Y807" s="94"/>
      <c r="Z807" s="94"/>
      <c r="AA807" s="94"/>
      <c r="AB807" s="94"/>
      <c r="AC807" s="95"/>
      <c r="AD807" s="95"/>
      <c r="AE807" s="94"/>
      <c r="AF807" s="95"/>
      <c r="AG807" s="95"/>
      <c r="AH807" s="94"/>
    </row>
    <row r="808" spans="1:34" ht="14.25" customHeight="1">
      <c r="A808" s="94"/>
      <c r="B808" s="95"/>
      <c r="C808" s="94"/>
      <c r="D808" s="94"/>
      <c r="E808" s="94"/>
      <c r="F808" s="94"/>
      <c r="G808" s="94"/>
      <c r="H808" s="94"/>
      <c r="I808" s="94"/>
      <c r="J808" s="94"/>
      <c r="K808" s="94"/>
      <c r="L808" s="94"/>
      <c r="M808" s="94"/>
      <c r="N808" s="95"/>
      <c r="O808" s="96"/>
      <c r="P808" s="94"/>
      <c r="Q808" s="94"/>
      <c r="R808" s="94"/>
      <c r="S808" s="94"/>
      <c r="T808" s="94"/>
      <c r="U808" s="94"/>
      <c r="V808" s="94"/>
      <c r="W808" s="94"/>
      <c r="X808" s="94"/>
      <c r="Y808" s="94"/>
      <c r="Z808" s="94"/>
      <c r="AA808" s="94"/>
      <c r="AB808" s="94"/>
      <c r="AC808" s="95"/>
      <c r="AD808" s="95"/>
      <c r="AE808" s="94"/>
      <c r="AF808" s="95"/>
      <c r="AG808" s="95"/>
      <c r="AH808" s="94"/>
    </row>
    <row r="809" spans="1:34" ht="14.25" customHeight="1">
      <c r="A809" s="94"/>
      <c r="B809" s="95"/>
      <c r="C809" s="94"/>
      <c r="D809" s="94"/>
      <c r="E809" s="94"/>
      <c r="F809" s="94"/>
      <c r="G809" s="94"/>
      <c r="H809" s="94"/>
      <c r="I809" s="94"/>
      <c r="J809" s="94"/>
      <c r="K809" s="94"/>
      <c r="L809" s="94"/>
      <c r="M809" s="94"/>
      <c r="N809" s="95"/>
      <c r="O809" s="96"/>
      <c r="P809" s="94"/>
      <c r="Q809" s="94"/>
      <c r="R809" s="94"/>
      <c r="S809" s="94"/>
      <c r="T809" s="94"/>
      <c r="U809" s="94"/>
      <c r="V809" s="94"/>
      <c r="W809" s="94"/>
      <c r="X809" s="94"/>
      <c r="Y809" s="94"/>
      <c r="Z809" s="94"/>
      <c r="AA809" s="94"/>
      <c r="AB809" s="94"/>
      <c r="AC809" s="95"/>
      <c r="AD809" s="95"/>
      <c r="AE809" s="94"/>
      <c r="AF809" s="95"/>
      <c r="AG809" s="95"/>
      <c r="AH809" s="94"/>
    </row>
    <row r="810" spans="1:34" ht="14.25" customHeight="1">
      <c r="A810" s="94"/>
      <c r="B810" s="95"/>
      <c r="C810" s="94"/>
      <c r="D810" s="94"/>
      <c r="E810" s="94"/>
      <c r="F810" s="94"/>
      <c r="G810" s="94"/>
      <c r="H810" s="94"/>
      <c r="I810" s="94"/>
      <c r="J810" s="94"/>
      <c r="K810" s="94"/>
      <c r="L810" s="94"/>
      <c r="M810" s="94"/>
      <c r="N810" s="95"/>
      <c r="O810" s="96"/>
      <c r="P810" s="94"/>
      <c r="Q810" s="94"/>
      <c r="R810" s="94"/>
      <c r="S810" s="94"/>
      <c r="T810" s="94"/>
      <c r="U810" s="94"/>
      <c r="V810" s="94"/>
      <c r="W810" s="94"/>
      <c r="X810" s="94"/>
      <c r="Y810" s="94"/>
      <c r="Z810" s="94"/>
      <c r="AA810" s="94"/>
      <c r="AB810" s="94"/>
      <c r="AC810" s="95"/>
      <c r="AD810" s="95"/>
      <c r="AE810" s="94"/>
      <c r="AF810" s="95"/>
      <c r="AG810" s="95"/>
      <c r="AH810" s="94"/>
    </row>
    <row r="811" spans="1:34" ht="14.25" customHeight="1">
      <c r="A811" s="94"/>
      <c r="B811" s="95"/>
      <c r="C811" s="94"/>
      <c r="D811" s="94"/>
      <c r="E811" s="94"/>
      <c r="F811" s="94"/>
      <c r="G811" s="94"/>
      <c r="H811" s="94"/>
      <c r="I811" s="94"/>
      <c r="J811" s="94"/>
      <c r="K811" s="94"/>
      <c r="L811" s="94"/>
      <c r="M811" s="94"/>
      <c r="N811" s="95"/>
      <c r="O811" s="96"/>
      <c r="P811" s="94"/>
      <c r="Q811" s="94"/>
      <c r="R811" s="94"/>
      <c r="S811" s="94"/>
      <c r="T811" s="94"/>
      <c r="U811" s="94"/>
      <c r="V811" s="94"/>
      <c r="W811" s="94"/>
      <c r="X811" s="94"/>
      <c r="Y811" s="94"/>
      <c r="Z811" s="94"/>
      <c r="AA811" s="94"/>
      <c r="AB811" s="94"/>
      <c r="AC811" s="95"/>
      <c r="AD811" s="95"/>
      <c r="AE811" s="94"/>
      <c r="AF811" s="95"/>
      <c r="AG811" s="95"/>
      <c r="AH811" s="94"/>
    </row>
    <row r="812" spans="1:34" ht="14.25" customHeight="1">
      <c r="A812" s="94"/>
      <c r="B812" s="95"/>
      <c r="C812" s="94"/>
      <c r="D812" s="94"/>
      <c r="E812" s="94"/>
      <c r="F812" s="94"/>
      <c r="G812" s="94"/>
      <c r="H812" s="94"/>
      <c r="I812" s="94"/>
      <c r="J812" s="94"/>
      <c r="K812" s="94"/>
      <c r="L812" s="94"/>
      <c r="M812" s="94"/>
      <c r="N812" s="95"/>
      <c r="O812" s="96"/>
      <c r="P812" s="94"/>
      <c r="Q812" s="94"/>
      <c r="R812" s="94"/>
      <c r="S812" s="94"/>
      <c r="T812" s="94"/>
      <c r="U812" s="94"/>
      <c r="V812" s="94"/>
      <c r="W812" s="94"/>
      <c r="X812" s="94"/>
      <c r="Y812" s="94"/>
      <c r="Z812" s="94"/>
      <c r="AA812" s="94"/>
      <c r="AB812" s="94"/>
      <c r="AC812" s="95"/>
      <c r="AD812" s="95"/>
      <c r="AE812" s="94"/>
      <c r="AF812" s="95"/>
      <c r="AG812" s="95"/>
      <c r="AH812" s="94"/>
    </row>
    <row r="813" spans="1:34" ht="14.25" customHeight="1">
      <c r="A813" s="94"/>
      <c r="B813" s="95"/>
      <c r="C813" s="94"/>
      <c r="D813" s="94"/>
      <c r="E813" s="94"/>
      <c r="F813" s="94"/>
      <c r="G813" s="94"/>
      <c r="H813" s="94"/>
      <c r="I813" s="94"/>
      <c r="J813" s="94"/>
      <c r="K813" s="94"/>
      <c r="L813" s="94"/>
      <c r="M813" s="94"/>
      <c r="N813" s="95"/>
      <c r="O813" s="96"/>
      <c r="P813" s="94"/>
      <c r="Q813" s="94"/>
      <c r="R813" s="94"/>
      <c r="S813" s="94"/>
      <c r="T813" s="94"/>
      <c r="U813" s="94"/>
      <c r="V813" s="94"/>
      <c r="W813" s="94"/>
      <c r="X813" s="94"/>
      <c r="Y813" s="94"/>
      <c r="Z813" s="94"/>
      <c r="AA813" s="94"/>
      <c r="AB813" s="94"/>
      <c r="AC813" s="95"/>
      <c r="AD813" s="95"/>
      <c r="AE813" s="94"/>
      <c r="AF813" s="95"/>
      <c r="AG813" s="95"/>
      <c r="AH813" s="94"/>
    </row>
    <row r="814" spans="1:34" ht="14.25" customHeight="1">
      <c r="A814" s="94"/>
      <c r="B814" s="95"/>
      <c r="C814" s="94"/>
      <c r="D814" s="94"/>
      <c r="E814" s="94"/>
      <c r="F814" s="94"/>
      <c r="G814" s="94"/>
      <c r="H814" s="94"/>
      <c r="I814" s="94"/>
      <c r="J814" s="94"/>
      <c r="K814" s="94"/>
      <c r="L814" s="94"/>
      <c r="M814" s="94"/>
      <c r="N814" s="95"/>
      <c r="O814" s="96"/>
      <c r="P814" s="94"/>
      <c r="Q814" s="94"/>
      <c r="R814" s="94"/>
      <c r="S814" s="94"/>
      <c r="T814" s="94"/>
      <c r="U814" s="94"/>
      <c r="V814" s="94"/>
      <c r="W814" s="94"/>
      <c r="X814" s="94"/>
      <c r="Y814" s="94"/>
      <c r="Z814" s="94"/>
      <c r="AA814" s="94"/>
      <c r="AB814" s="94"/>
      <c r="AC814" s="95"/>
      <c r="AD814" s="95"/>
      <c r="AE814" s="94"/>
      <c r="AF814" s="95"/>
      <c r="AG814" s="95"/>
      <c r="AH814" s="94"/>
    </row>
    <row r="815" spans="1:34" ht="14.25" customHeight="1">
      <c r="A815" s="94"/>
      <c r="B815" s="95"/>
      <c r="C815" s="94"/>
      <c r="D815" s="94"/>
      <c r="E815" s="94"/>
      <c r="F815" s="94"/>
      <c r="G815" s="94"/>
      <c r="H815" s="94"/>
      <c r="I815" s="94"/>
      <c r="J815" s="94"/>
      <c r="K815" s="94"/>
      <c r="L815" s="94"/>
      <c r="M815" s="94"/>
      <c r="N815" s="95"/>
      <c r="O815" s="96"/>
      <c r="P815" s="94"/>
      <c r="Q815" s="94"/>
      <c r="R815" s="94"/>
      <c r="S815" s="94"/>
      <c r="T815" s="94"/>
      <c r="U815" s="94"/>
      <c r="V815" s="94"/>
      <c r="W815" s="94"/>
      <c r="X815" s="94"/>
      <c r="Y815" s="94"/>
      <c r="Z815" s="94"/>
      <c r="AA815" s="94"/>
      <c r="AB815" s="94"/>
      <c r="AC815" s="95"/>
      <c r="AD815" s="95"/>
      <c r="AE815" s="94"/>
      <c r="AF815" s="95"/>
      <c r="AG815" s="95"/>
      <c r="AH815" s="94"/>
    </row>
    <row r="816" spans="1:34" ht="14.25" customHeight="1">
      <c r="A816" s="94"/>
      <c r="B816" s="95"/>
      <c r="C816" s="94"/>
      <c r="D816" s="94"/>
      <c r="E816" s="94"/>
      <c r="F816" s="94"/>
      <c r="G816" s="94"/>
      <c r="H816" s="94"/>
      <c r="I816" s="94"/>
      <c r="J816" s="94"/>
      <c r="K816" s="94"/>
      <c r="L816" s="94"/>
      <c r="M816" s="94"/>
      <c r="N816" s="95"/>
      <c r="O816" s="96"/>
      <c r="P816" s="94"/>
      <c r="Q816" s="94"/>
      <c r="R816" s="94"/>
      <c r="S816" s="94"/>
      <c r="T816" s="94"/>
      <c r="U816" s="94"/>
      <c r="V816" s="94"/>
      <c r="W816" s="94"/>
      <c r="X816" s="94"/>
      <c r="Y816" s="94"/>
      <c r="Z816" s="94"/>
      <c r="AA816" s="94"/>
      <c r="AB816" s="94"/>
      <c r="AC816" s="95"/>
      <c r="AD816" s="95"/>
      <c r="AE816" s="94"/>
      <c r="AF816" s="95"/>
      <c r="AG816" s="95"/>
      <c r="AH816" s="94"/>
    </row>
    <row r="817" spans="1:34" ht="14.25" customHeight="1">
      <c r="A817" s="94"/>
      <c r="B817" s="95"/>
      <c r="C817" s="94"/>
      <c r="D817" s="94"/>
      <c r="E817" s="94"/>
      <c r="F817" s="94"/>
      <c r="G817" s="94"/>
      <c r="H817" s="94"/>
      <c r="I817" s="94"/>
      <c r="J817" s="94"/>
      <c r="K817" s="94"/>
      <c r="L817" s="94"/>
      <c r="M817" s="94"/>
      <c r="N817" s="95"/>
      <c r="O817" s="96"/>
      <c r="P817" s="94"/>
      <c r="Q817" s="94"/>
      <c r="R817" s="94"/>
      <c r="S817" s="94"/>
      <c r="T817" s="94"/>
      <c r="U817" s="94"/>
      <c r="V817" s="94"/>
      <c r="W817" s="94"/>
      <c r="X817" s="94"/>
      <c r="Y817" s="94"/>
      <c r="Z817" s="94"/>
      <c r="AA817" s="94"/>
      <c r="AB817" s="94"/>
      <c r="AC817" s="95"/>
      <c r="AD817" s="95"/>
      <c r="AE817" s="94"/>
      <c r="AF817" s="95"/>
      <c r="AG817" s="95"/>
      <c r="AH817" s="94"/>
    </row>
    <row r="818" spans="1:34" ht="14.25" customHeight="1">
      <c r="A818" s="94"/>
      <c r="B818" s="95"/>
      <c r="C818" s="94"/>
      <c r="D818" s="94"/>
      <c r="E818" s="94"/>
      <c r="F818" s="94"/>
      <c r="G818" s="94"/>
      <c r="H818" s="94"/>
      <c r="I818" s="94"/>
      <c r="J818" s="94"/>
      <c r="K818" s="94"/>
      <c r="L818" s="94"/>
      <c r="M818" s="94"/>
      <c r="N818" s="95"/>
      <c r="O818" s="96"/>
      <c r="P818" s="94"/>
      <c r="Q818" s="94"/>
      <c r="R818" s="94"/>
      <c r="S818" s="94"/>
      <c r="T818" s="94"/>
      <c r="U818" s="94"/>
      <c r="V818" s="94"/>
      <c r="W818" s="94"/>
      <c r="X818" s="94"/>
      <c r="Y818" s="94"/>
      <c r="Z818" s="94"/>
      <c r="AA818" s="94"/>
      <c r="AB818" s="94"/>
      <c r="AC818" s="95"/>
      <c r="AD818" s="95"/>
      <c r="AE818" s="94"/>
      <c r="AF818" s="95"/>
      <c r="AG818" s="95"/>
      <c r="AH818" s="94"/>
    </row>
    <row r="819" spans="1:34" ht="14.25" customHeight="1">
      <c r="A819" s="94"/>
      <c r="B819" s="95"/>
      <c r="C819" s="94"/>
      <c r="D819" s="94"/>
      <c r="E819" s="94"/>
      <c r="F819" s="94"/>
      <c r="G819" s="94"/>
      <c r="H819" s="94"/>
      <c r="I819" s="94"/>
      <c r="J819" s="94"/>
      <c r="K819" s="94"/>
      <c r="L819" s="94"/>
      <c r="M819" s="94"/>
      <c r="N819" s="95"/>
      <c r="O819" s="96"/>
      <c r="P819" s="94"/>
      <c r="Q819" s="94"/>
      <c r="R819" s="94"/>
      <c r="S819" s="94"/>
      <c r="T819" s="94"/>
      <c r="U819" s="94"/>
      <c r="V819" s="94"/>
      <c r="W819" s="94"/>
      <c r="X819" s="94"/>
      <c r="Y819" s="94"/>
      <c r="Z819" s="94"/>
      <c r="AA819" s="94"/>
      <c r="AB819" s="94"/>
      <c r="AC819" s="95"/>
      <c r="AD819" s="95"/>
      <c r="AE819" s="94"/>
      <c r="AF819" s="95"/>
      <c r="AG819" s="95"/>
      <c r="AH819" s="94"/>
    </row>
    <row r="820" spans="1:34" ht="14.25" customHeight="1">
      <c r="A820" s="94"/>
      <c r="B820" s="95"/>
      <c r="C820" s="94"/>
      <c r="D820" s="94"/>
      <c r="E820" s="94"/>
      <c r="F820" s="94"/>
      <c r="G820" s="94"/>
      <c r="H820" s="94"/>
      <c r="I820" s="94"/>
      <c r="J820" s="94"/>
      <c r="K820" s="94"/>
      <c r="L820" s="94"/>
      <c r="M820" s="94"/>
      <c r="N820" s="95"/>
      <c r="O820" s="96"/>
      <c r="P820" s="94"/>
      <c r="Q820" s="94"/>
      <c r="R820" s="94"/>
      <c r="S820" s="94"/>
      <c r="T820" s="94"/>
      <c r="U820" s="94"/>
      <c r="V820" s="94"/>
      <c r="W820" s="94"/>
      <c r="X820" s="94"/>
      <c r="Y820" s="94"/>
      <c r="Z820" s="94"/>
      <c r="AA820" s="94"/>
      <c r="AB820" s="94"/>
      <c r="AC820" s="95"/>
      <c r="AD820" s="95"/>
      <c r="AE820" s="94"/>
      <c r="AF820" s="95"/>
      <c r="AG820" s="95"/>
      <c r="AH820" s="94"/>
    </row>
    <row r="821" spans="1:34" ht="14.25" customHeight="1">
      <c r="A821" s="94"/>
      <c r="B821" s="95"/>
      <c r="C821" s="94"/>
      <c r="D821" s="94"/>
      <c r="E821" s="94"/>
      <c r="F821" s="94"/>
      <c r="G821" s="94"/>
      <c r="H821" s="94"/>
      <c r="I821" s="94"/>
      <c r="J821" s="94"/>
      <c r="K821" s="94"/>
      <c r="L821" s="94"/>
      <c r="M821" s="94"/>
      <c r="N821" s="95"/>
      <c r="O821" s="96"/>
      <c r="P821" s="94"/>
      <c r="Q821" s="94"/>
      <c r="R821" s="94"/>
      <c r="S821" s="94"/>
      <c r="T821" s="94"/>
      <c r="U821" s="94"/>
      <c r="V821" s="94"/>
      <c r="W821" s="94"/>
      <c r="X821" s="94"/>
      <c r="Y821" s="94"/>
      <c r="Z821" s="94"/>
      <c r="AA821" s="94"/>
      <c r="AB821" s="94"/>
      <c r="AC821" s="95"/>
      <c r="AD821" s="95"/>
      <c r="AE821" s="94"/>
      <c r="AF821" s="95"/>
      <c r="AG821" s="95"/>
      <c r="AH821" s="94"/>
    </row>
    <row r="822" spans="1:34" ht="14.25" customHeight="1">
      <c r="A822" s="94"/>
      <c r="B822" s="95"/>
      <c r="C822" s="94"/>
      <c r="D822" s="94"/>
      <c r="E822" s="94"/>
      <c r="F822" s="94"/>
      <c r="G822" s="94"/>
      <c r="H822" s="94"/>
      <c r="I822" s="94"/>
      <c r="J822" s="94"/>
      <c r="K822" s="94"/>
      <c r="L822" s="94"/>
      <c r="M822" s="94"/>
      <c r="N822" s="95"/>
      <c r="O822" s="96"/>
      <c r="P822" s="94"/>
      <c r="Q822" s="94"/>
      <c r="R822" s="94"/>
      <c r="S822" s="94"/>
      <c r="T822" s="94"/>
      <c r="U822" s="94"/>
      <c r="V822" s="94"/>
      <c r="W822" s="94"/>
      <c r="X822" s="94"/>
      <c r="Y822" s="94"/>
      <c r="Z822" s="94"/>
      <c r="AA822" s="94"/>
      <c r="AB822" s="94"/>
      <c r="AC822" s="95"/>
      <c r="AD822" s="95"/>
      <c r="AE822" s="94"/>
      <c r="AF822" s="95"/>
      <c r="AG822" s="95"/>
      <c r="AH822" s="94"/>
    </row>
    <row r="823" spans="1:34" ht="14.25" customHeight="1">
      <c r="A823" s="94"/>
      <c r="B823" s="95"/>
      <c r="C823" s="94"/>
      <c r="D823" s="94"/>
      <c r="E823" s="94"/>
      <c r="F823" s="94"/>
      <c r="G823" s="94"/>
      <c r="H823" s="94"/>
      <c r="I823" s="94"/>
      <c r="J823" s="94"/>
      <c r="K823" s="94"/>
      <c r="L823" s="94"/>
      <c r="M823" s="94"/>
      <c r="N823" s="95"/>
      <c r="O823" s="96"/>
      <c r="P823" s="94"/>
      <c r="Q823" s="94"/>
      <c r="R823" s="94"/>
      <c r="S823" s="94"/>
      <c r="T823" s="94"/>
      <c r="U823" s="94"/>
      <c r="V823" s="94"/>
      <c r="W823" s="94"/>
      <c r="X823" s="94"/>
      <c r="Y823" s="94"/>
      <c r="Z823" s="94"/>
      <c r="AA823" s="94"/>
      <c r="AB823" s="94"/>
      <c r="AC823" s="95"/>
      <c r="AD823" s="95"/>
      <c r="AE823" s="94"/>
      <c r="AF823" s="95"/>
      <c r="AG823" s="95"/>
      <c r="AH823" s="94"/>
    </row>
    <row r="824" spans="1:34" ht="14.25" customHeight="1">
      <c r="A824" s="94"/>
      <c r="B824" s="95"/>
      <c r="C824" s="94"/>
      <c r="D824" s="94"/>
      <c r="E824" s="94"/>
      <c r="F824" s="94"/>
      <c r="G824" s="94"/>
      <c r="H824" s="94"/>
      <c r="I824" s="94"/>
      <c r="J824" s="94"/>
      <c r="K824" s="94"/>
      <c r="L824" s="94"/>
      <c r="M824" s="94"/>
      <c r="N824" s="95"/>
      <c r="O824" s="96"/>
      <c r="P824" s="94"/>
      <c r="Q824" s="94"/>
      <c r="R824" s="94"/>
      <c r="S824" s="94"/>
      <c r="T824" s="94"/>
      <c r="U824" s="94"/>
      <c r="V824" s="94"/>
      <c r="W824" s="94"/>
      <c r="X824" s="94"/>
      <c r="Y824" s="94"/>
      <c r="Z824" s="94"/>
      <c r="AA824" s="94"/>
      <c r="AB824" s="94"/>
      <c r="AC824" s="95"/>
      <c r="AD824" s="95"/>
      <c r="AE824" s="94"/>
      <c r="AF824" s="95"/>
      <c r="AG824" s="95"/>
      <c r="AH824" s="94"/>
    </row>
    <row r="825" spans="1:34" ht="14.25" customHeight="1">
      <c r="A825" s="94"/>
      <c r="B825" s="95"/>
      <c r="C825" s="94"/>
      <c r="D825" s="94"/>
      <c r="E825" s="94"/>
      <c r="F825" s="94"/>
      <c r="G825" s="94"/>
      <c r="H825" s="94"/>
      <c r="I825" s="94"/>
      <c r="J825" s="94"/>
      <c r="K825" s="94"/>
      <c r="L825" s="94"/>
      <c r="M825" s="94"/>
      <c r="N825" s="95"/>
      <c r="O825" s="96"/>
      <c r="P825" s="94"/>
      <c r="Q825" s="94"/>
      <c r="R825" s="94"/>
      <c r="S825" s="94"/>
      <c r="T825" s="94"/>
      <c r="U825" s="94"/>
      <c r="V825" s="94"/>
      <c r="W825" s="94"/>
      <c r="X825" s="94"/>
      <c r="Y825" s="94"/>
      <c r="Z825" s="94"/>
      <c r="AA825" s="94"/>
      <c r="AB825" s="94"/>
      <c r="AC825" s="95"/>
      <c r="AD825" s="95"/>
      <c r="AE825" s="94"/>
      <c r="AF825" s="95"/>
      <c r="AG825" s="95"/>
      <c r="AH825" s="94"/>
    </row>
    <row r="826" spans="1:34" ht="14.25" customHeight="1">
      <c r="A826" s="94"/>
      <c r="B826" s="95"/>
      <c r="C826" s="94"/>
      <c r="D826" s="94"/>
      <c r="E826" s="94"/>
      <c r="F826" s="94"/>
      <c r="G826" s="94"/>
      <c r="H826" s="94"/>
      <c r="I826" s="94"/>
      <c r="J826" s="94"/>
      <c r="K826" s="94"/>
      <c r="L826" s="94"/>
      <c r="M826" s="94"/>
      <c r="N826" s="95"/>
      <c r="O826" s="96"/>
      <c r="P826" s="94"/>
      <c r="Q826" s="94"/>
      <c r="R826" s="94"/>
      <c r="S826" s="94"/>
      <c r="T826" s="94"/>
      <c r="U826" s="94"/>
      <c r="V826" s="94"/>
      <c r="W826" s="94"/>
      <c r="X826" s="94"/>
      <c r="Y826" s="94"/>
      <c r="Z826" s="94"/>
      <c r="AA826" s="94"/>
      <c r="AB826" s="94"/>
      <c r="AC826" s="95"/>
      <c r="AD826" s="95"/>
      <c r="AE826" s="94"/>
      <c r="AF826" s="95"/>
      <c r="AG826" s="95"/>
      <c r="AH826" s="94"/>
    </row>
    <row r="827" spans="1:34" ht="14.25" customHeight="1">
      <c r="A827" s="94"/>
      <c r="B827" s="95"/>
      <c r="C827" s="94"/>
      <c r="D827" s="94"/>
      <c r="E827" s="94"/>
      <c r="F827" s="94"/>
      <c r="G827" s="94"/>
      <c r="H827" s="94"/>
      <c r="I827" s="94"/>
      <c r="J827" s="94"/>
      <c r="K827" s="94"/>
      <c r="L827" s="94"/>
      <c r="M827" s="94"/>
      <c r="N827" s="95"/>
      <c r="O827" s="96"/>
      <c r="P827" s="94"/>
      <c r="Q827" s="94"/>
      <c r="R827" s="94"/>
      <c r="S827" s="94"/>
      <c r="T827" s="94"/>
      <c r="U827" s="94"/>
      <c r="V827" s="94"/>
      <c r="W827" s="94"/>
      <c r="X827" s="94"/>
      <c r="Y827" s="94"/>
      <c r="Z827" s="94"/>
      <c r="AA827" s="94"/>
      <c r="AB827" s="94"/>
      <c r="AC827" s="95"/>
      <c r="AD827" s="95"/>
      <c r="AE827" s="94"/>
      <c r="AF827" s="95"/>
      <c r="AG827" s="95"/>
      <c r="AH827" s="94"/>
    </row>
    <row r="828" spans="1:34" ht="14.25" customHeight="1">
      <c r="A828" s="94"/>
      <c r="B828" s="95"/>
      <c r="C828" s="94"/>
      <c r="D828" s="94"/>
      <c r="E828" s="94"/>
      <c r="F828" s="94"/>
      <c r="G828" s="94"/>
      <c r="H828" s="94"/>
      <c r="I828" s="94"/>
      <c r="J828" s="94"/>
      <c r="K828" s="94"/>
      <c r="L828" s="94"/>
      <c r="M828" s="94"/>
      <c r="N828" s="95"/>
      <c r="O828" s="96"/>
      <c r="P828" s="94"/>
      <c r="Q828" s="94"/>
      <c r="R828" s="94"/>
      <c r="S828" s="94"/>
      <c r="T828" s="94"/>
      <c r="U828" s="94"/>
      <c r="V828" s="94"/>
      <c r="W828" s="94"/>
      <c r="X828" s="94"/>
      <c r="Y828" s="94"/>
      <c r="Z828" s="94"/>
      <c r="AA828" s="94"/>
      <c r="AB828" s="94"/>
      <c r="AC828" s="95"/>
      <c r="AD828" s="95"/>
      <c r="AE828" s="94"/>
      <c r="AF828" s="95"/>
      <c r="AG828" s="95"/>
      <c r="AH828" s="94"/>
    </row>
    <row r="829" spans="1:34" ht="14.25" customHeight="1">
      <c r="A829" s="94"/>
      <c r="B829" s="95"/>
      <c r="C829" s="94"/>
      <c r="D829" s="94"/>
      <c r="E829" s="94"/>
      <c r="F829" s="94"/>
      <c r="G829" s="94"/>
      <c r="H829" s="94"/>
      <c r="I829" s="94"/>
      <c r="J829" s="94"/>
      <c r="K829" s="94"/>
      <c r="L829" s="94"/>
      <c r="M829" s="94"/>
      <c r="N829" s="95"/>
      <c r="O829" s="96"/>
      <c r="P829" s="94"/>
      <c r="Q829" s="94"/>
      <c r="R829" s="94"/>
      <c r="S829" s="94"/>
      <c r="T829" s="94"/>
      <c r="U829" s="94"/>
      <c r="V829" s="94"/>
      <c r="W829" s="94"/>
      <c r="X829" s="94"/>
      <c r="Y829" s="94"/>
      <c r="Z829" s="94"/>
      <c r="AA829" s="94"/>
      <c r="AB829" s="94"/>
      <c r="AC829" s="95"/>
      <c r="AD829" s="95"/>
      <c r="AE829" s="94"/>
      <c r="AF829" s="95"/>
      <c r="AG829" s="95"/>
      <c r="AH829" s="94"/>
    </row>
    <row r="830" spans="1:34" ht="14.25" customHeight="1">
      <c r="A830" s="94"/>
      <c r="B830" s="95"/>
      <c r="C830" s="94"/>
      <c r="D830" s="94"/>
      <c r="E830" s="94"/>
      <c r="F830" s="94"/>
      <c r="G830" s="94"/>
      <c r="H830" s="94"/>
      <c r="I830" s="94"/>
      <c r="J830" s="94"/>
      <c r="K830" s="94"/>
      <c r="L830" s="94"/>
      <c r="M830" s="94"/>
      <c r="N830" s="95"/>
      <c r="O830" s="96"/>
      <c r="P830" s="94"/>
      <c r="Q830" s="94"/>
      <c r="R830" s="94"/>
      <c r="S830" s="94"/>
      <c r="T830" s="94"/>
      <c r="U830" s="94"/>
      <c r="V830" s="94"/>
      <c r="W830" s="94"/>
      <c r="X830" s="94"/>
      <c r="Y830" s="94"/>
      <c r="Z830" s="94"/>
      <c r="AA830" s="94"/>
      <c r="AB830" s="94"/>
      <c r="AC830" s="95"/>
      <c r="AD830" s="95"/>
      <c r="AE830" s="94"/>
      <c r="AF830" s="95"/>
      <c r="AG830" s="95"/>
      <c r="AH830" s="94"/>
    </row>
    <row r="831" spans="1:34" ht="14.25" customHeight="1">
      <c r="A831" s="94"/>
      <c r="B831" s="95"/>
      <c r="C831" s="94"/>
      <c r="D831" s="94"/>
      <c r="E831" s="94"/>
      <c r="F831" s="94"/>
      <c r="G831" s="94"/>
      <c r="H831" s="94"/>
      <c r="I831" s="94"/>
      <c r="J831" s="94"/>
      <c r="K831" s="94"/>
      <c r="L831" s="94"/>
      <c r="M831" s="94"/>
      <c r="N831" s="95"/>
      <c r="O831" s="96"/>
      <c r="P831" s="94"/>
      <c r="Q831" s="94"/>
      <c r="R831" s="94"/>
      <c r="S831" s="94"/>
      <c r="T831" s="94"/>
      <c r="U831" s="94"/>
      <c r="V831" s="94"/>
      <c r="W831" s="94"/>
      <c r="X831" s="94"/>
      <c r="Y831" s="94"/>
      <c r="Z831" s="94"/>
      <c r="AA831" s="94"/>
      <c r="AB831" s="94"/>
      <c r="AC831" s="95"/>
      <c r="AD831" s="95"/>
      <c r="AE831" s="94"/>
      <c r="AF831" s="95"/>
      <c r="AG831" s="95"/>
      <c r="AH831" s="94"/>
    </row>
    <row r="832" spans="1:34" ht="14.25" customHeight="1">
      <c r="A832" s="94"/>
      <c r="B832" s="95"/>
      <c r="C832" s="94"/>
      <c r="D832" s="94"/>
      <c r="E832" s="94"/>
      <c r="F832" s="94"/>
      <c r="G832" s="94"/>
      <c r="H832" s="94"/>
      <c r="I832" s="94"/>
      <c r="J832" s="94"/>
      <c r="K832" s="94"/>
      <c r="L832" s="94"/>
      <c r="M832" s="94"/>
      <c r="N832" s="95"/>
      <c r="O832" s="96"/>
      <c r="P832" s="94"/>
      <c r="Q832" s="94"/>
      <c r="R832" s="94"/>
      <c r="S832" s="94"/>
      <c r="T832" s="94"/>
      <c r="U832" s="94"/>
      <c r="V832" s="94"/>
      <c r="W832" s="94"/>
      <c r="X832" s="94"/>
      <c r="Y832" s="94"/>
      <c r="Z832" s="94"/>
      <c r="AA832" s="94"/>
      <c r="AB832" s="94"/>
      <c r="AC832" s="95"/>
      <c r="AD832" s="95"/>
      <c r="AE832" s="94"/>
      <c r="AF832" s="95"/>
      <c r="AG832" s="95"/>
      <c r="AH832" s="94"/>
    </row>
    <row r="833" spans="1:34" ht="14.25" customHeight="1">
      <c r="A833" s="94"/>
      <c r="B833" s="95"/>
      <c r="C833" s="94"/>
      <c r="D833" s="94"/>
      <c r="E833" s="94"/>
      <c r="F833" s="94"/>
      <c r="G833" s="94"/>
      <c r="H833" s="94"/>
      <c r="I833" s="94"/>
      <c r="J833" s="94"/>
      <c r="K833" s="94"/>
      <c r="L833" s="94"/>
      <c r="M833" s="94"/>
      <c r="N833" s="95"/>
      <c r="O833" s="96"/>
      <c r="P833" s="94"/>
      <c r="Q833" s="94"/>
      <c r="R833" s="94"/>
      <c r="S833" s="94"/>
      <c r="T833" s="94"/>
      <c r="U833" s="94"/>
      <c r="V833" s="94"/>
      <c r="W833" s="94"/>
      <c r="X833" s="94"/>
      <c r="Y833" s="94"/>
      <c r="Z833" s="94"/>
      <c r="AA833" s="94"/>
      <c r="AB833" s="94"/>
      <c r="AC833" s="95"/>
      <c r="AD833" s="95"/>
      <c r="AE833" s="94"/>
      <c r="AF833" s="95"/>
      <c r="AG833" s="95"/>
      <c r="AH833" s="94"/>
    </row>
    <row r="834" spans="1:34" ht="14.25" customHeight="1">
      <c r="A834" s="94"/>
      <c r="B834" s="95"/>
      <c r="C834" s="94"/>
      <c r="D834" s="94"/>
      <c r="E834" s="94"/>
      <c r="F834" s="94"/>
      <c r="G834" s="94"/>
      <c r="H834" s="94"/>
      <c r="I834" s="94"/>
      <c r="J834" s="94"/>
      <c r="K834" s="94"/>
      <c r="L834" s="94"/>
      <c r="M834" s="94"/>
      <c r="N834" s="95"/>
      <c r="O834" s="96"/>
      <c r="P834" s="94"/>
      <c r="Q834" s="94"/>
      <c r="R834" s="94"/>
      <c r="S834" s="94"/>
      <c r="T834" s="94"/>
      <c r="U834" s="94"/>
      <c r="V834" s="94"/>
      <c r="W834" s="94"/>
      <c r="X834" s="94"/>
      <c r="Y834" s="94"/>
      <c r="Z834" s="94"/>
      <c r="AA834" s="94"/>
      <c r="AB834" s="94"/>
      <c r="AC834" s="95"/>
      <c r="AD834" s="95"/>
      <c r="AE834" s="94"/>
      <c r="AF834" s="95"/>
      <c r="AG834" s="95"/>
      <c r="AH834" s="94"/>
    </row>
    <row r="835" spans="1:34" ht="14.25" customHeight="1">
      <c r="A835" s="94"/>
      <c r="B835" s="95"/>
      <c r="C835" s="94"/>
      <c r="D835" s="94"/>
      <c r="E835" s="94"/>
      <c r="F835" s="94"/>
      <c r="G835" s="94"/>
      <c r="H835" s="94"/>
      <c r="I835" s="94"/>
      <c r="J835" s="94"/>
      <c r="K835" s="94"/>
      <c r="L835" s="94"/>
      <c r="M835" s="94"/>
      <c r="N835" s="95"/>
      <c r="O835" s="96"/>
      <c r="P835" s="94"/>
      <c r="Q835" s="94"/>
      <c r="R835" s="94"/>
      <c r="S835" s="94"/>
      <c r="T835" s="94"/>
      <c r="U835" s="94"/>
      <c r="V835" s="94"/>
      <c r="W835" s="94"/>
      <c r="X835" s="94"/>
      <c r="Y835" s="94"/>
      <c r="Z835" s="94"/>
      <c r="AA835" s="94"/>
      <c r="AB835" s="94"/>
      <c r="AC835" s="95"/>
      <c r="AD835" s="95"/>
      <c r="AE835" s="94"/>
      <c r="AF835" s="95"/>
      <c r="AG835" s="95"/>
      <c r="AH835" s="94"/>
    </row>
    <row r="836" spans="1:34" ht="14.25" customHeight="1">
      <c r="A836" s="94"/>
      <c r="B836" s="95"/>
      <c r="C836" s="94"/>
      <c r="D836" s="94"/>
      <c r="E836" s="94"/>
      <c r="F836" s="94"/>
      <c r="G836" s="94"/>
      <c r="H836" s="94"/>
      <c r="I836" s="94"/>
      <c r="J836" s="94"/>
      <c r="K836" s="94"/>
      <c r="L836" s="94"/>
      <c r="M836" s="94"/>
      <c r="N836" s="95"/>
      <c r="O836" s="96"/>
      <c r="P836" s="94"/>
      <c r="Q836" s="94"/>
      <c r="R836" s="94"/>
      <c r="S836" s="94"/>
      <c r="T836" s="94"/>
      <c r="U836" s="94"/>
      <c r="V836" s="94"/>
      <c r="W836" s="94"/>
      <c r="X836" s="94"/>
      <c r="Y836" s="94"/>
      <c r="Z836" s="94"/>
      <c r="AA836" s="94"/>
      <c r="AB836" s="94"/>
      <c r="AC836" s="95"/>
      <c r="AD836" s="95"/>
      <c r="AE836" s="94"/>
      <c r="AF836" s="95"/>
      <c r="AG836" s="95"/>
      <c r="AH836" s="94"/>
    </row>
    <row r="837" spans="1:34" ht="14.25" customHeight="1">
      <c r="A837" s="94"/>
      <c r="B837" s="95"/>
      <c r="C837" s="94"/>
      <c r="D837" s="94"/>
      <c r="E837" s="94"/>
      <c r="F837" s="94"/>
      <c r="G837" s="94"/>
      <c r="H837" s="94"/>
      <c r="I837" s="94"/>
      <c r="J837" s="94"/>
      <c r="K837" s="94"/>
      <c r="L837" s="94"/>
      <c r="M837" s="94"/>
      <c r="N837" s="95"/>
      <c r="O837" s="96"/>
      <c r="P837" s="94"/>
      <c r="Q837" s="94"/>
      <c r="R837" s="94"/>
      <c r="S837" s="94"/>
      <c r="T837" s="94"/>
      <c r="U837" s="94"/>
      <c r="V837" s="94"/>
      <c r="W837" s="94"/>
      <c r="X837" s="94"/>
      <c r="Y837" s="94"/>
      <c r="Z837" s="94"/>
      <c r="AA837" s="94"/>
      <c r="AB837" s="94"/>
      <c r="AC837" s="95"/>
      <c r="AD837" s="95"/>
      <c r="AE837" s="94"/>
      <c r="AF837" s="95"/>
      <c r="AG837" s="95"/>
      <c r="AH837" s="94"/>
    </row>
    <row r="838" spans="1:34" ht="14.25" customHeight="1">
      <c r="A838" s="94"/>
      <c r="B838" s="95"/>
      <c r="C838" s="94"/>
      <c r="D838" s="94"/>
      <c r="E838" s="94"/>
      <c r="F838" s="94"/>
      <c r="G838" s="94"/>
      <c r="H838" s="94"/>
      <c r="I838" s="94"/>
      <c r="J838" s="94"/>
      <c r="K838" s="94"/>
      <c r="L838" s="94"/>
      <c r="M838" s="94"/>
      <c r="N838" s="95"/>
      <c r="O838" s="96"/>
      <c r="P838" s="94"/>
      <c r="Q838" s="94"/>
      <c r="R838" s="94"/>
      <c r="S838" s="94"/>
      <c r="T838" s="94"/>
      <c r="U838" s="94"/>
      <c r="V838" s="94"/>
      <c r="W838" s="94"/>
      <c r="X838" s="94"/>
      <c r="Y838" s="94"/>
      <c r="Z838" s="94"/>
      <c r="AA838" s="94"/>
      <c r="AB838" s="94"/>
      <c r="AC838" s="95"/>
      <c r="AD838" s="95"/>
      <c r="AE838" s="94"/>
      <c r="AF838" s="95"/>
      <c r="AG838" s="95"/>
      <c r="AH838" s="94"/>
    </row>
    <row r="839" spans="1:34" ht="14.25" customHeight="1">
      <c r="A839" s="94"/>
      <c r="B839" s="95"/>
      <c r="C839" s="94"/>
      <c r="D839" s="94"/>
      <c r="E839" s="94"/>
      <c r="F839" s="94"/>
      <c r="G839" s="94"/>
      <c r="H839" s="94"/>
      <c r="I839" s="94"/>
      <c r="J839" s="94"/>
      <c r="K839" s="94"/>
      <c r="L839" s="94"/>
      <c r="M839" s="94"/>
      <c r="N839" s="95"/>
      <c r="O839" s="96"/>
      <c r="P839" s="94"/>
      <c r="Q839" s="94"/>
      <c r="R839" s="94"/>
      <c r="S839" s="94"/>
      <c r="T839" s="94"/>
      <c r="U839" s="94"/>
      <c r="V839" s="94"/>
      <c r="W839" s="94"/>
      <c r="X839" s="94"/>
      <c r="Y839" s="94"/>
      <c r="Z839" s="94"/>
      <c r="AA839" s="94"/>
      <c r="AB839" s="94"/>
      <c r="AC839" s="95"/>
      <c r="AD839" s="95"/>
      <c r="AE839" s="94"/>
      <c r="AF839" s="95"/>
      <c r="AG839" s="95"/>
      <c r="AH839" s="94"/>
    </row>
    <row r="840" spans="1:34" ht="14.25" customHeight="1">
      <c r="A840" s="94"/>
      <c r="B840" s="95"/>
      <c r="C840" s="94"/>
      <c r="D840" s="94"/>
      <c r="E840" s="94"/>
      <c r="F840" s="94"/>
      <c r="G840" s="94"/>
      <c r="H840" s="94"/>
      <c r="I840" s="94"/>
      <c r="J840" s="94"/>
      <c r="K840" s="94"/>
      <c r="L840" s="94"/>
      <c r="M840" s="94"/>
      <c r="N840" s="95"/>
      <c r="O840" s="96"/>
      <c r="P840" s="94"/>
      <c r="Q840" s="94"/>
      <c r="R840" s="94"/>
      <c r="S840" s="94"/>
      <c r="T840" s="94"/>
      <c r="U840" s="94"/>
      <c r="V840" s="94"/>
      <c r="W840" s="94"/>
      <c r="X840" s="94"/>
      <c r="Y840" s="94"/>
      <c r="Z840" s="94"/>
      <c r="AA840" s="94"/>
      <c r="AB840" s="94"/>
      <c r="AC840" s="95"/>
      <c r="AD840" s="95"/>
      <c r="AE840" s="94"/>
      <c r="AF840" s="95"/>
      <c r="AG840" s="95"/>
      <c r="AH840" s="94"/>
    </row>
    <row r="841" spans="1:34" ht="14.25" customHeight="1">
      <c r="A841" s="94"/>
      <c r="B841" s="95"/>
      <c r="C841" s="94"/>
      <c r="D841" s="94"/>
      <c r="E841" s="94"/>
      <c r="F841" s="94"/>
      <c r="G841" s="94"/>
      <c r="H841" s="94"/>
      <c r="I841" s="94"/>
      <c r="J841" s="94"/>
      <c r="K841" s="94"/>
      <c r="L841" s="94"/>
      <c r="M841" s="94"/>
      <c r="N841" s="95"/>
      <c r="O841" s="96"/>
      <c r="P841" s="94"/>
      <c r="Q841" s="94"/>
      <c r="R841" s="94"/>
      <c r="S841" s="94"/>
      <c r="T841" s="94"/>
      <c r="U841" s="94"/>
      <c r="V841" s="94"/>
      <c r="W841" s="94"/>
      <c r="X841" s="94"/>
      <c r="Y841" s="94"/>
      <c r="Z841" s="94"/>
      <c r="AA841" s="94"/>
      <c r="AB841" s="94"/>
      <c r="AC841" s="95"/>
      <c r="AD841" s="95"/>
      <c r="AE841" s="94"/>
      <c r="AF841" s="95"/>
      <c r="AG841" s="95"/>
      <c r="AH841" s="94"/>
    </row>
    <row r="842" spans="1:34" ht="14.25" customHeight="1">
      <c r="A842" s="94"/>
      <c r="B842" s="95"/>
      <c r="C842" s="94"/>
      <c r="D842" s="94"/>
      <c r="E842" s="94"/>
      <c r="F842" s="94"/>
      <c r="G842" s="94"/>
      <c r="H842" s="94"/>
      <c r="I842" s="94"/>
      <c r="J842" s="94"/>
      <c r="K842" s="94"/>
      <c r="L842" s="94"/>
      <c r="M842" s="94"/>
      <c r="N842" s="95"/>
      <c r="O842" s="96"/>
      <c r="P842" s="94"/>
      <c r="Q842" s="94"/>
      <c r="R842" s="94"/>
      <c r="S842" s="94"/>
      <c r="T842" s="94"/>
      <c r="U842" s="94"/>
      <c r="V842" s="94"/>
      <c r="W842" s="94"/>
      <c r="X842" s="94"/>
      <c r="Y842" s="94"/>
      <c r="Z842" s="94"/>
      <c r="AA842" s="94"/>
      <c r="AB842" s="94"/>
      <c r="AC842" s="95"/>
      <c r="AD842" s="95"/>
      <c r="AE842" s="94"/>
      <c r="AF842" s="95"/>
      <c r="AG842" s="95"/>
      <c r="AH842" s="94"/>
    </row>
    <row r="843" spans="1:34" ht="14.25" customHeight="1">
      <c r="A843" s="94"/>
      <c r="B843" s="95"/>
      <c r="C843" s="94"/>
      <c r="D843" s="94"/>
      <c r="E843" s="94"/>
      <c r="F843" s="94"/>
      <c r="G843" s="94"/>
      <c r="H843" s="94"/>
      <c r="I843" s="94"/>
      <c r="J843" s="94"/>
      <c r="K843" s="94"/>
      <c r="L843" s="94"/>
      <c r="M843" s="94"/>
      <c r="N843" s="95"/>
      <c r="O843" s="96"/>
      <c r="P843" s="94"/>
      <c r="Q843" s="94"/>
      <c r="R843" s="94"/>
      <c r="S843" s="94"/>
      <c r="T843" s="94"/>
      <c r="U843" s="94"/>
      <c r="V843" s="94"/>
      <c r="W843" s="94"/>
      <c r="X843" s="94"/>
      <c r="Y843" s="94"/>
      <c r="Z843" s="94"/>
      <c r="AA843" s="94"/>
      <c r="AB843" s="94"/>
      <c r="AC843" s="95"/>
      <c r="AD843" s="95"/>
      <c r="AE843" s="94"/>
      <c r="AF843" s="95"/>
      <c r="AG843" s="95"/>
      <c r="AH843" s="94"/>
    </row>
    <row r="844" spans="1:34" ht="14.25" customHeight="1">
      <c r="A844" s="94"/>
      <c r="B844" s="95"/>
      <c r="C844" s="94"/>
      <c r="D844" s="94"/>
      <c r="E844" s="94"/>
      <c r="F844" s="94"/>
      <c r="G844" s="94"/>
      <c r="H844" s="94"/>
      <c r="I844" s="94"/>
      <c r="J844" s="94"/>
      <c r="K844" s="94"/>
      <c r="L844" s="94"/>
      <c r="M844" s="94"/>
      <c r="N844" s="95"/>
      <c r="O844" s="96"/>
      <c r="P844" s="94"/>
      <c r="Q844" s="94"/>
      <c r="R844" s="94"/>
      <c r="S844" s="94"/>
      <c r="T844" s="94"/>
      <c r="U844" s="94"/>
      <c r="V844" s="94"/>
      <c r="W844" s="94"/>
      <c r="X844" s="94"/>
      <c r="Y844" s="94"/>
      <c r="Z844" s="94"/>
      <c r="AA844" s="94"/>
      <c r="AB844" s="94"/>
      <c r="AC844" s="95"/>
      <c r="AD844" s="95"/>
      <c r="AE844" s="94"/>
      <c r="AF844" s="95"/>
      <c r="AG844" s="95"/>
      <c r="AH844" s="94"/>
    </row>
    <row r="845" spans="1:34" ht="14.25" customHeight="1">
      <c r="A845" s="94"/>
      <c r="B845" s="95"/>
      <c r="C845" s="94"/>
      <c r="D845" s="94"/>
      <c r="E845" s="94"/>
      <c r="F845" s="94"/>
      <c r="G845" s="94"/>
      <c r="H845" s="94"/>
      <c r="I845" s="94"/>
      <c r="J845" s="94"/>
      <c r="K845" s="94"/>
      <c r="L845" s="94"/>
      <c r="M845" s="94"/>
      <c r="N845" s="95"/>
      <c r="O845" s="96"/>
      <c r="P845" s="94"/>
      <c r="Q845" s="94"/>
      <c r="R845" s="94"/>
      <c r="S845" s="94"/>
      <c r="T845" s="94"/>
      <c r="U845" s="94"/>
      <c r="V845" s="94"/>
      <c r="W845" s="94"/>
      <c r="X845" s="94"/>
      <c r="Y845" s="94"/>
      <c r="Z845" s="94"/>
      <c r="AA845" s="94"/>
      <c r="AB845" s="94"/>
      <c r="AC845" s="95"/>
      <c r="AD845" s="95"/>
      <c r="AE845" s="94"/>
      <c r="AF845" s="95"/>
      <c r="AG845" s="95"/>
      <c r="AH845" s="94"/>
    </row>
    <row r="846" spans="1:34" ht="14.25" customHeight="1">
      <c r="A846" s="94"/>
      <c r="B846" s="95"/>
      <c r="C846" s="94"/>
      <c r="D846" s="94"/>
      <c r="E846" s="94"/>
      <c r="F846" s="94"/>
      <c r="G846" s="94"/>
      <c r="H846" s="94"/>
      <c r="I846" s="94"/>
      <c r="J846" s="94"/>
      <c r="K846" s="94"/>
      <c r="L846" s="94"/>
      <c r="M846" s="94"/>
      <c r="N846" s="95"/>
      <c r="O846" s="96"/>
      <c r="P846" s="94"/>
      <c r="Q846" s="94"/>
      <c r="R846" s="94"/>
      <c r="S846" s="94"/>
      <c r="T846" s="94"/>
      <c r="U846" s="94"/>
      <c r="V846" s="94"/>
      <c r="W846" s="94"/>
      <c r="X846" s="94"/>
      <c r="Y846" s="94"/>
      <c r="Z846" s="94"/>
      <c r="AA846" s="94"/>
      <c r="AB846" s="94"/>
      <c r="AC846" s="95"/>
      <c r="AD846" s="95"/>
      <c r="AE846" s="94"/>
      <c r="AF846" s="95"/>
      <c r="AG846" s="95"/>
      <c r="AH846" s="94"/>
    </row>
    <row r="847" spans="1:34" ht="14.25" customHeight="1">
      <c r="A847" s="94"/>
      <c r="B847" s="95"/>
      <c r="C847" s="94"/>
      <c r="D847" s="94"/>
      <c r="E847" s="94"/>
      <c r="F847" s="94"/>
      <c r="G847" s="94"/>
      <c r="H847" s="94"/>
      <c r="I847" s="94"/>
      <c r="J847" s="94"/>
      <c r="K847" s="94"/>
      <c r="L847" s="94"/>
      <c r="M847" s="94"/>
      <c r="N847" s="95"/>
      <c r="O847" s="96"/>
      <c r="P847" s="94"/>
      <c r="Q847" s="94"/>
      <c r="R847" s="94"/>
      <c r="S847" s="94"/>
      <c r="T847" s="94"/>
      <c r="U847" s="94"/>
      <c r="V847" s="94"/>
      <c r="W847" s="94"/>
      <c r="X847" s="94"/>
      <c r="Y847" s="94"/>
      <c r="Z847" s="94"/>
      <c r="AA847" s="94"/>
      <c r="AB847" s="94"/>
      <c r="AC847" s="95"/>
      <c r="AD847" s="95"/>
      <c r="AE847" s="94"/>
      <c r="AF847" s="95"/>
      <c r="AG847" s="95"/>
      <c r="AH847" s="94"/>
    </row>
    <row r="848" spans="1:34" ht="14.25" customHeight="1">
      <c r="A848" s="94"/>
      <c r="B848" s="95"/>
      <c r="C848" s="94"/>
      <c r="D848" s="94"/>
      <c r="E848" s="94"/>
      <c r="F848" s="94"/>
      <c r="G848" s="94"/>
      <c r="H848" s="94"/>
      <c r="I848" s="94"/>
      <c r="J848" s="94"/>
      <c r="K848" s="94"/>
      <c r="L848" s="94"/>
      <c r="M848" s="94"/>
      <c r="N848" s="95"/>
      <c r="O848" s="96"/>
      <c r="P848" s="94"/>
      <c r="Q848" s="94"/>
      <c r="R848" s="94"/>
      <c r="S848" s="94"/>
      <c r="T848" s="94"/>
      <c r="U848" s="94"/>
      <c r="V848" s="94"/>
      <c r="W848" s="94"/>
      <c r="X848" s="94"/>
      <c r="Y848" s="94"/>
      <c r="Z848" s="94"/>
      <c r="AA848" s="94"/>
      <c r="AB848" s="94"/>
      <c r="AC848" s="95"/>
      <c r="AD848" s="95"/>
      <c r="AE848" s="94"/>
      <c r="AF848" s="95"/>
      <c r="AG848" s="95"/>
      <c r="AH848" s="94"/>
    </row>
    <row r="849" spans="1:34" ht="14.25" customHeight="1">
      <c r="A849" s="94"/>
      <c r="B849" s="95"/>
      <c r="C849" s="94"/>
      <c r="D849" s="94"/>
      <c r="E849" s="94"/>
      <c r="F849" s="94"/>
      <c r="G849" s="94"/>
      <c r="H849" s="94"/>
      <c r="I849" s="94"/>
      <c r="J849" s="94"/>
      <c r="K849" s="94"/>
      <c r="L849" s="94"/>
      <c r="M849" s="94"/>
      <c r="N849" s="95"/>
      <c r="O849" s="96"/>
      <c r="P849" s="94"/>
      <c r="Q849" s="94"/>
      <c r="R849" s="94"/>
      <c r="S849" s="94"/>
      <c r="T849" s="94"/>
      <c r="U849" s="94"/>
      <c r="V849" s="94"/>
      <c r="W849" s="94"/>
      <c r="X849" s="94"/>
      <c r="Y849" s="94"/>
      <c r="Z849" s="94"/>
      <c r="AA849" s="94"/>
      <c r="AB849" s="94"/>
      <c r="AC849" s="95"/>
      <c r="AD849" s="95"/>
      <c r="AE849" s="94"/>
      <c r="AF849" s="95"/>
      <c r="AG849" s="95"/>
      <c r="AH849" s="94"/>
    </row>
    <row r="850" spans="1:34" ht="14.25" customHeight="1">
      <c r="A850" s="94"/>
      <c r="B850" s="95"/>
      <c r="C850" s="94"/>
      <c r="D850" s="94"/>
      <c r="E850" s="94"/>
      <c r="F850" s="94"/>
      <c r="G850" s="94"/>
      <c r="H850" s="94"/>
      <c r="I850" s="94"/>
      <c r="J850" s="94"/>
      <c r="K850" s="94"/>
      <c r="L850" s="94"/>
      <c r="M850" s="94"/>
      <c r="N850" s="95"/>
      <c r="O850" s="96"/>
      <c r="P850" s="94"/>
      <c r="Q850" s="94"/>
      <c r="R850" s="94"/>
      <c r="S850" s="94"/>
      <c r="T850" s="94"/>
      <c r="U850" s="94"/>
      <c r="V850" s="94"/>
      <c r="W850" s="94"/>
      <c r="X850" s="94"/>
      <c r="Y850" s="94"/>
      <c r="Z850" s="94"/>
      <c r="AA850" s="94"/>
      <c r="AB850" s="94"/>
      <c r="AC850" s="95"/>
      <c r="AD850" s="95"/>
      <c r="AE850" s="94"/>
      <c r="AF850" s="95"/>
      <c r="AG850" s="95"/>
      <c r="AH850" s="94"/>
    </row>
    <row r="851" spans="1:34" ht="14.25" customHeight="1">
      <c r="A851" s="94"/>
      <c r="B851" s="95"/>
      <c r="C851" s="94"/>
      <c r="D851" s="94"/>
      <c r="E851" s="94"/>
      <c r="F851" s="94"/>
      <c r="G851" s="94"/>
      <c r="H851" s="94"/>
      <c r="I851" s="94"/>
      <c r="J851" s="94"/>
      <c r="K851" s="94"/>
      <c r="L851" s="94"/>
      <c r="M851" s="94"/>
      <c r="N851" s="95"/>
      <c r="O851" s="96"/>
      <c r="P851" s="94"/>
      <c r="Q851" s="94"/>
      <c r="R851" s="94"/>
      <c r="S851" s="94"/>
      <c r="T851" s="94"/>
      <c r="U851" s="94"/>
      <c r="V851" s="94"/>
      <c r="W851" s="94"/>
      <c r="X851" s="94"/>
      <c r="Y851" s="94"/>
      <c r="Z851" s="94"/>
      <c r="AA851" s="94"/>
      <c r="AB851" s="94"/>
      <c r="AC851" s="95"/>
      <c r="AD851" s="95"/>
      <c r="AE851" s="94"/>
      <c r="AF851" s="95"/>
      <c r="AG851" s="95"/>
      <c r="AH851" s="94"/>
    </row>
    <row r="852" spans="1:34" ht="14.25" customHeight="1">
      <c r="A852" s="94"/>
      <c r="B852" s="95"/>
      <c r="C852" s="94"/>
      <c r="D852" s="94"/>
      <c r="E852" s="94"/>
      <c r="F852" s="94"/>
      <c r="G852" s="94"/>
      <c r="H852" s="94"/>
      <c r="I852" s="94"/>
      <c r="J852" s="94"/>
      <c r="K852" s="94"/>
      <c r="L852" s="94"/>
      <c r="M852" s="94"/>
      <c r="N852" s="95"/>
      <c r="O852" s="96"/>
      <c r="P852" s="94"/>
      <c r="Q852" s="94"/>
      <c r="R852" s="94"/>
      <c r="S852" s="94"/>
      <c r="T852" s="94"/>
      <c r="U852" s="94"/>
      <c r="V852" s="94"/>
      <c r="W852" s="94"/>
      <c r="X852" s="94"/>
      <c r="Y852" s="94"/>
      <c r="Z852" s="94"/>
      <c r="AA852" s="94"/>
      <c r="AB852" s="94"/>
      <c r="AC852" s="95"/>
      <c r="AD852" s="95"/>
      <c r="AE852" s="94"/>
      <c r="AF852" s="95"/>
      <c r="AG852" s="95"/>
      <c r="AH852" s="94"/>
    </row>
    <row r="853" spans="1:34" ht="14.25" customHeight="1">
      <c r="A853" s="94"/>
      <c r="B853" s="95"/>
      <c r="C853" s="94"/>
      <c r="D853" s="94"/>
      <c r="E853" s="94"/>
      <c r="F853" s="94"/>
      <c r="G853" s="94"/>
      <c r="H853" s="94"/>
      <c r="I853" s="94"/>
      <c r="J853" s="94"/>
      <c r="K853" s="94"/>
      <c r="L853" s="94"/>
      <c r="M853" s="94"/>
      <c r="N853" s="95"/>
      <c r="O853" s="96"/>
      <c r="P853" s="94"/>
      <c r="Q853" s="94"/>
      <c r="R853" s="94"/>
      <c r="S853" s="94"/>
      <c r="T853" s="94"/>
      <c r="U853" s="94"/>
      <c r="V853" s="94"/>
      <c r="W853" s="94"/>
      <c r="X853" s="94"/>
      <c r="Y853" s="94"/>
      <c r="Z853" s="94"/>
      <c r="AA853" s="94"/>
      <c r="AB853" s="94"/>
      <c r="AC853" s="95"/>
      <c r="AD853" s="95"/>
      <c r="AE853" s="94"/>
      <c r="AF853" s="95"/>
      <c r="AG853" s="95"/>
      <c r="AH853" s="94"/>
    </row>
    <row r="854" spans="1:34" ht="14.25" customHeight="1">
      <c r="A854" s="94"/>
      <c r="B854" s="95"/>
      <c r="C854" s="94"/>
      <c r="D854" s="94"/>
      <c r="E854" s="94"/>
      <c r="F854" s="94"/>
      <c r="G854" s="94"/>
      <c r="H854" s="94"/>
      <c r="I854" s="94"/>
      <c r="J854" s="94"/>
      <c r="K854" s="94"/>
      <c r="L854" s="94"/>
      <c r="M854" s="94"/>
      <c r="N854" s="95"/>
      <c r="O854" s="96"/>
      <c r="P854" s="94"/>
      <c r="Q854" s="94"/>
      <c r="R854" s="94"/>
      <c r="S854" s="94"/>
      <c r="T854" s="94"/>
      <c r="U854" s="94"/>
      <c r="V854" s="94"/>
      <c r="W854" s="94"/>
      <c r="X854" s="94"/>
      <c r="Y854" s="94"/>
      <c r="Z854" s="94"/>
      <c r="AA854" s="94"/>
      <c r="AB854" s="94"/>
      <c r="AC854" s="95"/>
      <c r="AD854" s="95"/>
      <c r="AE854" s="94"/>
      <c r="AF854" s="95"/>
      <c r="AG854" s="95"/>
      <c r="AH854" s="94"/>
    </row>
    <row r="855" spans="1:34" ht="14.25" customHeight="1">
      <c r="A855" s="94"/>
      <c r="B855" s="95"/>
      <c r="C855" s="94"/>
      <c r="D855" s="94"/>
      <c r="E855" s="94"/>
      <c r="F855" s="94"/>
      <c r="G855" s="94"/>
      <c r="H855" s="94"/>
      <c r="I855" s="94"/>
      <c r="J855" s="94"/>
      <c r="K855" s="94"/>
      <c r="L855" s="94"/>
      <c r="M855" s="94"/>
      <c r="N855" s="95"/>
      <c r="O855" s="96"/>
      <c r="P855" s="94"/>
      <c r="Q855" s="94"/>
      <c r="R855" s="94"/>
      <c r="S855" s="94"/>
      <c r="T855" s="94"/>
      <c r="U855" s="94"/>
      <c r="V855" s="94"/>
      <c r="W855" s="94"/>
      <c r="X855" s="94"/>
      <c r="Y855" s="94"/>
      <c r="Z855" s="94"/>
      <c r="AA855" s="94"/>
      <c r="AB855" s="94"/>
      <c r="AC855" s="95"/>
      <c r="AD855" s="95"/>
      <c r="AE855" s="94"/>
      <c r="AF855" s="95"/>
      <c r="AG855" s="95"/>
      <c r="AH855" s="94"/>
    </row>
    <row r="856" spans="1:34" ht="14.25" customHeight="1">
      <c r="A856" s="94"/>
      <c r="B856" s="95"/>
      <c r="C856" s="94"/>
      <c r="D856" s="94"/>
      <c r="E856" s="94"/>
      <c r="F856" s="94"/>
      <c r="G856" s="94"/>
      <c r="H856" s="94"/>
      <c r="I856" s="94"/>
      <c r="J856" s="94"/>
      <c r="K856" s="94"/>
      <c r="L856" s="94"/>
      <c r="M856" s="94"/>
      <c r="N856" s="95"/>
      <c r="O856" s="96"/>
      <c r="P856" s="94"/>
      <c r="Q856" s="94"/>
      <c r="R856" s="94"/>
      <c r="S856" s="94"/>
      <c r="T856" s="94"/>
      <c r="U856" s="94"/>
      <c r="V856" s="94"/>
      <c r="W856" s="94"/>
      <c r="X856" s="94"/>
      <c r="Y856" s="94"/>
      <c r="Z856" s="94"/>
      <c r="AA856" s="94"/>
      <c r="AB856" s="94"/>
      <c r="AC856" s="95"/>
      <c r="AD856" s="95"/>
      <c r="AE856" s="94"/>
      <c r="AF856" s="95"/>
      <c r="AG856" s="95"/>
      <c r="AH856" s="94"/>
    </row>
    <row r="857" spans="1:34" ht="14.25" customHeight="1">
      <c r="A857" s="94"/>
      <c r="B857" s="95"/>
      <c r="C857" s="94"/>
      <c r="D857" s="94"/>
      <c r="E857" s="94"/>
      <c r="F857" s="94"/>
      <c r="G857" s="94"/>
      <c r="H857" s="94"/>
      <c r="I857" s="94"/>
      <c r="J857" s="94"/>
      <c r="K857" s="94"/>
      <c r="L857" s="94"/>
      <c r="M857" s="94"/>
      <c r="N857" s="95"/>
      <c r="O857" s="96"/>
      <c r="P857" s="94"/>
      <c r="Q857" s="94"/>
      <c r="R857" s="94"/>
      <c r="S857" s="94"/>
      <c r="T857" s="94"/>
      <c r="U857" s="94"/>
      <c r="V857" s="94"/>
      <c r="W857" s="94"/>
      <c r="X857" s="94"/>
      <c r="Y857" s="94"/>
      <c r="Z857" s="94"/>
      <c r="AA857" s="94"/>
      <c r="AB857" s="94"/>
      <c r="AC857" s="95"/>
      <c r="AD857" s="95"/>
      <c r="AE857" s="94"/>
      <c r="AF857" s="95"/>
      <c r="AG857" s="95"/>
      <c r="AH857" s="94"/>
    </row>
    <row r="858" spans="1:34" ht="14.25" customHeight="1">
      <c r="A858" s="94"/>
      <c r="B858" s="95"/>
      <c r="C858" s="94"/>
      <c r="D858" s="94"/>
      <c r="E858" s="94"/>
      <c r="F858" s="94"/>
      <c r="G858" s="94"/>
      <c r="H858" s="94"/>
      <c r="I858" s="94"/>
      <c r="J858" s="94"/>
      <c r="K858" s="94"/>
      <c r="L858" s="94"/>
      <c r="M858" s="94"/>
      <c r="N858" s="95"/>
      <c r="O858" s="96"/>
      <c r="P858" s="94"/>
      <c r="Q858" s="94"/>
      <c r="R858" s="94"/>
      <c r="S858" s="94"/>
      <c r="T858" s="94"/>
      <c r="U858" s="94"/>
      <c r="V858" s="94"/>
      <c r="W858" s="94"/>
      <c r="X858" s="94"/>
      <c r="Y858" s="94"/>
      <c r="Z858" s="94"/>
      <c r="AA858" s="94"/>
      <c r="AB858" s="94"/>
      <c r="AC858" s="95"/>
      <c r="AD858" s="95"/>
      <c r="AE858" s="94"/>
      <c r="AF858" s="95"/>
      <c r="AG858" s="95"/>
      <c r="AH858" s="94"/>
    </row>
    <row r="859" spans="1:34" ht="14.25" customHeight="1">
      <c r="A859" s="94"/>
      <c r="B859" s="95"/>
      <c r="C859" s="94"/>
      <c r="D859" s="94"/>
      <c r="E859" s="94"/>
      <c r="F859" s="94"/>
      <c r="G859" s="94"/>
      <c r="H859" s="94"/>
      <c r="I859" s="94"/>
      <c r="J859" s="94"/>
      <c r="K859" s="94"/>
      <c r="L859" s="94"/>
      <c r="M859" s="94"/>
      <c r="N859" s="95"/>
      <c r="O859" s="96"/>
      <c r="P859" s="94"/>
      <c r="Q859" s="94"/>
      <c r="R859" s="94"/>
      <c r="S859" s="94"/>
      <c r="T859" s="94"/>
      <c r="U859" s="94"/>
      <c r="V859" s="94"/>
      <c r="W859" s="94"/>
      <c r="X859" s="94"/>
      <c r="Y859" s="94"/>
      <c r="Z859" s="94"/>
      <c r="AA859" s="94"/>
      <c r="AB859" s="94"/>
      <c r="AC859" s="95"/>
      <c r="AD859" s="95"/>
      <c r="AE859" s="94"/>
      <c r="AF859" s="95"/>
      <c r="AG859" s="95"/>
      <c r="AH859" s="94"/>
    </row>
    <row r="860" spans="1:34" ht="14.25" customHeight="1">
      <c r="A860" s="94"/>
      <c r="B860" s="95"/>
      <c r="C860" s="94"/>
      <c r="D860" s="94"/>
      <c r="E860" s="94"/>
      <c r="F860" s="94"/>
      <c r="G860" s="94"/>
      <c r="H860" s="94"/>
      <c r="I860" s="94"/>
      <c r="J860" s="94"/>
      <c r="K860" s="94"/>
      <c r="L860" s="94"/>
      <c r="M860" s="94"/>
      <c r="N860" s="95"/>
      <c r="O860" s="96"/>
      <c r="P860" s="94"/>
      <c r="Q860" s="94"/>
      <c r="R860" s="94"/>
      <c r="S860" s="94"/>
      <c r="T860" s="94"/>
      <c r="U860" s="94"/>
      <c r="V860" s="94"/>
      <c r="W860" s="94"/>
      <c r="X860" s="94"/>
      <c r="Y860" s="94"/>
      <c r="Z860" s="94"/>
      <c r="AA860" s="94"/>
      <c r="AB860" s="94"/>
      <c r="AC860" s="95"/>
      <c r="AD860" s="95"/>
      <c r="AE860" s="94"/>
      <c r="AF860" s="95"/>
      <c r="AG860" s="95"/>
      <c r="AH860" s="94"/>
    </row>
    <row r="861" spans="1:34" ht="14.25" customHeight="1">
      <c r="A861" s="94"/>
      <c r="B861" s="95"/>
      <c r="C861" s="94"/>
      <c r="D861" s="94"/>
      <c r="E861" s="94"/>
      <c r="F861" s="94"/>
      <c r="G861" s="94"/>
      <c r="H861" s="94"/>
      <c r="I861" s="94"/>
      <c r="J861" s="94"/>
      <c r="K861" s="94"/>
      <c r="L861" s="94"/>
      <c r="M861" s="94"/>
      <c r="N861" s="95"/>
      <c r="O861" s="96"/>
      <c r="P861" s="94"/>
      <c r="Q861" s="94"/>
      <c r="R861" s="94"/>
      <c r="S861" s="94"/>
      <c r="T861" s="94"/>
      <c r="U861" s="94"/>
      <c r="V861" s="94"/>
      <c r="W861" s="94"/>
      <c r="X861" s="94"/>
      <c r="Y861" s="94"/>
      <c r="Z861" s="94"/>
      <c r="AA861" s="94"/>
      <c r="AB861" s="94"/>
      <c r="AC861" s="95"/>
      <c r="AD861" s="95"/>
      <c r="AE861" s="94"/>
      <c r="AF861" s="95"/>
      <c r="AG861" s="95"/>
      <c r="AH861" s="94"/>
    </row>
    <row r="862" spans="1:34" ht="14.25" customHeight="1">
      <c r="A862" s="94"/>
      <c r="B862" s="95"/>
      <c r="C862" s="94"/>
      <c r="D862" s="94"/>
      <c r="E862" s="94"/>
      <c r="F862" s="94"/>
      <c r="G862" s="94"/>
      <c r="H862" s="94"/>
      <c r="I862" s="94"/>
      <c r="J862" s="94"/>
      <c r="K862" s="94"/>
      <c r="L862" s="94"/>
      <c r="M862" s="94"/>
      <c r="N862" s="95"/>
      <c r="O862" s="96"/>
      <c r="P862" s="94"/>
      <c r="Q862" s="94"/>
      <c r="R862" s="94"/>
      <c r="S862" s="94"/>
      <c r="T862" s="94"/>
      <c r="U862" s="94"/>
      <c r="V862" s="94"/>
      <c r="W862" s="94"/>
      <c r="X862" s="94"/>
      <c r="Y862" s="94"/>
      <c r="Z862" s="94"/>
      <c r="AA862" s="94"/>
      <c r="AB862" s="94"/>
      <c r="AC862" s="95"/>
      <c r="AD862" s="95"/>
      <c r="AE862" s="94"/>
      <c r="AF862" s="95"/>
      <c r="AG862" s="95"/>
      <c r="AH862" s="94"/>
    </row>
    <row r="863" spans="1:34" ht="14.25" customHeight="1">
      <c r="A863" s="94"/>
      <c r="B863" s="95"/>
      <c r="C863" s="94"/>
      <c r="D863" s="94"/>
      <c r="E863" s="94"/>
      <c r="F863" s="94"/>
      <c r="G863" s="94"/>
      <c r="H863" s="94"/>
      <c r="I863" s="94"/>
      <c r="J863" s="94"/>
      <c r="K863" s="94"/>
      <c r="L863" s="94"/>
      <c r="M863" s="94"/>
      <c r="N863" s="95"/>
      <c r="O863" s="96"/>
      <c r="P863" s="94"/>
      <c r="Q863" s="94"/>
      <c r="R863" s="94"/>
      <c r="S863" s="94"/>
      <c r="T863" s="94"/>
      <c r="U863" s="94"/>
      <c r="V863" s="94"/>
      <c r="W863" s="94"/>
      <c r="X863" s="94"/>
      <c r="Y863" s="94"/>
      <c r="Z863" s="94"/>
      <c r="AA863" s="94"/>
      <c r="AB863" s="94"/>
      <c r="AC863" s="95"/>
      <c r="AD863" s="95"/>
      <c r="AE863" s="94"/>
      <c r="AF863" s="95"/>
      <c r="AG863" s="95"/>
      <c r="AH863" s="94"/>
    </row>
    <row r="864" spans="1:34" ht="14.25" customHeight="1">
      <c r="A864" s="94"/>
      <c r="B864" s="95"/>
      <c r="C864" s="94"/>
      <c r="D864" s="94"/>
      <c r="E864" s="94"/>
      <c r="F864" s="94"/>
      <c r="G864" s="94"/>
      <c r="H864" s="94"/>
      <c r="I864" s="94"/>
      <c r="J864" s="94"/>
      <c r="K864" s="94"/>
      <c r="L864" s="94"/>
      <c r="M864" s="94"/>
      <c r="N864" s="95"/>
      <c r="O864" s="96"/>
      <c r="P864" s="94"/>
      <c r="Q864" s="94"/>
      <c r="R864" s="94"/>
      <c r="S864" s="94"/>
      <c r="T864" s="94"/>
      <c r="U864" s="94"/>
      <c r="V864" s="94"/>
      <c r="W864" s="94"/>
      <c r="X864" s="94"/>
      <c r="Y864" s="94"/>
      <c r="Z864" s="94"/>
      <c r="AA864" s="94"/>
      <c r="AB864" s="94"/>
      <c r="AC864" s="95"/>
      <c r="AD864" s="95"/>
      <c r="AE864" s="94"/>
      <c r="AF864" s="95"/>
      <c r="AG864" s="95"/>
      <c r="AH864" s="94"/>
    </row>
    <row r="865" spans="1:34" ht="14.25" customHeight="1">
      <c r="A865" s="94"/>
      <c r="B865" s="95"/>
      <c r="C865" s="94"/>
      <c r="D865" s="94"/>
      <c r="E865" s="94"/>
      <c r="F865" s="94"/>
      <c r="G865" s="94"/>
      <c r="H865" s="94"/>
      <c r="I865" s="94"/>
      <c r="J865" s="94"/>
      <c r="K865" s="94"/>
      <c r="L865" s="94"/>
      <c r="M865" s="94"/>
      <c r="N865" s="95"/>
      <c r="O865" s="96"/>
      <c r="P865" s="94"/>
      <c r="Q865" s="94"/>
      <c r="R865" s="94"/>
      <c r="S865" s="94"/>
      <c r="T865" s="94"/>
      <c r="U865" s="94"/>
      <c r="V865" s="94"/>
      <c r="W865" s="94"/>
      <c r="X865" s="94"/>
      <c r="Y865" s="94"/>
      <c r="Z865" s="94"/>
      <c r="AA865" s="94"/>
      <c r="AB865" s="94"/>
      <c r="AC865" s="95"/>
      <c r="AD865" s="95"/>
      <c r="AE865" s="94"/>
      <c r="AF865" s="95"/>
      <c r="AG865" s="95"/>
      <c r="AH865" s="94"/>
    </row>
    <row r="866" spans="1:34" ht="14.25" customHeight="1">
      <c r="A866" s="94"/>
      <c r="B866" s="95"/>
      <c r="C866" s="94"/>
      <c r="D866" s="94"/>
      <c r="E866" s="94"/>
      <c r="F866" s="94"/>
      <c r="G866" s="94"/>
      <c r="H866" s="94"/>
      <c r="I866" s="94"/>
      <c r="J866" s="94"/>
      <c r="K866" s="94"/>
      <c r="L866" s="94"/>
      <c r="M866" s="94"/>
      <c r="N866" s="95"/>
      <c r="O866" s="96"/>
      <c r="P866" s="94"/>
      <c r="Q866" s="94"/>
      <c r="R866" s="94"/>
      <c r="S866" s="94"/>
      <c r="T866" s="94"/>
      <c r="U866" s="94"/>
      <c r="V866" s="94"/>
      <c r="W866" s="94"/>
      <c r="X866" s="94"/>
      <c r="Y866" s="94"/>
      <c r="Z866" s="94"/>
      <c r="AA866" s="94"/>
      <c r="AB866" s="94"/>
      <c r="AC866" s="95"/>
      <c r="AD866" s="95"/>
      <c r="AE866" s="94"/>
      <c r="AF866" s="95"/>
      <c r="AG866" s="95"/>
      <c r="AH866" s="94"/>
    </row>
    <row r="867" spans="1:34" ht="14.25" customHeight="1">
      <c r="A867" s="94"/>
      <c r="B867" s="95"/>
      <c r="C867" s="94"/>
      <c r="D867" s="94"/>
      <c r="E867" s="94"/>
      <c r="F867" s="94"/>
      <c r="G867" s="94"/>
      <c r="H867" s="94"/>
      <c r="I867" s="94"/>
      <c r="J867" s="94"/>
      <c r="K867" s="94"/>
      <c r="L867" s="94"/>
      <c r="M867" s="94"/>
      <c r="N867" s="95"/>
      <c r="O867" s="96"/>
      <c r="P867" s="94"/>
      <c r="Q867" s="94"/>
      <c r="R867" s="94"/>
      <c r="S867" s="94"/>
      <c r="T867" s="94"/>
      <c r="U867" s="94"/>
      <c r="V867" s="94"/>
      <c r="W867" s="94"/>
      <c r="X867" s="94"/>
      <c r="Y867" s="94"/>
      <c r="Z867" s="94"/>
      <c r="AA867" s="94"/>
      <c r="AB867" s="94"/>
      <c r="AC867" s="95"/>
      <c r="AD867" s="95"/>
      <c r="AE867" s="94"/>
      <c r="AF867" s="95"/>
      <c r="AG867" s="95"/>
      <c r="AH867" s="94"/>
    </row>
    <row r="868" spans="1:34" ht="14.25" customHeight="1">
      <c r="A868" s="94"/>
      <c r="B868" s="95"/>
      <c r="C868" s="94"/>
      <c r="D868" s="94"/>
      <c r="E868" s="94"/>
      <c r="F868" s="94"/>
      <c r="G868" s="94"/>
      <c r="H868" s="94"/>
      <c r="I868" s="94"/>
      <c r="J868" s="94"/>
      <c r="K868" s="94"/>
      <c r="L868" s="94"/>
      <c r="M868" s="94"/>
      <c r="N868" s="95"/>
      <c r="O868" s="96"/>
      <c r="P868" s="94"/>
      <c r="Q868" s="94"/>
      <c r="R868" s="94"/>
      <c r="S868" s="94"/>
      <c r="T868" s="94"/>
      <c r="U868" s="94"/>
      <c r="V868" s="94"/>
      <c r="W868" s="94"/>
      <c r="X868" s="94"/>
      <c r="Y868" s="94"/>
      <c r="Z868" s="94"/>
      <c r="AA868" s="94"/>
      <c r="AB868" s="94"/>
      <c r="AC868" s="95"/>
      <c r="AD868" s="95"/>
      <c r="AE868" s="94"/>
      <c r="AF868" s="95"/>
      <c r="AG868" s="95"/>
      <c r="AH868" s="94"/>
    </row>
    <row r="869" spans="1:34" ht="14.25" customHeight="1">
      <c r="A869" s="94"/>
      <c r="B869" s="95"/>
      <c r="C869" s="94"/>
      <c r="D869" s="94"/>
      <c r="E869" s="94"/>
      <c r="F869" s="94"/>
      <c r="G869" s="94"/>
      <c r="H869" s="94"/>
      <c r="I869" s="94"/>
      <c r="J869" s="94"/>
      <c r="K869" s="94"/>
      <c r="L869" s="94"/>
      <c r="M869" s="94"/>
      <c r="N869" s="95"/>
      <c r="O869" s="96"/>
      <c r="P869" s="94"/>
      <c r="Q869" s="94"/>
      <c r="R869" s="94"/>
      <c r="S869" s="94"/>
      <c r="T869" s="94"/>
      <c r="U869" s="94"/>
      <c r="V869" s="94"/>
      <c r="W869" s="94"/>
      <c r="X869" s="94"/>
      <c r="Y869" s="94"/>
      <c r="Z869" s="94"/>
      <c r="AA869" s="94"/>
      <c r="AB869" s="94"/>
      <c r="AC869" s="95"/>
      <c r="AD869" s="95"/>
      <c r="AE869" s="94"/>
      <c r="AF869" s="95"/>
      <c r="AG869" s="95"/>
      <c r="AH869" s="94"/>
    </row>
    <row r="870" spans="1:34" ht="14.25" customHeight="1">
      <c r="A870" s="94"/>
      <c r="B870" s="95"/>
      <c r="C870" s="94"/>
      <c r="D870" s="94"/>
      <c r="E870" s="94"/>
      <c r="F870" s="94"/>
      <c r="G870" s="94"/>
      <c r="H870" s="94"/>
      <c r="I870" s="94"/>
      <c r="J870" s="94"/>
      <c r="K870" s="94"/>
      <c r="L870" s="94"/>
      <c r="M870" s="94"/>
      <c r="N870" s="95"/>
      <c r="O870" s="96"/>
      <c r="P870" s="94"/>
      <c r="Q870" s="94"/>
      <c r="R870" s="94"/>
      <c r="S870" s="94"/>
      <c r="T870" s="94"/>
      <c r="U870" s="94"/>
      <c r="V870" s="94"/>
      <c r="W870" s="94"/>
      <c r="X870" s="94"/>
      <c r="Y870" s="94"/>
      <c r="Z870" s="94"/>
      <c r="AA870" s="94"/>
      <c r="AB870" s="94"/>
      <c r="AC870" s="95"/>
      <c r="AD870" s="95"/>
      <c r="AE870" s="94"/>
      <c r="AF870" s="95"/>
      <c r="AG870" s="95"/>
      <c r="AH870" s="94"/>
    </row>
    <row r="871" spans="1:34" ht="14.25" customHeight="1">
      <c r="A871" s="94"/>
      <c r="B871" s="95"/>
      <c r="C871" s="94"/>
      <c r="D871" s="94"/>
      <c r="E871" s="94"/>
      <c r="F871" s="94"/>
      <c r="G871" s="94"/>
      <c r="H871" s="94"/>
      <c r="I871" s="94"/>
      <c r="J871" s="94"/>
      <c r="K871" s="94"/>
      <c r="L871" s="94"/>
      <c r="M871" s="94"/>
      <c r="N871" s="95"/>
      <c r="O871" s="96"/>
      <c r="P871" s="94"/>
      <c r="Q871" s="94"/>
      <c r="R871" s="94"/>
      <c r="S871" s="94"/>
      <c r="T871" s="94"/>
      <c r="U871" s="94"/>
      <c r="V871" s="94"/>
      <c r="W871" s="94"/>
      <c r="X871" s="94"/>
      <c r="Y871" s="94"/>
      <c r="Z871" s="94"/>
      <c r="AA871" s="94"/>
      <c r="AB871" s="94"/>
      <c r="AC871" s="95"/>
      <c r="AD871" s="95"/>
      <c r="AE871" s="94"/>
      <c r="AF871" s="95"/>
      <c r="AG871" s="95"/>
      <c r="AH871" s="94"/>
    </row>
    <row r="872" spans="1:34" ht="14.25" customHeight="1">
      <c r="A872" s="94"/>
      <c r="B872" s="95"/>
      <c r="C872" s="94"/>
      <c r="D872" s="94"/>
      <c r="E872" s="94"/>
      <c r="F872" s="94"/>
      <c r="G872" s="94"/>
      <c r="H872" s="94"/>
      <c r="I872" s="94"/>
      <c r="J872" s="94"/>
      <c r="K872" s="94"/>
      <c r="L872" s="94"/>
      <c r="M872" s="94"/>
      <c r="N872" s="95"/>
      <c r="O872" s="96"/>
      <c r="P872" s="94"/>
      <c r="Q872" s="94"/>
      <c r="R872" s="94"/>
      <c r="S872" s="94"/>
      <c r="T872" s="94"/>
      <c r="U872" s="94"/>
      <c r="V872" s="94"/>
      <c r="W872" s="94"/>
      <c r="X872" s="94"/>
      <c r="Y872" s="94"/>
      <c r="Z872" s="94"/>
      <c r="AA872" s="94"/>
      <c r="AB872" s="94"/>
      <c r="AC872" s="95"/>
      <c r="AD872" s="95"/>
      <c r="AE872" s="94"/>
      <c r="AF872" s="95"/>
      <c r="AG872" s="95"/>
      <c r="AH872" s="94"/>
    </row>
    <row r="873" spans="1:34" ht="14.25" customHeight="1">
      <c r="A873" s="94"/>
      <c r="B873" s="95"/>
      <c r="C873" s="94"/>
      <c r="D873" s="94"/>
      <c r="E873" s="94"/>
      <c r="F873" s="94"/>
      <c r="G873" s="94"/>
      <c r="H873" s="94"/>
      <c r="I873" s="94"/>
      <c r="J873" s="94"/>
      <c r="K873" s="94"/>
      <c r="L873" s="94"/>
      <c r="M873" s="94"/>
      <c r="N873" s="95"/>
      <c r="O873" s="96"/>
      <c r="P873" s="94"/>
      <c r="Q873" s="94"/>
      <c r="R873" s="94"/>
      <c r="S873" s="94"/>
      <c r="T873" s="94"/>
      <c r="U873" s="94"/>
      <c r="V873" s="94"/>
      <c r="W873" s="94"/>
      <c r="X873" s="94"/>
      <c r="Y873" s="94"/>
      <c r="Z873" s="94"/>
      <c r="AA873" s="94"/>
      <c r="AB873" s="94"/>
      <c r="AC873" s="95"/>
      <c r="AD873" s="95"/>
      <c r="AE873" s="94"/>
      <c r="AF873" s="95"/>
      <c r="AG873" s="95"/>
      <c r="AH873" s="94"/>
    </row>
    <row r="874" spans="1:34" ht="14.25" customHeight="1">
      <c r="A874" s="94"/>
      <c r="B874" s="95"/>
      <c r="C874" s="94"/>
      <c r="D874" s="94"/>
      <c r="E874" s="94"/>
      <c r="F874" s="94"/>
      <c r="G874" s="94"/>
      <c r="H874" s="94"/>
      <c r="I874" s="94"/>
      <c r="J874" s="94"/>
      <c r="K874" s="94"/>
      <c r="L874" s="94"/>
      <c r="M874" s="94"/>
      <c r="N874" s="95"/>
      <c r="O874" s="96"/>
      <c r="P874" s="94"/>
      <c r="Q874" s="94"/>
      <c r="R874" s="94"/>
      <c r="S874" s="94"/>
      <c r="T874" s="94"/>
      <c r="U874" s="94"/>
      <c r="V874" s="94"/>
      <c r="W874" s="94"/>
      <c r="X874" s="94"/>
      <c r="Y874" s="94"/>
      <c r="Z874" s="94"/>
      <c r="AA874" s="94"/>
      <c r="AB874" s="94"/>
      <c r="AC874" s="95"/>
      <c r="AD874" s="95"/>
      <c r="AE874" s="94"/>
      <c r="AF874" s="95"/>
      <c r="AG874" s="95"/>
      <c r="AH874" s="94"/>
    </row>
    <row r="875" spans="1:34" ht="14.25" customHeight="1">
      <c r="A875" s="94"/>
      <c r="B875" s="95"/>
      <c r="C875" s="94"/>
      <c r="D875" s="94"/>
      <c r="E875" s="94"/>
      <c r="F875" s="94"/>
      <c r="G875" s="94"/>
      <c r="H875" s="94"/>
      <c r="I875" s="94"/>
      <c r="J875" s="94"/>
      <c r="K875" s="94"/>
      <c r="L875" s="94"/>
      <c r="M875" s="94"/>
      <c r="N875" s="95"/>
      <c r="O875" s="96"/>
      <c r="P875" s="94"/>
      <c r="Q875" s="94"/>
      <c r="R875" s="94"/>
      <c r="S875" s="94"/>
      <c r="T875" s="94"/>
      <c r="U875" s="94"/>
      <c r="V875" s="94"/>
      <c r="W875" s="94"/>
      <c r="X875" s="94"/>
      <c r="Y875" s="94"/>
      <c r="Z875" s="94"/>
      <c r="AA875" s="94"/>
      <c r="AB875" s="94"/>
      <c r="AC875" s="95"/>
      <c r="AD875" s="95"/>
      <c r="AE875" s="94"/>
      <c r="AF875" s="95"/>
      <c r="AG875" s="95"/>
      <c r="AH875" s="94"/>
    </row>
    <row r="876" spans="1:34" ht="14.25" customHeight="1">
      <c r="A876" s="94"/>
      <c r="B876" s="95"/>
      <c r="C876" s="94"/>
      <c r="D876" s="94"/>
      <c r="E876" s="94"/>
      <c r="F876" s="94"/>
      <c r="G876" s="94"/>
      <c r="H876" s="94"/>
      <c r="I876" s="94"/>
      <c r="J876" s="94"/>
      <c r="K876" s="94"/>
      <c r="L876" s="94"/>
      <c r="M876" s="94"/>
      <c r="N876" s="95"/>
      <c r="O876" s="96"/>
      <c r="P876" s="94"/>
      <c r="Q876" s="94"/>
      <c r="R876" s="94"/>
      <c r="S876" s="94"/>
      <c r="T876" s="94"/>
      <c r="U876" s="94"/>
      <c r="V876" s="94"/>
      <c r="W876" s="94"/>
      <c r="X876" s="94"/>
      <c r="Y876" s="94"/>
      <c r="Z876" s="94"/>
      <c r="AA876" s="94"/>
      <c r="AB876" s="94"/>
      <c r="AC876" s="95"/>
      <c r="AD876" s="95"/>
      <c r="AE876" s="94"/>
      <c r="AF876" s="95"/>
      <c r="AG876" s="95"/>
      <c r="AH876" s="94"/>
    </row>
    <row r="877" spans="1:34" ht="14.25" customHeight="1">
      <c r="A877" s="94"/>
      <c r="B877" s="95"/>
      <c r="C877" s="94"/>
      <c r="D877" s="94"/>
      <c r="E877" s="94"/>
      <c r="F877" s="94"/>
      <c r="G877" s="94"/>
      <c r="H877" s="94"/>
      <c r="I877" s="94"/>
      <c r="J877" s="94"/>
      <c r="K877" s="94"/>
      <c r="L877" s="94"/>
      <c r="M877" s="94"/>
      <c r="N877" s="95"/>
      <c r="O877" s="96"/>
      <c r="P877" s="94"/>
      <c r="Q877" s="94"/>
      <c r="R877" s="94"/>
      <c r="S877" s="94"/>
      <c r="T877" s="94"/>
      <c r="U877" s="94"/>
      <c r="V877" s="94"/>
      <c r="W877" s="94"/>
      <c r="X877" s="94"/>
      <c r="Y877" s="94"/>
      <c r="Z877" s="94"/>
      <c r="AA877" s="94"/>
      <c r="AB877" s="94"/>
      <c r="AC877" s="95"/>
      <c r="AD877" s="95"/>
      <c r="AE877" s="94"/>
      <c r="AF877" s="95"/>
      <c r="AG877" s="95"/>
      <c r="AH877" s="94"/>
    </row>
    <row r="878" spans="1:34" ht="14.25" customHeight="1">
      <c r="A878" s="94"/>
      <c r="B878" s="95"/>
      <c r="C878" s="94"/>
      <c r="D878" s="94"/>
      <c r="E878" s="94"/>
      <c r="F878" s="94"/>
      <c r="G878" s="94"/>
      <c r="H878" s="94"/>
      <c r="I878" s="94"/>
      <c r="J878" s="94"/>
      <c r="K878" s="94"/>
      <c r="L878" s="94"/>
      <c r="M878" s="94"/>
      <c r="N878" s="95"/>
      <c r="O878" s="96"/>
      <c r="P878" s="94"/>
      <c r="Q878" s="94"/>
      <c r="R878" s="94"/>
      <c r="S878" s="94"/>
      <c r="T878" s="94"/>
      <c r="U878" s="94"/>
      <c r="V878" s="94"/>
      <c r="W878" s="94"/>
      <c r="X878" s="94"/>
      <c r="Y878" s="94"/>
      <c r="Z878" s="94"/>
      <c r="AA878" s="94"/>
      <c r="AB878" s="94"/>
      <c r="AC878" s="95"/>
      <c r="AD878" s="95"/>
      <c r="AE878" s="94"/>
      <c r="AF878" s="95"/>
      <c r="AG878" s="95"/>
      <c r="AH878" s="94"/>
    </row>
    <row r="879" spans="1:34" ht="14.25" customHeight="1">
      <c r="A879" s="94"/>
      <c r="B879" s="95"/>
      <c r="C879" s="94"/>
      <c r="D879" s="94"/>
      <c r="E879" s="94"/>
      <c r="F879" s="94"/>
      <c r="G879" s="94"/>
      <c r="H879" s="94"/>
      <c r="I879" s="94"/>
      <c r="J879" s="94"/>
      <c r="K879" s="94"/>
      <c r="L879" s="94"/>
      <c r="M879" s="94"/>
      <c r="N879" s="95"/>
      <c r="O879" s="96"/>
      <c r="P879" s="94"/>
      <c r="Q879" s="94"/>
      <c r="R879" s="94"/>
      <c r="S879" s="94"/>
      <c r="T879" s="94"/>
      <c r="U879" s="94"/>
      <c r="V879" s="94"/>
      <c r="W879" s="94"/>
      <c r="X879" s="94"/>
      <c r="Y879" s="94"/>
      <c r="Z879" s="94"/>
      <c r="AA879" s="94"/>
      <c r="AB879" s="94"/>
      <c r="AC879" s="95"/>
      <c r="AD879" s="95"/>
      <c r="AE879" s="94"/>
      <c r="AF879" s="95"/>
      <c r="AG879" s="95"/>
      <c r="AH879" s="94"/>
    </row>
    <row r="880" spans="1:34" ht="14.25" customHeight="1">
      <c r="A880" s="94"/>
      <c r="B880" s="95"/>
      <c r="C880" s="94"/>
      <c r="D880" s="94"/>
      <c r="E880" s="94"/>
      <c r="F880" s="94"/>
      <c r="G880" s="94"/>
      <c r="H880" s="94"/>
      <c r="I880" s="94"/>
      <c r="J880" s="94"/>
      <c r="K880" s="94"/>
      <c r="L880" s="94"/>
      <c r="M880" s="94"/>
      <c r="N880" s="95"/>
      <c r="O880" s="96"/>
      <c r="P880" s="94"/>
      <c r="Q880" s="94"/>
      <c r="R880" s="94"/>
      <c r="S880" s="94"/>
      <c r="T880" s="94"/>
      <c r="U880" s="94"/>
      <c r="V880" s="94"/>
      <c r="W880" s="94"/>
      <c r="X880" s="94"/>
      <c r="Y880" s="94"/>
      <c r="Z880" s="94"/>
      <c r="AA880" s="94"/>
      <c r="AB880" s="94"/>
      <c r="AC880" s="95"/>
      <c r="AD880" s="95"/>
      <c r="AE880" s="94"/>
      <c r="AF880" s="95"/>
      <c r="AG880" s="95"/>
      <c r="AH880" s="94"/>
    </row>
    <row r="881" spans="1:34" ht="14.25" customHeight="1">
      <c r="A881" s="94"/>
      <c r="B881" s="95"/>
      <c r="C881" s="94"/>
      <c r="D881" s="94"/>
      <c r="E881" s="94"/>
      <c r="F881" s="94"/>
      <c r="G881" s="94"/>
      <c r="H881" s="94"/>
      <c r="I881" s="94"/>
      <c r="J881" s="94"/>
      <c r="K881" s="94"/>
      <c r="L881" s="94"/>
      <c r="M881" s="94"/>
      <c r="N881" s="95"/>
      <c r="O881" s="96"/>
      <c r="P881" s="94"/>
      <c r="Q881" s="94"/>
      <c r="R881" s="94"/>
      <c r="S881" s="94"/>
      <c r="T881" s="94"/>
      <c r="U881" s="94"/>
      <c r="V881" s="94"/>
      <c r="W881" s="94"/>
      <c r="X881" s="94"/>
      <c r="Y881" s="94"/>
      <c r="Z881" s="94"/>
      <c r="AA881" s="94"/>
      <c r="AB881" s="94"/>
      <c r="AC881" s="95"/>
      <c r="AD881" s="95"/>
      <c r="AE881" s="94"/>
      <c r="AF881" s="95"/>
      <c r="AG881" s="95"/>
      <c r="AH881" s="94"/>
    </row>
    <row r="882" spans="1:34" ht="14.25" customHeight="1">
      <c r="A882" s="94"/>
      <c r="B882" s="95"/>
      <c r="C882" s="94"/>
      <c r="D882" s="94"/>
      <c r="E882" s="94"/>
      <c r="F882" s="94"/>
      <c r="G882" s="94"/>
      <c r="H882" s="94"/>
      <c r="I882" s="94"/>
      <c r="J882" s="94"/>
      <c r="K882" s="94"/>
      <c r="L882" s="94"/>
      <c r="M882" s="94"/>
      <c r="N882" s="95"/>
      <c r="O882" s="96"/>
      <c r="P882" s="94"/>
      <c r="Q882" s="94"/>
      <c r="R882" s="94"/>
      <c r="S882" s="94"/>
      <c r="T882" s="94"/>
      <c r="U882" s="94"/>
      <c r="V882" s="94"/>
      <c r="W882" s="94"/>
      <c r="X882" s="94"/>
      <c r="Y882" s="94"/>
      <c r="Z882" s="94"/>
      <c r="AA882" s="94"/>
      <c r="AB882" s="94"/>
      <c r="AC882" s="95"/>
      <c r="AD882" s="95"/>
      <c r="AE882" s="94"/>
      <c r="AF882" s="95"/>
      <c r="AG882" s="95"/>
      <c r="AH882" s="94"/>
    </row>
    <row r="883" spans="1:34" ht="14.25" customHeight="1">
      <c r="A883" s="94"/>
      <c r="B883" s="95"/>
      <c r="C883" s="94"/>
      <c r="D883" s="94"/>
      <c r="E883" s="94"/>
      <c r="F883" s="94"/>
      <c r="G883" s="94"/>
      <c r="H883" s="94"/>
      <c r="I883" s="94"/>
      <c r="J883" s="94"/>
      <c r="K883" s="94"/>
      <c r="L883" s="94"/>
      <c r="M883" s="94"/>
      <c r="N883" s="95"/>
      <c r="O883" s="96"/>
      <c r="P883" s="94"/>
      <c r="Q883" s="94"/>
      <c r="R883" s="94"/>
      <c r="S883" s="94"/>
      <c r="T883" s="94"/>
      <c r="U883" s="94"/>
      <c r="V883" s="94"/>
      <c r="W883" s="94"/>
      <c r="X883" s="94"/>
      <c r="Y883" s="94"/>
      <c r="Z883" s="94"/>
      <c r="AA883" s="94"/>
      <c r="AB883" s="94"/>
      <c r="AC883" s="95"/>
      <c r="AD883" s="95"/>
      <c r="AE883" s="94"/>
      <c r="AF883" s="95"/>
      <c r="AG883" s="95"/>
      <c r="AH883" s="94"/>
    </row>
    <row r="884" spans="1:34" ht="14.25" customHeight="1">
      <c r="A884" s="94"/>
      <c r="B884" s="95"/>
      <c r="C884" s="94"/>
      <c r="D884" s="94"/>
      <c r="E884" s="94"/>
      <c r="F884" s="94"/>
      <c r="G884" s="94"/>
      <c r="H884" s="94"/>
      <c r="I884" s="94"/>
      <c r="J884" s="94"/>
      <c r="K884" s="94"/>
      <c r="L884" s="94"/>
      <c r="M884" s="94"/>
      <c r="N884" s="95"/>
      <c r="O884" s="96"/>
      <c r="P884" s="94"/>
      <c r="Q884" s="94"/>
      <c r="R884" s="94"/>
      <c r="S884" s="94"/>
      <c r="T884" s="94"/>
      <c r="U884" s="94"/>
      <c r="V884" s="94"/>
      <c r="W884" s="94"/>
      <c r="X884" s="94"/>
      <c r="Y884" s="94"/>
      <c r="Z884" s="94"/>
      <c r="AA884" s="94"/>
      <c r="AB884" s="94"/>
      <c r="AC884" s="95"/>
      <c r="AD884" s="95"/>
      <c r="AE884" s="94"/>
      <c r="AF884" s="95"/>
      <c r="AG884" s="95"/>
      <c r="AH884" s="94"/>
    </row>
    <row r="885" spans="1:34" ht="14.25" customHeight="1">
      <c r="A885" s="94"/>
      <c r="B885" s="95"/>
      <c r="C885" s="94"/>
      <c r="D885" s="94"/>
      <c r="E885" s="94"/>
      <c r="F885" s="94"/>
      <c r="G885" s="94"/>
      <c r="H885" s="94"/>
      <c r="I885" s="94"/>
      <c r="J885" s="94"/>
      <c r="K885" s="94"/>
      <c r="L885" s="94"/>
      <c r="M885" s="94"/>
      <c r="N885" s="95"/>
      <c r="O885" s="96"/>
      <c r="P885" s="94"/>
      <c r="Q885" s="94"/>
      <c r="R885" s="94"/>
      <c r="S885" s="94"/>
      <c r="T885" s="94"/>
      <c r="U885" s="94"/>
      <c r="V885" s="94"/>
      <c r="W885" s="94"/>
      <c r="X885" s="94"/>
      <c r="Y885" s="94"/>
      <c r="Z885" s="94"/>
      <c r="AA885" s="94"/>
      <c r="AB885" s="94"/>
      <c r="AC885" s="95"/>
      <c r="AD885" s="95"/>
      <c r="AE885" s="94"/>
      <c r="AF885" s="95"/>
      <c r="AG885" s="95"/>
      <c r="AH885" s="94"/>
    </row>
    <row r="886" spans="1:34" ht="14.25" customHeight="1">
      <c r="A886" s="94"/>
      <c r="B886" s="95"/>
      <c r="C886" s="94"/>
      <c r="D886" s="94"/>
      <c r="E886" s="94"/>
      <c r="F886" s="94"/>
      <c r="G886" s="94"/>
      <c r="H886" s="94"/>
      <c r="I886" s="94"/>
      <c r="J886" s="94"/>
      <c r="K886" s="94"/>
      <c r="L886" s="94"/>
      <c r="M886" s="94"/>
      <c r="N886" s="95"/>
      <c r="O886" s="96"/>
      <c r="P886" s="94"/>
      <c r="Q886" s="94"/>
      <c r="R886" s="94"/>
      <c r="S886" s="94"/>
      <c r="T886" s="94"/>
      <c r="U886" s="94"/>
      <c r="V886" s="94"/>
      <c r="W886" s="94"/>
      <c r="X886" s="94"/>
      <c r="Y886" s="94"/>
      <c r="Z886" s="94"/>
      <c r="AA886" s="94"/>
      <c r="AB886" s="94"/>
      <c r="AC886" s="95"/>
      <c r="AD886" s="95"/>
      <c r="AE886" s="94"/>
      <c r="AF886" s="95"/>
      <c r="AG886" s="95"/>
      <c r="AH886" s="94"/>
    </row>
    <row r="887" spans="1:34" ht="14.25" customHeight="1">
      <c r="A887" s="94"/>
      <c r="B887" s="95"/>
      <c r="C887" s="94"/>
      <c r="D887" s="94"/>
      <c r="E887" s="94"/>
      <c r="F887" s="94"/>
      <c r="G887" s="94"/>
      <c r="H887" s="94"/>
      <c r="I887" s="94"/>
      <c r="J887" s="94"/>
      <c r="K887" s="94"/>
      <c r="L887" s="94"/>
      <c r="M887" s="94"/>
      <c r="N887" s="95"/>
      <c r="O887" s="96"/>
      <c r="P887" s="94"/>
      <c r="Q887" s="94"/>
      <c r="R887" s="94"/>
      <c r="S887" s="94"/>
      <c r="T887" s="94"/>
      <c r="U887" s="94"/>
      <c r="V887" s="94"/>
      <c r="W887" s="94"/>
      <c r="X887" s="94"/>
      <c r="Y887" s="94"/>
      <c r="Z887" s="94"/>
      <c r="AA887" s="94"/>
      <c r="AB887" s="94"/>
      <c r="AC887" s="95"/>
      <c r="AD887" s="95"/>
      <c r="AE887" s="94"/>
      <c r="AF887" s="95"/>
      <c r="AG887" s="95"/>
      <c r="AH887" s="94"/>
    </row>
    <row r="888" spans="1:34" ht="14.25" customHeight="1">
      <c r="A888" s="94"/>
      <c r="B888" s="95"/>
      <c r="C888" s="94"/>
      <c r="D888" s="94"/>
      <c r="E888" s="94"/>
      <c r="F888" s="94"/>
      <c r="G888" s="94"/>
      <c r="H888" s="94"/>
      <c r="I888" s="94"/>
      <c r="J888" s="94"/>
      <c r="K888" s="94"/>
      <c r="L888" s="94"/>
      <c r="M888" s="94"/>
      <c r="N888" s="95"/>
      <c r="O888" s="96"/>
      <c r="P888" s="94"/>
      <c r="Q888" s="94"/>
      <c r="R888" s="94"/>
      <c r="S888" s="94"/>
      <c r="T888" s="94"/>
      <c r="U888" s="94"/>
      <c r="V888" s="94"/>
      <c r="W888" s="94"/>
      <c r="X888" s="94"/>
      <c r="Y888" s="94"/>
      <c r="Z888" s="94"/>
      <c r="AA888" s="94"/>
      <c r="AB888" s="94"/>
      <c r="AC888" s="95"/>
      <c r="AD888" s="95"/>
      <c r="AE888" s="94"/>
      <c r="AF888" s="95"/>
      <c r="AG888" s="95"/>
      <c r="AH888" s="94"/>
    </row>
    <row r="889" spans="1:34" ht="14.25" customHeight="1">
      <c r="A889" s="94"/>
      <c r="B889" s="95"/>
      <c r="C889" s="94"/>
      <c r="D889" s="94"/>
      <c r="E889" s="94"/>
      <c r="F889" s="94"/>
      <c r="G889" s="94"/>
      <c r="H889" s="94"/>
      <c r="I889" s="94"/>
      <c r="J889" s="94"/>
      <c r="K889" s="94"/>
      <c r="L889" s="94"/>
      <c r="M889" s="94"/>
      <c r="N889" s="95"/>
      <c r="O889" s="96"/>
      <c r="P889" s="94"/>
      <c r="Q889" s="94"/>
      <c r="R889" s="94"/>
      <c r="S889" s="94"/>
      <c r="T889" s="94"/>
      <c r="U889" s="94"/>
      <c r="V889" s="94"/>
      <c r="W889" s="94"/>
      <c r="X889" s="94"/>
      <c r="Y889" s="94"/>
      <c r="Z889" s="94"/>
      <c r="AA889" s="94"/>
      <c r="AB889" s="94"/>
      <c r="AC889" s="95"/>
      <c r="AD889" s="95"/>
      <c r="AE889" s="94"/>
      <c r="AF889" s="95"/>
      <c r="AG889" s="95"/>
      <c r="AH889" s="94"/>
    </row>
    <row r="890" spans="1:34" ht="14.25" customHeight="1">
      <c r="A890" s="94"/>
      <c r="B890" s="95"/>
      <c r="C890" s="94"/>
      <c r="D890" s="94"/>
      <c r="E890" s="94"/>
      <c r="F890" s="94"/>
      <c r="G890" s="94"/>
      <c r="H890" s="94"/>
      <c r="I890" s="94"/>
      <c r="J890" s="94"/>
      <c r="K890" s="94"/>
      <c r="L890" s="94"/>
      <c r="M890" s="94"/>
      <c r="N890" s="95"/>
      <c r="O890" s="96"/>
      <c r="P890" s="94"/>
      <c r="Q890" s="94"/>
      <c r="R890" s="94"/>
      <c r="S890" s="94"/>
      <c r="T890" s="94"/>
      <c r="U890" s="94"/>
      <c r="V890" s="94"/>
      <c r="W890" s="94"/>
      <c r="X890" s="94"/>
      <c r="Y890" s="94"/>
      <c r="Z890" s="94"/>
      <c r="AA890" s="94"/>
      <c r="AB890" s="94"/>
      <c r="AC890" s="95"/>
      <c r="AD890" s="95"/>
      <c r="AE890" s="94"/>
      <c r="AF890" s="95"/>
      <c r="AG890" s="95"/>
      <c r="AH890" s="94"/>
    </row>
    <row r="891" spans="1:34" ht="14.25" customHeight="1">
      <c r="A891" s="94"/>
      <c r="B891" s="95"/>
      <c r="C891" s="94"/>
      <c r="D891" s="94"/>
      <c r="E891" s="94"/>
      <c r="F891" s="94"/>
      <c r="G891" s="94"/>
      <c r="H891" s="94"/>
      <c r="I891" s="94"/>
      <c r="J891" s="94"/>
      <c r="K891" s="94"/>
      <c r="L891" s="94"/>
      <c r="M891" s="94"/>
      <c r="N891" s="95"/>
      <c r="O891" s="96"/>
      <c r="P891" s="94"/>
      <c r="Q891" s="94"/>
      <c r="R891" s="94"/>
      <c r="S891" s="94"/>
      <c r="T891" s="94"/>
      <c r="U891" s="94"/>
      <c r="V891" s="94"/>
      <c r="W891" s="94"/>
      <c r="X891" s="94"/>
      <c r="Y891" s="94"/>
      <c r="Z891" s="94"/>
      <c r="AA891" s="94"/>
      <c r="AB891" s="94"/>
      <c r="AC891" s="95"/>
      <c r="AD891" s="95"/>
      <c r="AE891" s="94"/>
      <c r="AF891" s="95"/>
      <c r="AG891" s="95"/>
      <c r="AH891" s="94"/>
    </row>
    <row r="892" spans="1:34" ht="14.25" customHeight="1">
      <c r="A892" s="94"/>
      <c r="B892" s="95"/>
      <c r="C892" s="94"/>
      <c r="D892" s="94"/>
      <c r="E892" s="94"/>
      <c r="F892" s="94"/>
      <c r="G892" s="94"/>
      <c r="H892" s="94"/>
      <c r="I892" s="94"/>
      <c r="J892" s="94"/>
      <c r="K892" s="94"/>
      <c r="L892" s="94"/>
      <c r="M892" s="94"/>
      <c r="N892" s="95"/>
      <c r="O892" s="96"/>
      <c r="P892" s="94"/>
      <c r="Q892" s="94"/>
      <c r="R892" s="94"/>
      <c r="S892" s="94"/>
      <c r="T892" s="94"/>
      <c r="U892" s="94"/>
      <c r="V892" s="94"/>
      <c r="W892" s="94"/>
      <c r="X892" s="94"/>
      <c r="Y892" s="94"/>
      <c r="Z892" s="94"/>
      <c r="AA892" s="94"/>
      <c r="AB892" s="94"/>
      <c r="AC892" s="95"/>
      <c r="AD892" s="95"/>
      <c r="AE892" s="94"/>
      <c r="AF892" s="95"/>
      <c r="AG892" s="95"/>
      <c r="AH892" s="94"/>
    </row>
    <row r="893" spans="1:34" ht="14.25" customHeight="1">
      <c r="A893" s="94"/>
      <c r="B893" s="95"/>
      <c r="C893" s="94"/>
      <c r="D893" s="94"/>
      <c r="E893" s="94"/>
      <c r="F893" s="94"/>
      <c r="G893" s="94"/>
      <c r="H893" s="94"/>
      <c r="I893" s="94"/>
      <c r="J893" s="94"/>
      <c r="K893" s="94"/>
      <c r="L893" s="94"/>
      <c r="M893" s="94"/>
      <c r="N893" s="95"/>
      <c r="O893" s="96"/>
      <c r="P893" s="94"/>
      <c r="Q893" s="94"/>
      <c r="R893" s="94"/>
      <c r="S893" s="94"/>
      <c r="T893" s="94"/>
      <c r="U893" s="94"/>
      <c r="V893" s="94"/>
      <c r="W893" s="94"/>
      <c r="X893" s="94"/>
      <c r="Y893" s="94"/>
      <c r="Z893" s="94"/>
      <c r="AA893" s="94"/>
      <c r="AB893" s="94"/>
      <c r="AC893" s="95"/>
      <c r="AD893" s="95"/>
      <c r="AE893" s="94"/>
      <c r="AF893" s="95"/>
      <c r="AG893" s="95"/>
      <c r="AH893" s="94"/>
    </row>
    <row r="894" spans="1:34" ht="14.25" customHeight="1">
      <c r="A894" s="94"/>
      <c r="B894" s="95"/>
      <c r="C894" s="94"/>
      <c r="D894" s="94"/>
      <c r="E894" s="94"/>
      <c r="F894" s="94"/>
      <c r="G894" s="94"/>
      <c r="H894" s="94"/>
      <c r="I894" s="94"/>
      <c r="J894" s="94"/>
      <c r="K894" s="94"/>
      <c r="L894" s="94"/>
      <c r="M894" s="94"/>
      <c r="N894" s="95"/>
      <c r="O894" s="96"/>
      <c r="P894" s="94"/>
      <c r="Q894" s="94"/>
      <c r="R894" s="94"/>
      <c r="S894" s="94"/>
      <c r="T894" s="94"/>
      <c r="U894" s="94"/>
      <c r="V894" s="94"/>
      <c r="W894" s="94"/>
      <c r="X894" s="94"/>
      <c r="Y894" s="94"/>
      <c r="Z894" s="94"/>
      <c r="AA894" s="94"/>
      <c r="AB894" s="94"/>
      <c r="AC894" s="95"/>
      <c r="AD894" s="95"/>
      <c r="AE894" s="94"/>
      <c r="AF894" s="95"/>
      <c r="AG894" s="95"/>
      <c r="AH894" s="94"/>
    </row>
    <row r="895" spans="1:34" ht="14.25" customHeight="1">
      <c r="A895" s="94"/>
      <c r="B895" s="95"/>
      <c r="C895" s="94"/>
      <c r="D895" s="94"/>
      <c r="E895" s="94"/>
      <c r="F895" s="94"/>
      <c r="G895" s="94"/>
      <c r="H895" s="94"/>
      <c r="I895" s="94"/>
      <c r="J895" s="94"/>
      <c r="K895" s="94"/>
      <c r="L895" s="94"/>
      <c r="M895" s="94"/>
      <c r="N895" s="95"/>
      <c r="O895" s="96"/>
      <c r="P895" s="94"/>
      <c r="Q895" s="94"/>
      <c r="R895" s="94"/>
      <c r="S895" s="94"/>
      <c r="T895" s="94"/>
      <c r="U895" s="94"/>
      <c r="V895" s="94"/>
      <c r="W895" s="94"/>
      <c r="X895" s="94"/>
      <c r="Y895" s="94"/>
      <c r="Z895" s="94"/>
      <c r="AA895" s="94"/>
      <c r="AB895" s="94"/>
      <c r="AC895" s="95"/>
      <c r="AD895" s="95"/>
      <c r="AE895" s="94"/>
      <c r="AF895" s="95"/>
      <c r="AG895" s="95"/>
      <c r="AH895" s="94"/>
    </row>
    <row r="896" spans="1:34" ht="14.25" customHeight="1">
      <c r="A896" s="94"/>
      <c r="B896" s="95"/>
      <c r="C896" s="94"/>
      <c r="D896" s="94"/>
      <c r="E896" s="94"/>
      <c r="F896" s="94"/>
      <c r="G896" s="94"/>
      <c r="H896" s="94"/>
      <c r="I896" s="94"/>
      <c r="J896" s="94"/>
      <c r="K896" s="94"/>
      <c r="L896" s="94"/>
      <c r="M896" s="94"/>
      <c r="N896" s="95"/>
      <c r="O896" s="96"/>
      <c r="P896" s="94"/>
      <c r="Q896" s="94"/>
      <c r="R896" s="94"/>
      <c r="S896" s="94"/>
      <c r="T896" s="94"/>
      <c r="U896" s="94"/>
      <c r="V896" s="94"/>
      <c r="W896" s="94"/>
      <c r="X896" s="94"/>
      <c r="Y896" s="94"/>
      <c r="Z896" s="94"/>
      <c r="AA896" s="94"/>
      <c r="AB896" s="94"/>
      <c r="AC896" s="95"/>
      <c r="AD896" s="95"/>
      <c r="AE896" s="94"/>
      <c r="AF896" s="95"/>
      <c r="AG896" s="95"/>
      <c r="AH896" s="94"/>
    </row>
    <row r="897" spans="1:34" ht="14.25" customHeight="1">
      <c r="A897" s="94"/>
      <c r="B897" s="95"/>
      <c r="C897" s="94"/>
      <c r="D897" s="94"/>
      <c r="E897" s="94"/>
      <c r="F897" s="94"/>
      <c r="G897" s="94"/>
      <c r="H897" s="94"/>
      <c r="I897" s="94"/>
      <c r="J897" s="94"/>
      <c r="K897" s="94"/>
      <c r="L897" s="94"/>
      <c r="M897" s="94"/>
      <c r="N897" s="95"/>
      <c r="O897" s="96"/>
      <c r="P897" s="94"/>
      <c r="Q897" s="94"/>
      <c r="R897" s="94"/>
      <c r="S897" s="94"/>
      <c r="T897" s="94"/>
      <c r="U897" s="94"/>
      <c r="V897" s="94"/>
      <c r="W897" s="94"/>
      <c r="X897" s="94"/>
      <c r="Y897" s="94"/>
      <c r="Z897" s="94"/>
      <c r="AA897" s="94"/>
      <c r="AB897" s="94"/>
      <c r="AC897" s="95"/>
      <c r="AD897" s="95"/>
      <c r="AE897" s="94"/>
      <c r="AF897" s="95"/>
      <c r="AG897" s="95"/>
      <c r="AH897" s="94"/>
    </row>
    <row r="898" spans="1:34" ht="14.25" customHeight="1">
      <c r="A898" s="94"/>
      <c r="B898" s="95"/>
      <c r="C898" s="94"/>
      <c r="D898" s="94"/>
      <c r="E898" s="94"/>
      <c r="F898" s="94"/>
      <c r="G898" s="94"/>
      <c r="H898" s="94"/>
      <c r="I898" s="94"/>
      <c r="J898" s="94"/>
      <c r="K898" s="94"/>
      <c r="L898" s="94"/>
      <c r="M898" s="94"/>
      <c r="N898" s="95"/>
      <c r="O898" s="96"/>
      <c r="P898" s="94"/>
      <c r="Q898" s="94"/>
      <c r="R898" s="94"/>
      <c r="S898" s="94"/>
      <c r="T898" s="94"/>
      <c r="U898" s="94"/>
      <c r="V898" s="94"/>
      <c r="W898" s="94"/>
      <c r="X898" s="94"/>
      <c r="Y898" s="94"/>
      <c r="Z898" s="94"/>
      <c r="AA898" s="94"/>
      <c r="AB898" s="94"/>
      <c r="AC898" s="95"/>
      <c r="AD898" s="95"/>
      <c r="AE898" s="94"/>
      <c r="AF898" s="95"/>
      <c r="AG898" s="95"/>
      <c r="AH898" s="94"/>
    </row>
    <row r="899" spans="1:34" ht="14.25" customHeight="1">
      <c r="A899" s="94"/>
      <c r="B899" s="95"/>
      <c r="C899" s="94"/>
      <c r="D899" s="94"/>
      <c r="E899" s="94"/>
      <c r="F899" s="94"/>
      <c r="G899" s="94"/>
      <c r="H899" s="94"/>
      <c r="I899" s="94"/>
      <c r="J899" s="94"/>
      <c r="K899" s="94"/>
      <c r="L899" s="94"/>
      <c r="M899" s="94"/>
      <c r="N899" s="95"/>
      <c r="O899" s="96"/>
      <c r="P899" s="94"/>
      <c r="Q899" s="94"/>
      <c r="R899" s="94"/>
      <c r="S899" s="94"/>
      <c r="T899" s="94"/>
      <c r="U899" s="94"/>
      <c r="V899" s="94"/>
      <c r="W899" s="94"/>
      <c r="X899" s="94"/>
      <c r="Y899" s="94"/>
      <c r="Z899" s="94"/>
      <c r="AA899" s="94"/>
      <c r="AB899" s="94"/>
      <c r="AC899" s="95"/>
      <c r="AD899" s="95"/>
      <c r="AE899" s="94"/>
      <c r="AF899" s="95"/>
      <c r="AG899" s="95"/>
      <c r="AH899" s="94"/>
    </row>
    <row r="900" spans="1:34" ht="14.25" customHeight="1">
      <c r="A900" s="94"/>
      <c r="B900" s="95"/>
      <c r="C900" s="94"/>
      <c r="D900" s="94"/>
      <c r="E900" s="94"/>
      <c r="F900" s="94"/>
      <c r="G900" s="94"/>
      <c r="H900" s="94"/>
      <c r="I900" s="94"/>
      <c r="J900" s="94"/>
      <c r="K900" s="94"/>
      <c r="L900" s="94"/>
      <c r="M900" s="94"/>
      <c r="N900" s="95"/>
      <c r="O900" s="96"/>
      <c r="P900" s="94"/>
      <c r="Q900" s="94"/>
      <c r="R900" s="94"/>
      <c r="S900" s="94"/>
      <c r="T900" s="94"/>
      <c r="U900" s="94"/>
      <c r="V900" s="94"/>
      <c r="W900" s="94"/>
      <c r="X900" s="94"/>
      <c r="Y900" s="94"/>
      <c r="Z900" s="94"/>
      <c r="AA900" s="94"/>
      <c r="AB900" s="94"/>
      <c r="AC900" s="95"/>
      <c r="AD900" s="95"/>
      <c r="AE900" s="94"/>
      <c r="AF900" s="95"/>
      <c r="AG900" s="95"/>
      <c r="AH900" s="94"/>
    </row>
    <row r="901" spans="1:34" ht="14.25" customHeight="1">
      <c r="A901" s="94"/>
      <c r="B901" s="95"/>
      <c r="C901" s="94"/>
      <c r="D901" s="94"/>
      <c r="E901" s="94"/>
      <c r="F901" s="94"/>
      <c r="G901" s="94"/>
      <c r="H901" s="94"/>
      <c r="I901" s="94"/>
      <c r="J901" s="94"/>
      <c r="K901" s="94"/>
      <c r="L901" s="94"/>
      <c r="M901" s="94"/>
      <c r="N901" s="95"/>
      <c r="O901" s="96"/>
      <c r="P901" s="94"/>
      <c r="Q901" s="94"/>
      <c r="R901" s="94"/>
      <c r="S901" s="94"/>
      <c r="T901" s="94"/>
      <c r="U901" s="94"/>
      <c r="V901" s="94"/>
      <c r="W901" s="94"/>
      <c r="X901" s="94"/>
      <c r="Y901" s="94"/>
      <c r="Z901" s="94"/>
      <c r="AA901" s="94"/>
      <c r="AB901" s="94"/>
      <c r="AC901" s="95"/>
      <c r="AD901" s="95"/>
      <c r="AE901" s="94"/>
      <c r="AF901" s="95"/>
      <c r="AG901" s="95"/>
      <c r="AH901" s="94"/>
    </row>
    <row r="902" spans="1:34" ht="14.25" customHeight="1">
      <c r="A902" s="94"/>
      <c r="B902" s="95"/>
      <c r="C902" s="94"/>
      <c r="D902" s="94"/>
      <c r="E902" s="94"/>
      <c r="F902" s="94"/>
      <c r="G902" s="94"/>
      <c r="H902" s="94"/>
      <c r="I902" s="94"/>
      <c r="J902" s="94"/>
      <c r="K902" s="94"/>
      <c r="L902" s="94"/>
      <c r="M902" s="94"/>
      <c r="N902" s="95"/>
      <c r="O902" s="96"/>
      <c r="P902" s="94"/>
      <c r="Q902" s="94"/>
      <c r="R902" s="94"/>
      <c r="S902" s="94"/>
      <c r="T902" s="94"/>
      <c r="U902" s="94"/>
      <c r="V902" s="94"/>
      <c r="W902" s="94"/>
      <c r="X902" s="94"/>
      <c r="Y902" s="94"/>
      <c r="Z902" s="94"/>
      <c r="AA902" s="94"/>
      <c r="AB902" s="94"/>
      <c r="AC902" s="95"/>
      <c r="AD902" s="95"/>
      <c r="AE902" s="94"/>
      <c r="AF902" s="95"/>
      <c r="AG902" s="95"/>
      <c r="AH902" s="94"/>
    </row>
    <row r="903" spans="1:34" ht="14.25" customHeight="1">
      <c r="A903" s="94"/>
      <c r="B903" s="95"/>
      <c r="C903" s="94"/>
      <c r="D903" s="94"/>
      <c r="E903" s="94"/>
      <c r="F903" s="94"/>
      <c r="G903" s="94"/>
      <c r="H903" s="94"/>
      <c r="I903" s="94"/>
      <c r="J903" s="94"/>
      <c r="K903" s="94"/>
      <c r="L903" s="94"/>
      <c r="M903" s="94"/>
      <c r="N903" s="95"/>
      <c r="O903" s="96"/>
      <c r="P903" s="94"/>
      <c r="Q903" s="94"/>
      <c r="R903" s="94"/>
      <c r="S903" s="94"/>
      <c r="T903" s="94"/>
      <c r="U903" s="94"/>
      <c r="V903" s="94"/>
      <c r="W903" s="94"/>
      <c r="X903" s="94"/>
      <c r="Y903" s="94"/>
      <c r="Z903" s="94"/>
      <c r="AA903" s="94"/>
      <c r="AB903" s="94"/>
      <c r="AC903" s="95"/>
      <c r="AD903" s="95"/>
      <c r="AE903" s="94"/>
      <c r="AF903" s="95"/>
      <c r="AG903" s="95"/>
      <c r="AH903" s="94"/>
    </row>
    <row r="904" spans="1:34" ht="14.25" customHeight="1">
      <c r="A904" s="94"/>
      <c r="B904" s="95"/>
      <c r="C904" s="94"/>
      <c r="D904" s="94"/>
      <c r="E904" s="94"/>
      <c r="F904" s="94"/>
      <c r="G904" s="94"/>
      <c r="H904" s="94"/>
      <c r="I904" s="94"/>
      <c r="J904" s="94"/>
      <c r="K904" s="94"/>
      <c r="L904" s="94"/>
      <c r="M904" s="94"/>
      <c r="N904" s="95"/>
      <c r="O904" s="96"/>
      <c r="P904" s="94"/>
      <c r="Q904" s="94"/>
      <c r="R904" s="94"/>
      <c r="S904" s="94"/>
      <c r="T904" s="94"/>
      <c r="U904" s="94"/>
      <c r="V904" s="94"/>
      <c r="W904" s="94"/>
      <c r="X904" s="94"/>
      <c r="Y904" s="94"/>
      <c r="Z904" s="94"/>
      <c r="AA904" s="94"/>
      <c r="AB904" s="94"/>
      <c r="AC904" s="95"/>
      <c r="AD904" s="95"/>
      <c r="AE904" s="94"/>
      <c r="AF904" s="95"/>
      <c r="AG904" s="95"/>
      <c r="AH904" s="94"/>
    </row>
    <row r="905" spans="1:34" ht="14.25" customHeight="1">
      <c r="A905" s="94"/>
      <c r="B905" s="95"/>
      <c r="C905" s="94"/>
      <c r="D905" s="94"/>
      <c r="E905" s="94"/>
      <c r="F905" s="94"/>
      <c r="G905" s="94"/>
      <c r="H905" s="94"/>
      <c r="I905" s="94"/>
      <c r="J905" s="94"/>
      <c r="K905" s="94"/>
      <c r="L905" s="94"/>
      <c r="M905" s="94"/>
      <c r="N905" s="95"/>
      <c r="O905" s="96"/>
      <c r="P905" s="94"/>
      <c r="Q905" s="94"/>
      <c r="R905" s="94"/>
      <c r="S905" s="94"/>
      <c r="T905" s="94"/>
      <c r="U905" s="94"/>
      <c r="V905" s="94"/>
      <c r="W905" s="94"/>
      <c r="X905" s="94"/>
      <c r="Y905" s="94"/>
      <c r="Z905" s="94"/>
      <c r="AA905" s="94"/>
      <c r="AB905" s="94"/>
      <c r="AC905" s="95"/>
      <c r="AD905" s="95"/>
      <c r="AE905" s="94"/>
      <c r="AF905" s="95"/>
      <c r="AG905" s="95"/>
      <c r="AH905" s="94"/>
    </row>
    <row r="906" spans="1:34" ht="14.25" customHeight="1">
      <c r="A906" s="94"/>
      <c r="B906" s="95"/>
      <c r="C906" s="94"/>
      <c r="D906" s="94"/>
      <c r="E906" s="94"/>
      <c r="F906" s="94"/>
      <c r="G906" s="94"/>
      <c r="H906" s="94"/>
      <c r="I906" s="94"/>
      <c r="J906" s="94"/>
      <c r="K906" s="94"/>
      <c r="L906" s="94"/>
      <c r="M906" s="94"/>
      <c r="N906" s="95"/>
      <c r="O906" s="96"/>
      <c r="P906" s="94"/>
      <c r="Q906" s="94"/>
      <c r="R906" s="94"/>
      <c r="S906" s="94"/>
      <c r="T906" s="94"/>
      <c r="U906" s="94"/>
      <c r="V906" s="94"/>
      <c r="W906" s="94"/>
      <c r="X906" s="94"/>
      <c r="Y906" s="94"/>
      <c r="Z906" s="94"/>
      <c r="AA906" s="94"/>
      <c r="AB906" s="94"/>
      <c r="AC906" s="95"/>
      <c r="AD906" s="95"/>
      <c r="AE906" s="94"/>
      <c r="AF906" s="95"/>
      <c r="AG906" s="95"/>
      <c r="AH906" s="94"/>
    </row>
    <row r="907" spans="1:34" ht="14.25" customHeight="1">
      <c r="A907" s="94"/>
      <c r="B907" s="95"/>
      <c r="C907" s="94"/>
      <c r="D907" s="94"/>
      <c r="E907" s="94"/>
      <c r="F907" s="94"/>
      <c r="G907" s="94"/>
      <c r="H907" s="94"/>
      <c r="I907" s="94"/>
      <c r="J907" s="94"/>
      <c r="K907" s="94"/>
      <c r="L907" s="94"/>
      <c r="M907" s="94"/>
      <c r="N907" s="95"/>
      <c r="O907" s="96"/>
      <c r="P907" s="94"/>
      <c r="Q907" s="94"/>
      <c r="R907" s="94"/>
      <c r="S907" s="94"/>
      <c r="T907" s="94"/>
      <c r="U907" s="94"/>
      <c r="V907" s="94"/>
      <c r="W907" s="94"/>
      <c r="X907" s="94"/>
      <c r="Y907" s="94"/>
      <c r="Z907" s="94"/>
      <c r="AA907" s="94"/>
      <c r="AB907" s="94"/>
      <c r="AC907" s="95"/>
      <c r="AD907" s="95"/>
      <c r="AE907" s="94"/>
      <c r="AF907" s="95"/>
      <c r="AG907" s="95"/>
      <c r="AH907" s="94"/>
    </row>
    <row r="908" spans="1:34" ht="14.25" customHeight="1">
      <c r="A908" s="94"/>
      <c r="B908" s="95"/>
      <c r="C908" s="94"/>
      <c r="D908" s="94"/>
      <c r="E908" s="94"/>
      <c r="F908" s="94"/>
      <c r="G908" s="94"/>
      <c r="H908" s="94"/>
      <c r="I908" s="94"/>
      <c r="J908" s="94"/>
      <c r="K908" s="94"/>
      <c r="L908" s="94"/>
      <c r="M908" s="94"/>
      <c r="N908" s="95"/>
      <c r="O908" s="96"/>
      <c r="P908" s="94"/>
      <c r="Q908" s="94"/>
      <c r="R908" s="94"/>
      <c r="S908" s="94"/>
      <c r="T908" s="94"/>
      <c r="U908" s="94"/>
      <c r="V908" s="94"/>
      <c r="W908" s="94"/>
      <c r="X908" s="94"/>
      <c r="Y908" s="94"/>
      <c r="Z908" s="94"/>
      <c r="AA908" s="94"/>
      <c r="AB908" s="94"/>
      <c r="AC908" s="95"/>
      <c r="AD908" s="95"/>
      <c r="AE908" s="94"/>
      <c r="AF908" s="95"/>
      <c r="AG908" s="95"/>
      <c r="AH908" s="94"/>
    </row>
    <row r="909" spans="1:34" ht="14.25" customHeight="1">
      <c r="A909" s="94"/>
      <c r="B909" s="95"/>
      <c r="C909" s="94"/>
      <c r="D909" s="94"/>
      <c r="E909" s="94"/>
      <c r="F909" s="94"/>
      <c r="G909" s="94"/>
      <c r="H909" s="94"/>
      <c r="I909" s="94"/>
      <c r="J909" s="94"/>
      <c r="K909" s="94"/>
      <c r="L909" s="94"/>
      <c r="M909" s="94"/>
      <c r="N909" s="95"/>
      <c r="O909" s="96"/>
      <c r="P909" s="94"/>
      <c r="Q909" s="94"/>
      <c r="R909" s="94"/>
      <c r="S909" s="94"/>
      <c r="T909" s="94"/>
      <c r="U909" s="94"/>
      <c r="V909" s="94"/>
      <c r="W909" s="94"/>
      <c r="X909" s="94"/>
      <c r="Y909" s="94"/>
      <c r="Z909" s="94"/>
      <c r="AA909" s="94"/>
      <c r="AB909" s="94"/>
      <c r="AC909" s="95"/>
      <c r="AD909" s="95"/>
      <c r="AE909" s="94"/>
      <c r="AF909" s="95"/>
      <c r="AG909" s="95"/>
      <c r="AH909" s="94"/>
    </row>
    <row r="910" spans="1:34" ht="14.25" customHeight="1">
      <c r="A910" s="94"/>
      <c r="B910" s="95"/>
      <c r="C910" s="94"/>
      <c r="D910" s="94"/>
      <c r="E910" s="94"/>
      <c r="F910" s="94"/>
      <c r="G910" s="94"/>
      <c r="H910" s="94"/>
      <c r="I910" s="94"/>
      <c r="J910" s="94"/>
      <c r="K910" s="94"/>
      <c r="L910" s="94"/>
      <c r="M910" s="94"/>
      <c r="N910" s="95"/>
      <c r="O910" s="96"/>
      <c r="P910" s="94"/>
      <c r="Q910" s="94"/>
      <c r="R910" s="94"/>
      <c r="S910" s="94"/>
      <c r="T910" s="94"/>
      <c r="U910" s="94"/>
      <c r="V910" s="94"/>
      <c r="W910" s="94"/>
      <c r="X910" s="94"/>
      <c r="Y910" s="94"/>
      <c r="Z910" s="94"/>
      <c r="AA910" s="94"/>
      <c r="AB910" s="94"/>
      <c r="AC910" s="95"/>
      <c r="AD910" s="95"/>
      <c r="AE910" s="94"/>
      <c r="AF910" s="95"/>
      <c r="AG910" s="95"/>
      <c r="AH910" s="94"/>
    </row>
    <row r="911" spans="1:34" ht="14.25" customHeight="1">
      <c r="A911" s="94"/>
      <c r="B911" s="95"/>
      <c r="C911" s="94"/>
      <c r="D911" s="94"/>
      <c r="E911" s="94"/>
      <c r="F911" s="94"/>
      <c r="G911" s="94"/>
      <c r="H911" s="94"/>
      <c r="I911" s="94"/>
      <c r="J911" s="94"/>
      <c r="K911" s="94"/>
      <c r="L911" s="94"/>
      <c r="M911" s="94"/>
      <c r="N911" s="95"/>
      <c r="O911" s="96"/>
      <c r="P911" s="94"/>
      <c r="Q911" s="94"/>
      <c r="R911" s="94"/>
      <c r="S911" s="94"/>
      <c r="T911" s="94"/>
      <c r="U911" s="94"/>
      <c r="V911" s="94"/>
      <c r="W911" s="94"/>
      <c r="X911" s="94"/>
      <c r="Y911" s="94"/>
      <c r="Z911" s="94"/>
      <c r="AA911" s="94"/>
      <c r="AB911" s="94"/>
      <c r="AC911" s="95"/>
      <c r="AD911" s="95"/>
      <c r="AE911" s="94"/>
      <c r="AF911" s="95"/>
      <c r="AG911" s="95"/>
      <c r="AH911" s="94"/>
    </row>
    <row r="912" spans="1:34" ht="14.25" customHeight="1">
      <c r="A912" s="94"/>
      <c r="B912" s="95"/>
      <c r="C912" s="94"/>
      <c r="D912" s="94"/>
      <c r="E912" s="94"/>
      <c r="F912" s="94"/>
      <c r="G912" s="94"/>
      <c r="H912" s="94"/>
      <c r="I912" s="94"/>
      <c r="J912" s="94"/>
      <c r="K912" s="94"/>
      <c r="L912" s="94"/>
      <c r="M912" s="94"/>
      <c r="N912" s="95"/>
      <c r="O912" s="96"/>
      <c r="P912" s="94"/>
      <c r="Q912" s="94"/>
      <c r="R912" s="94"/>
      <c r="S912" s="94"/>
      <c r="T912" s="94"/>
      <c r="U912" s="94"/>
      <c r="V912" s="94"/>
      <c r="W912" s="94"/>
      <c r="X912" s="94"/>
      <c r="Y912" s="94"/>
      <c r="Z912" s="94"/>
      <c r="AA912" s="94"/>
      <c r="AB912" s="94"/>
      <c r="AC912" s="95"/>
      <c r="AD912" s="95"/>
      <c r="AE912" s="94"/>
      <c r="AF912" s="95"/>
      <c r="AG912" s="95"/>
      <c r="AH912" s="94"/>
    </row>
    <row r="913" spans="1:34" ht="14.25" customHeight="1">
      <c r="A913" s="94"/>
      <c r="B913" s="95"/>
      <c r="C913" s="94"/>
      <c r="D913" s="94"/>
      <c r="E913" s="94"/>
      <c r="F913" s="94"/>
      <c r="G913" s="94"/>
      <c r="H913" s="94"/>
      <c r="I913" s="94"/>
      <c r="J913" s="94"/>
      <c r="K913" s="94"/>
      <c r="L913" s="94"/>
      <c r="M913" s="94"/>
      <c r="N913" s="95"/>
      <c r="O913" s="96"/>
      <c r="P913" s="94"/>
      <c r="Q913" s="94"/>
      <c r="R913" s="94"/>
      <c r="S913" s="94"/>
      <c r="T913" s="94"/>
      <c r="U913" s="94"/>
      <c r="V913" s="94"/>
      <c r="W913" s="94"/>
      <c r="X913" s="94"/>
      <c r="Y913" s="94"/>
      <c r="Z913" s="94"/>
      <c r="AA913" s="94"/>
      <c r="AB913" s="94"/>
      <c r="AC913" s="95"/>
      <c r="AD913" s="95"/>
      <c r="AE913" s="94"/>
      <c r="AF913" s="95"/>
      <c r="AG913" s="95"/>
      <c r="AH913" s="94"/>
    </row>
    <row r="914" spans="1:34" ht="14.25" customHeight="1">
      <c r="A914" s="94"/>
      <c r="B914" s="95"/>
      <c r="C914" s="94"/>
      <c r="D914" s="94"/>
      <c r="E914" s="94"/>
      <c r="F914" s="94"/>
      <c r="G914" s="94"/>
      <c r="H914" s="94"/>
      <c r="I914" s="94"/>
      <c r="J914" s="94"/>
      <c r="K914" s="94"/>
      <c r="L914" s="94"/>
      <c r="M914" s="94"/>
      <c r="N914" s="95"/>
      <c r="O914" s="96"/>
      <c r="P914" s="94"/>
      <c r="Q914" s="94"/>
      <c r="R914" s="94"/>
      <c r="S914" s="94"/>
      <c r="T914" s="94"/>
      <c r="U914" s="94"/>
      <c r="V914" s="94"/>
      <c r="W914" s="94"/>
      <c r="X914" s="94"/>
      <c r="Y914" s="94"/>
      <c r="Z914" s="94"/>
      <c r="AA914" s="94"/>
      <c r="AB914" s="94"/>
      <c r="AC914" s="95"/>
      <c r="AD914" s="95"/>
      <c r="AE914" s="94"/>
      <c r="AF914" s="95"/>
      <c r="AG914" s="95"/>
      <c r="AH914" s="94"/>
    </row>
    <row r="915" spans="1:34" ht="14.25" customHeight="1">
      <c r="A915" s="94"/>
      <c r="B915" s="95"/>
      <c r="C915" s="94"/>
      <c r="D915" s="94"/>
      <c r="E915" s="94"/>
      <c r="F915" s="94"/>
      <c r="G915" s="94"/>
      <c r="H915" s="94"/>
      <c r="I915" s="94"/>
      <c r="J915" s="94"/>
      <c r="K915" s="94"/>
      <c r="L915" s="94"/>
      <c r="M915" s="94"/>
      <c r="N915" s="95"/>
      <c r="O915" s="96"/>
      <c r="P915" s="94"/>
      <c r="Q915" s="94"/>
      <c r="R915" s="94"/>
      <c r="S915" s="94"/>
      <c r="T915" s="94"/>
      <c r="U915" s="94"/>
      <c r="V915" s="94"/>
      <c r="W915" s="94"/>
      <c r="X915" s="94"/>
      <c r="Y915" s="94"/>
      <c r="Z915" s="94"/>
      <c r="AA915" s="94"/>
      <c r="AB915" s="94"/>
      <c r="AC915" s="95"/>
      <c r="AD915" s="95"/>
      <c r="AE915" s="94"/>
      <c r="AF915" s="95"/>
      <c r="AG915" s="95"/>
      <c r="AH915" s="94"/>
    </row>
    <row r="916" spans="1:34" ht="14.25" customHeight="1">
      <c r="A916" s="94"/>
      <c r="B916" s="95"/>
      <c r="C916" s="94"/>
      <c r="D916" s="94"/>
      <c r="E916" s="94"/>
      <c r="F916" s="94"/>
      <c r="G916" s="94"/>
      <c r="H916" s="94"/>
      <c r="I916" s="94"/>
      <c r="J916" s="94"/>
      <c r="K916" s="94"/>
      <c r="L916" s="94"/>
      <c r="M916" s="94"/>
      <c r="N916" s="95"/>
      <c r="O916" s="96"/>
      <c r="P916" s="94"/>
      <c r="Q916" s="94"/>
      <c r="R916" s="94"/>
      <c r="S916" s="94"/>
      <c r="T916" s="94"/>
      <c r="U916" s="94"/>
      <c r="V916" s="94"/>
      <c r="W916" s="94"/>
      <c r="X916" s="94"/>
      <c r="Y916" s="94"/>
      <c r="Z916" s="94"/>
      <c r="AA916" s="94"/>
      <c r="AB916" s="94"/>
      <c r="AC916" s="95"/>
      <c r="AD916" s="95"/>
      <c r="AE916" s="94"/>
      <c r="AF916" s="95"/>
      <c r="AG916" s="95"/>
      <c r="AH916" s="94"/>
    </row>
    <row r="917" spans="1:34" ht="14.25" customHeight="1">
      <c r="A917" s="94"/>
      <c r="B917" s="95"/>
      <c r="C917" s="94"/>
      <c r="D917" s="94"/>
      <c r="E917" s="94"/>
      <c r="F917" s="94"/>
      <c r="G917" s="94"/>
      <c r="H917" s="94"/>
      <c r="I917" s="94"/>
      <c r="J917" s="94"/>
      <c r="K917" s="94"/>
      <c r="L917" s="94"/>
      <c r="M917" s="94"/>
      <c r="N917" s="95"/>
      <c r="O917" s="96"/>
      <c r="P917" s="94"/>
      <c r="Q917" s="94"/>
      <c r="R917" s="94"/>
      <c r="S917" s="94"/>
      <c r="T917" s="94"/>
      <c r="U917" s="94"/>
      <c r="V917" s="94"/>
      <c r="W917" s="94"/>
      <c r="X917" s="94"/>
      <c r="Y917" s="94"/>
      <c r="Z917" s="94"/>
      <c r="AA917" s="94"/>
      <c r="AB917" s="94"/>
      <c r="AC917" s="95"/>
      <c r="AD917" s="95"/>
      <c r="AE917" s="94"/>
      <c r="AF917" s="95"/>
      <c r="AG917" s="95"/>
      <c r="AH917" s="94"/>
    </row>
    <row r="918" spans="1:34" ht="14.25" customHeight="1">
      <c r="A918" s="94"/>
      <c r="B918" s="95"/>
      <c r="C918" s="94"/>
      <c r="D918" s="94"/>
      <c r="E918" s="94"/>
      <c r="F918" s="94"/>
      <c r="G918" s="94"/>
      <c r="H918" s="94"/>
      <c r="I918" s="94"/>
      <c r="J918" s="94"/>
      <c r="K918" s="94"/>
      <c r="L918" s="94"/>
      <c r="M918" s="94"/>
      <c r="N918" s="95"/>
      <c r="O918" s="96"/>
      <c r="P918" s="94"/>
      <c r="Q918" s="94"/>
      <c r="R918" s="94"/>
      <c r="S918" s="94"/>
      <c r="T918" s="94"/>
      <c r="U918" s="94"/>
      <c r="V918" s="94"/>
      <c r="W918" s="94"/>
      <c r="X918" s="94"/>
      <c r="Y918" s="94"/>
      <c r="Z918" s="94"/>
      <c r="AA918" s="94"/>
      <c r="AB918" s="94"/>
      <c r="AC918" s="95"/>
      <c r="AD918" s="95"/>
      <c r="AE918" s="94"/>
      <c r="AF918" s="95"/>
      <c r="AG918" s="95"/>
      <c r="AH918" s="94"/>
    </row>
    <row r="919" spans="1:34" ht="14.25" customHeight="1">
      <c r="A919" s="94"/>
      <c r="B919" s="95"/>
      <c r="C919" s="94"/>
      <c r="D919" s="94"/>
      <c r="E919" s="94"/>
      <c r="F919" s="94"/>
      <c r="G919" s="94"/>
      <c r="H919" s="94"/>
      <c r="I919" s="94"/>
      <c r="J919" s="94"/>
      <c r="K919" s="94"/>
      <c r="L919" s="94"/>
      <c r="M919" s="94"/>
      <c r="N919" s="95"/>
      <c r="O919" s="96"/>
      <c r="P919" s="94"/>
      <c r="Q919" s="94"/>
      <c r="R919" s="94"/>
      <c r="S919" s="94"/>
      <c r="T919" s="94"/>
      <c r="U919" s="94"/>
      <c r="V919" s="94"/>
      <c r="W919" s="94"/>
      <c r="X919" s="94"/>
      <c r="Y919" s="94"/>
      <c r="Z919" s="94"/>
      <c r="AA919" s="94"/>
      <c r="AB919" s="94"/>
      <c r="AC919" s="95"/>
      <c r="AD919" s="95"/>
      <c r="AE919" s="94"/>
      <c r="AF919" s="95"/>
      <c r="AG919" s="95"/>
      <c r="AH919" s="94"/>
    </row>
    <row r="920" spans="1:34" ht="14.25" customHeight="1">
      <c r="A920" s="94"/>
      <c r="B920" s="95"/>
      <c r="C920" s="94"/>
      <c r="D920" s="94"/>
      <c r="E920" s="94"/>
      <c r="F920" s="94"/>
      <c r="G920" s="94"/>
      <c r="H920" s="94"/>
      <c r="I920" s="94"/>
      <c r="J920" s="94"/>
      <c r="K920" s="94"/>
      <c r="L920" s="94"/>
      <c r="M920" s="94"/>
      <c r="N920" s="95"/>
      <c r="O920" s="96"/>
      <c r="P920" s="94"/>
      <c r="Q920" s="94"/>
      <c r="R920" s="94"/>
      <c r="S920" s="94"/>
      <c r="T920" s="94"/>
      <c r="U920" s="94"/>
      <c r="V920" s="94"/>
      <c r="W920" s="94"/>
      <c r="X920" s="94"/>
      <c r="Y920" s="94"/>
      <c r="Z920" s="94"/>
      <c r="AA920" s="94"/>
      <c r="AB920" s="94"/>
      <c r="AC920" s="95"/>
      <c r="AD920" s="95"/>
      <c r="AE920" s="94"/>
      <c r="AF920" s="95"/>
      <c r="AG920" s="95"/>
      <c r="AH920" s="94"/>
    </row>
    <row r="921" spans="1:34" ht="14.25" customHeight="1">
      <c r="A921" s="94"/>
      <c r="B921" s="95"/>
      <c r="C921" s="94"/>
      <c r="D921" s="94"/>
      <c r="E921" s="94"/>
      <c r="F921" s="94"/>
      <c r="G921" s="94"/>
      <c r="H921" s="94"/>
      <c r="I921" s="94"/>
      <c r="J921" s="94"/>
      <c r="K921" s="94"/>
      <c r="L921" s="94"/>
      <c r="M921" s="94"/>
      <c r="N921" s="95"/>
      <c r="O921" s="96"/>
      <c r="P921" s="94"/>
      <c r="Q921" s="94"/>
      <c r="R921" s="94"/>
      <c r="S921" s="94"/>
      <c r="T921" s="94"/>
      <c r="U921" s="94"/>
      <c r="V921" s="94"/>
      <c r="W921" s="94"/>
      <c r="X921" s="94"/>
      <c r="Y921" s="94"/>
      <c r="Z921" s="94"/>
      <c r="AA921" s="94"/>
      <c r="AB921" s="94"/>
      <c r="AC921" s="95"/>
      <c r="AD921" s="95"/>
      <c r="AE921" s="94"/>
      <c r="AF921" s="95"/>
      <c r="AG921" s="95"/>
      <c r="AH921" s="94"/>
    </row>
    <row r="922" spans="1:34" ht="14.25" customHeight="1">
      <c r="A922" s="94"/>
      <c r="B922" s="95"/>
      <c r="C922" s="94"/>
      <c r="D922" s="94"/>
      <c r="E922" s="94"/>
      <c r="F922" s="94"/>
      <c r="G922" s="94"/>
      <c r="H922" s="94"/>
      <c r="I922" s="94"/>
      <c r="J922" s="94"/>
      <c r="K922" s="94"/>
      <c r="L922" s="94"/>
      <c r="M922" s="94"/>
      <c r="N922" s="95"/>
      <c r="O922" s="96"/>
      <c r="P922" s="94"/>
      <c r="Q922" s="94"/>
      <c r="R922" s="94"/>
      <c r="S922" s="94"/>
      <c r="T922" s="94"/>
      <c r="U922" s="94"/>
      <c r="V922" s="94"/>
      <c r="W922" s="94"/>
      <c r="X922" s="94"/>
      <c r="Y922" s="94"/>
      <c r="Z922" s="94"/>
      <c r="AA922" s="94"/>
      <c r="AB922" s="94"/>
      <c r="AC922" s="95"/>
      <c r="AD922" s="95"/>
      <c r="AE922" s="94"/>
      <c r="AF922" s="95"/>
      <c r="AG922" s="95"/>
      <c r="AH922" s="94"/>
    </row>
    <row r="923" spans="1:34" ht="14.25" customHeight="1">
      <c r="A923" s="94"/>
      <c r="B923" s="95"/>
      <c r="C923" s="94"/>
      <c r="D923" s="94"/>
      <c r="E923" s="94"/>
      <c r="F923" s="94"/>
      <c r="G923" s="94"/>
      <c r="H923" s="94"/>
      <c r="I923" s="94"/>
      <c r="J923" s="94"/>
      <c r="K923" s="94"/>
      <c r="L923" s="94"/>
      <c r="M923" s="94"/>
      <c r="N923" s="95"/>
      <c r="O923" s="96"/>
      <c r="P923" s="94"/>
      <c r="Q923" s="94"/>
      <c r="R923" s="94"/>
      <c r="S923" s="94"/>
      <c r="T923" s="94"/>
      <c r="U923" s="94"/>
      <c r="V923" s="94"/>
      <c r="W923" s="94"/>
      <c r="X923" s="94"/>
      <c r="Y923" s="94"/>
      <c r="Z923" s="94"/>
      <c r="AA923" s="94"/>
      <c r="AB923" s="94"/>
      <c r="AC923" s="95"/>
      <c r="AD923" s="95"/>
      <c r="AE923" s="94"/>
      <c r="AF923" s="95"/>
      <c r="AG923" s="95"/>
      <c r="AH923" s="94"/>
    </row>
    <row r="924" spans="1:34" ht="14.25" customHeight="1">
      <c r="A924" s="94"/>
      <c r="B924" s="95"/>
      <c r="C924" s="94"/>
      <c r="D924" s="94"/>
      <c r="E924" s="94"/>
      <c r="F924" s="94"/>
      <c r="G924" s="94"/>
      <c r="H924" s="94"/>
      <c r="I924" s="94"/>
      <c r="J924" s="94"/>
      <c r="K924" s="94"/>
      <c r="L924" s="94"/>
      <c r="M924" s="94"/>
      <c r="N924" s="95"/>
      <c r="O924" s="96"/>
      <c r="P924" s="94"/>
      <c r="Q924" s="94"/>
      <c r="R924" s="94"/>
      <c r="S924" s="94"/>
      <c r="T924" s="94"/>
      <c r="U924" s="94"/>
      <c r="V924" s="94"/>
      <c r="W924" s="94"/>
      <c r="X924" s="94"/>
      <c r="Y924" s="94"/>
      <c r="Z924" s="94"/>
      <c r="AA924" s="94"/>
      <c r="AB924" s="94"/>
      <c r="AC924" s="95"/>
      <c r="AD924" s="95"/>
      <c r="AE924" s="94"/>
      <c r="AF924" s="95"/>
      <c r="AG924" s="95"/>
      <c r="AH924" s="94"/>
    </row>
    <row r="925" spans="1:34" ht="14.25" customHeight="1">
      <c r="A925" s="94"/>
      <c r="B925" s="95"/>
      <c r="C925" s="94"/>
      <c r="D925" s="94"/>
      <c r="E925" s="94"/>
      <c r="F925" s="94"/>
      <c r="G925" s="94"/>
      <c r="H925" s="94"/>
      <c r="I925" s="94"/>
      <c r="J925" s="94"/>
      <c r="K925" s="94"/>
      <c r="L925" s="94"/>
      <c r="M925" s="94"/>
      <c r="N925" s="95"/>
      <c r="O925" s="96"/>
      <c r="P925" s="94"/>
      <c r="Q925" s="94"/>
      <c r="R925" s="94"/>
      <c r="S925" s="94"/>
      <c r="T925" s="94"/>
      <c r="U925" s="94"/>
      <c r="V925" s="94"/>
      <c r="W925" s="94"/>
      <c r="X925" s="94"/>
      <c r="Y925" s="94"/>
      <c r="Z925" s="94"/>
      <c r="AA925" s="94"/>
      <c r="AB925" s="94"/>
      <c r="AC925" s="95"/>
      <c r="AD925" s="95"/>
      <c r="AE925" s="94"/>
      <c r="AF925" s="95"/>
      <c r="AG925" s="95"/>
      <c r="AH925" s="94"/>
    </row>
    <row r="926" spans="1:34" ht="14.25" customHeight="1">
      <c r="A926" s="94"/>
      <c r="B926" s="95"/>
      <c r="C926" s="94"/>
      <c r="D926" s="94"/>
      <c r="E926" s="94"/>
      <c r="F926" s="94"/>
      <c r="G926" s="94"/>
      <c r="H926" s="94"/>
      <c r="I926" s="94"/>
      <c r="J926" s="94"/>
      <c r="K926" s="94"/>
      <c r="L926" s="94"/>
      <c r="M926" s="94"/>
      <c r="N926" s="95"/>
      <c r="O926" s="96"/>
      <c r="P926" s="94"/>
      <c r="Q926" s="94"/>
      <c r="R926" s="94"/>
      <c r="S926" s="94"/>
      <c r="T926" s="94"/>
      <c r="U926" s="94"/>
      <c r="V926" s="94"/>
      <c r="W926" s="94"/>
      <c r="X926" s="94"/>
      <c r="Y926" s="94"/>
      <c r="Z926" s="94"/>
      <c r="AA926" s="94"/>
      <c r="AB926" s="94"/>
      <c r="AC926" s="95"/>
      <c r="AD926" s="95"/>
      <c r="AE926" s="94"/>
      <c r="AF926" s="95"/>
      <c r="AG926" s="95"/>
      <c r="AH926" s="94"/>
    </row>
    <row r="927" spans="1:34" ht="14.25" customHeight="1">
      <c r="A927" s="94"/>
      <c r="B927" s="95"/>
      <c r="C927" s="94"/>
      <c r="D927" s="94"/>
      <c r="E927" s="94"/>
      <c r="F927" s="94"/>
      <c r="G927" s="94"/>
      <c r="H927" s="94"/>
      <c r="I927" s="94"/>
      <c r="J927" s="94"/>
      <c r="K927" s="94"/>
      <c r="L927" s="94"/>
      <c r="M927" s="94"/>
      <c r="N927" s="95"/>
      <c r="O927" s="96"/>
      <c r="P927" s="94"/>
      <c r="Q927" s="94"/>
      <c r="R927" s="94"/>
      <c r="S927" s="94"/>
      <c r="T927" s="94"/>
      <c r="U927" s="94"/>
      <c r="V927" s="94"/>
      <c r="W927" s="94"/>
      <c r="X927" s="94"/>
      <c r="Y927" s="94"/>
      <c r="Z927" s="94"/>
      <c r="AA927" s="94"/>
      <c r="AB927" s="94"/>
      <c r="AC927" s="95"/>
      <c r="AD927" s="95"/>
      <c r="AE927" s="94"/>
      <c r="AF927" s="95"/>
      <c r="AG927" s="95"/>
      <c r="AH927" s="94"/>
    </row>
    <row r="928" spans="1:34" ht="14.25" customHeight="1">
      <c r="A928" s="94"/>
      <c r="B928" s="95"/>
      <c r="C928" s="94"/>
      <c r="D928" s="94"/>
      <c r="E928" s="94"/>
      <c r="F928" s="94"/>
      <c r="G928" s="94"/>
      <c r="H928" s="94"/>
      <c r="I928" s="94"/>
      <c r="J928" s="94"/>
      <c r="K928" s="94"/>
      <c r="L928" s="94"/>
      <c r="M928" s="94"/>
      <c r="N928" s="95"/>
      <c r="O928" s="96"/>
      <c r="P928" s="94"/>
      <c r="Q928" s="94"/>
      <c r="R928" s="94"/>
      <c r="S928" s="94"/>
      <c r="T928" s="94"/>
      <c r="U928" s="94"/>
      <c r="V928" s="94"/>
      <c r="W928" s="94"/>
      <c r="X928" s="94"/>
      <c r="Y928" s="94"/>
      <c r="Z928" s="94"/>
      <c r="AA928" s="94"/>
      <c r="AB928" s="94"/>
      <c r="AC928" s="95"/>
      <c r="AD928" s="95"/>
      <c r="AE928" s="94"/>
      <c r="AF928" s="95"/>
      <c r="AG928" s="95"/>
      <c r="AH928" s="94"/>
    </row>
    <row r="929" spans="1:34" ht="14.25" customHeight="1">
      <c r="A929" s="94"/>
      <c r="B929" s="95"/>
      <c r="C929" s="94"/>
      <c r="D929" s="94"/>
      <c r="E929" s="94"/>
      <c r="F929" s="94"/>
      <c r="G929" s="94"/>
      <c r="H929" s="94"/>
      <c r="I929" s="94"/>
      <c r="J929" s="94"/>
      <c r="K929" s="94"/>
      <c r="L929" s="94"/>
      <c r="M929" s="94"/>
      <c r="N929" s="95"/>
      <c r="O929" s="96"/>
      <c r="P929" s="94"/>
      <c r="Q929" s="94"/>
      <c r="R929" s="94"/>
      <c r="S929" s="94"/>
      <c r="T929" s="94"/>
      <c r="U929" s="94"/>
      <c r="V929" s="94"/>
      <c r="W929" s="94"/>
      <c r="X929" s="94"/>
      <c r="Y929" s="94"/>
      <c r="Z929" s="94"/>
      <c r="AA929" s="94"/>
      <c r="AB929" s="94"/>
      <c r="AC929" s="95"/>
      <c r="AD929" s="95"/>
      <c r="AE929" s="94"/>
      <c r="AF929" s="95"/>
      <c r="AG929" s="95"/>
      <c r="AH929" s="94"/>
    </row>
    <row r="930" spans="1:34" ht="14.25" customHeight="1">
      <c r="A930" s="94"/>
      <c r="B930" s="95"/>
      <c r="C930" s="94"/>
      <c r="D930" s="94"/>
      <c r="E930" s="94"/>
      <c r="F930" s="94"/>
      <c r="G930" s="94"/>
      <c r="H930" s="94"/>
      <c r="I930" s="94"/>
      <c r="J930" s="94"/>
      <c r="K930" s="94"/>
      <c r="L930" s="94"/>
      <c r="M930" s="94"/>
      <c r="N930" s="95"/>
      <c r="O930" s="96"/>
      <c r="P930" s="94"/>
      <c r="Q930" s="94"/>
      <c r="R930" s="94"/>
      <c r="S930" s="94"/>
      <c r="T930" s="94"/>
      <c r="U930" s="94"/>
      <c r="V930" s="94"/>
      <c r="W930" s="94"/>
      <c r="X930" s="94"/>
      <c r="Y930" s="94"/>
      <c r="Z930" s="94"/>
      <c r="AA930" s="94"/>
      <c r="AB930" s="94"/>
      <c r="AC930" s="95"/>
      <c r="AD930" s="95"/>
      <c r="AE930" s="94"/>
      <c r="AF930" s="95"/>
      <c r="AG930" s="95"/>
      <c r="AH930" s="94"/>
    </row>
    <row r="931" spans="1:34" ht="14.25" customHeight="1">
      <c r="A931" s="94"/>
      <c r="B931" s="95"/>
      <c r="C931" s="94"/>
      <c r="D931" s="94"/>
      <c r="E931" s="94"/>
      <c r="F931" s="94"/>
      <c r="G931" s="94"/>
      <c r="H931" s="94"/>
      <c r="I931" s="94"/>
      <c r="J931" s="94"/>
      <c r="K931" s="94"/>
      <c r="L931" s="94"/>
      <c r="M931" s="94"/>
      <c r="N931" s="95"/>
      <c r="O931" s="96"/>
      <c r="P931" s="94"/>
      <c r="Q931" s="94"/>
      <c r="R931" s="94"/>
      <c r="S931" s="94"/>
      <c r="T931" s="94"/>
      <c r="U931" s="94"/>
      <c r="V931" s="94"/>
      <c r="W931" s="94"/>
      <c r="X931" s="94"/>
      <c r="Y931" s="94"/>
      <c r="Z931" s="94"/>
      <c r="AA931" s="94"/>
      <c r="AB931" s="94"/>
      <c r="AC931" s="95"/>
      <c r="AD931" s="95"/>
      <c r="AE931" s="94"/>
      <c r="AF931" s="95"/>
      <c r="AG931" s="95"/>
      <c r="AH931" s="94"/>
    </row>
    <row r="932" spans="1:34" ht="14.25" customHeight="1">
      <c r="A932" s="94"/>
      <c r="B932" s="95"/>
      <c r="C932" s="94"/>
      <c r="D932" s="94"/>
      <c r="E932" s="94"/>
      <c r="F932" s="94"/>
      <c r="G932" s="94"/>
      <c r="H932" s="94"/>
      <c r="I932" s="94"/>
      <c r="J932" s="94"/>
      <c r="K932" s="94"/>
      <c r="L932" s="94"/>
      <c r="M932" s="94"/>
      <c r="N932" s="95"/>
      <c r="O932" s="96"/>
      <c r="P932" s="94"/>
      <c r="Q932" s="94"/>
      <c r="R932" s="94"/>
      <c r="S932" s="94"/>
      <c r="T932" s="94"/>
      <c r="U932" s="94"/>
      <c r="V932" s="94"/>
      <c r="W932" s="94"/>
      <c r="X932" s="94"/>
      <c r="Y932" s="94"/>
      <c r="Z932" s="94"/>
      <c r="AA932" s="94"/>
      <c r="AB932" s="94"/>
      <c r="AC932" s="95"/>
      <c r="AD932" s="95"/>
      <c r="AE932" s="94"/>
      <c r="AF932" s="95"/>
      <c r="AG932" s="95"/>
      <c r="AH932" s="94"/>
    </row>
    <row r="933" spans="1:34" ht="14.25" customHeight="1">
      <c r="A933" s="94"/>
      <c r="B933" s="95"/>
      <c r="C933" s="94"/>
      <c r="D933" s="94"/>
      <c r="E933" s="94"/>
      <c r="F933" s="94"/>
      <c r="G933" s="94"/>
      <c r="H933" s="94"/>
      <c r="I933" s="94"/>
      <c r="J933" s="94"/>
      <c r="K933" s="94"/>
      <c r="L933" s="94"/>
      <c r="M933" s="94"/>
      <c r="N933" s="95"/>
      <c r="O933" s="96"/>
      <c r="P933" s="94"/>
      <c r="Q933" s="94"/>
      <c r="R933" s="94"/>
      <c r="S933" s="94"/>
      <c r="T933" s="94"/>
      <c r="U933" s="94"/>
      <c r="V933" s="94"/>
      <c r="W933" s="94"/>
      <c r="X933" s="94"/>
      <c r="Y933" s="94"/>
      <c r="Z933" s="94"/>
      <c r="AA933" s="94"/>
      <c r="AB933" s="94"/>
      <c r="AC933" s="95"/>
      <c r="AD933" s="95"/>
      <c r="AE933" s="94"/>
      <c r="AF933" s="95"/>
      <c r="AG933" s="95"/>
      <c r="AH933" s="94"/>
    </row>
    <row r="934" spans="1:34" ht="14.25" customHeight="1">
      <c r="A934" s="94"/>
      <c r="B934" s="95"/>
      <c r="C934" s="94"/>
      <c r="D934" s="94"/>
      <c r="E934" s="94"/>
      <c r="F934" s="94"/>
      <c r="G934" s="94"/>
      <c r="H934" s="94"/>
      <c r="I934" s="94"/>
      <c r="J934" s="94"/>
      <c r="K934" s="94"/>
      <c r="L934" s="94"/>
      <c r="M934" s="94"/>
      <c r="N934" s="95"/>
      <c r="O934" s="96"/>
      <c r="P934" s="94"/>
      <c r="Q934" s="94"/>
      <c r="R934" s="94"/>
      <c r="S934" s="94"/>
      <c r="T934" s="94"/>
      <c r="U934" s="94"/>
      <c r="V934" s="94"/>
      <c r="W934" s="94"/>
      <c r="X934" s="94"/>
      <c r="Y934" s="94"/>
      <c r="Z934" s="94"/>
      <c r="AA934" s="94"/>
      <c r="AB934" s="94"/>
      <c r="AC934" s="95"/>
      <c r="AD934" s="95"/>
      <c r="AE934" s="94"/>
      <c r="AF934" s="95"/>
      <c r="AG934" s="95"/>
      <c r="AH934" s="94"/>
    </row>
    <row r="935" spans="1:34" ht="14.25" customHeight="1">
      <c r="A935" s="94"/>
      <c r="B935" s="95"/>
      <c r="C935" s="94"/>
      <c r="D935" s="94"/>
      <c r="E935" s="94"/>
      <c r="F935" s="94"/>
      <c r="G935" s="94"/>
      <c r="H935" s="94"/>
      <c r="I935" s="94"/>
      <c r="J935" s="94"/>
      <c r="K935" s="94"/>
      <c r="L935" s="94"/>
      <c r="M935" s="94"/>
      <c r="N935" s="95"/>
      <c r="O935" s="96"/>
      <c r="P935" s="94"/>
      <c r="Q935" s="94"/>
      <c r="R935" s="94"/>
      <c r="S935" s="94"/>
      <c r="T935" s="94"/>
      <c r="U935" s="94"/>
      <c r="V935" s="94"/>
      <c r="W935" s="94"/>
      <c r="X935" s="94"/>
      <c r="Y935" s="94"/>
      <c r="Z935" s="94"/>
      <c r="AA935" s="94"/>
      <c r="AB935" s="94"/>
      <c r="AC935" s="95"/>
      <c r="AD935" s="95"/>
      <c r="AE935" s="94"/>
      <c r="AF935" s="95"/>
      <c r="AG935" s="95"/>
      <c r="AH935" s="94"/>
    </row>
    <row r="936" spans="1:34" ht="14.25" customHeight="1">
      <c r="A936" s="94"/>
      <c r="B936" s="95"/>
      <c r="C936" s="94"/>
      <c r="D936" s="94"/>
      <c r="E936" s="94"/>
      <c r="F936" s="94"/>
      <c r="G936" s="94"/>
      <c r="H936" s="94"/>
      <c r="I936" s="94"/>
      <c r="J936" s="94"/>
      <c r="K936" s="94"/>
      <c r="L936" s="94"/>
      <c r="M936" s="94"/>
      <c r="N936" s="95"/>
      <c r="O936" s="96"/>
      <c r="P936" s="94"/>
      <c r="Q936" s="94"/>
      <c r="R936" s="94"/>
      <c r="S936" s="94"/>
      <c r="T936" s="94"/>
      <c r="U936" s="94"/>
      <c r="V936" s="94"/>
      <c r="W936" s="94"/>
      <c r="X936" s="94"/>
      <c r="Y936" s="94"/>
      <c r="Z936" s="94"/>
      <c r="AA936" s="94"/>
      <c r="AB936" s="94"/>
      <c r="AC936" s="95"/>
      <c r="AD936" s="95"/>
      <c r="AE936" s="94"/>
      <c r="AF936" s="95"/>
      <c r="AG936" s="95"/>
      <c r="AH936" s="94"/>
    </row>
    <row r="937" spans="1:34" ht="14.25" customHeight="1">
      <c r="A937" s="94"/>
      <c r="B937" s="95"/>
      <c r="C937" s="94"/>
      <c r="D937" s="94"/>
      <c r="E937" s="94"/>
      <c r="F937" s="94"/>
      <c r="G937" s="94"/>
      <c r="H937" s="94"/>
      <c r="I937" s="94"/>
      <c r="J937" s="94"/>
      <c r="K937" s="94"/>
      <c r="L937" s="94"/>
      <c r="M937" s="94"/>
      <c r="N937" s="95"/>
      <c r="O937" s="96"/>
      <c r="P937" s="94"/>
      <c r="Q937" s="94"/>
      <c r="R937" s="94"/>
      <c r="S937" s="94"/>
      <c r="T937" s="94"/>
      <c r="U937" s="94"/>
      <c r="V937" s="94"/>
      <c r="W937" s="94"/>
      <c r="X937" s="94"/>
      <c r="Y937" s="94"/>
      <c r="Z937" s="94"/>
      <c r="AA937" s="94"/>
      <c r="AB937" s="94"/>
      <c r="AC937" s="95"/>
      <c r="AD937" s="95"/>
      <c r="AE937" s="94"/>
      <c r="AF937" s="95"/>
      <c r="AG937" s="95"/>
      <c r="AH937" s="94"/>
    </row>
    <row r="938" spans="1:34" ht="14.25" customHeight="1">
      <c r="A938" s="94"/>
      <c r="B938" s="95"/>
      <c r="C938" s="94"/>
      <c r="D938" s="94"/>
      <c r="E938" s="94"/>
      <c r="F938" s="94"/>
      <c r="G938" s="94"/>
      <c r="H938" s="94"/>
      <c r="I938" s="94"/>
      <c r="J938" s="94"/>
      <c r="K938" s="94"/>
      <c r="L938" s="94"/>
      <c r="M938" s="94"/>
      <c r="N938" s="95"/>
      <c r="O938" s="96"/>
      <c r="P938" s="94"/>
      <c r="Q938" s="94"/>
      <c r="R938" s="94"/>
      <c r="S938" s="94"/>
      <c r="T938" s="94"/>
      <c r="U938" s="94"/>
      <c r="V938" s="94"/>
      <c r="W938" s="94"/>
      <c r="X938" s="94"/>
      <c r="Y938" s="94"/>
      <c r="Z938" s="94"/>
      <c r="AA938" s="94"/>
      <c r="AB938" s="94"/>
      <c r="AC938" s="95"/>
      <c r="AD938" s="95"/>
      <c r="AE938" s="94"/>
      <c r="AF938" s="95"/>
      <c r="AG938" s="95"/>
      <c r="AH938" s="94"/>
    </row>
    <row r="939" spans="1:34" ht="14.25" customHeight="1">
      <c r="A939" s="94"/>
      <c r="B939" s="95"/>
      <c r="C939" s="94"/>
      <c r="D939" s="94"/>
      <c r="E939" s="94"/>
      <c r="F939" s="94"/>
      <c r="G939" s="94"/>
      <c r="H939" s="94"/>
      <c r="I939" s="94"/>
      <c r="J939" s="94"/>
      <c r="K939" s="94"/>
      <c r="L939" s="94"/>
      <c r="M939" s="94"/>
      <c r="N939" s="95"/>
      <c r="O939" s="96"/>
      <c r="P939" s="94"/>
      <c r="Q939" s="94"/>
      <c r="R939" s="94"/>
      <c r="S939" s="94"/>
      <c r="T939" s="94"/>
      <c r="U939" s="94"/>
      <c r="V939" s="94"/>
      <c r="W939" s="94"/>
      <c r="X939" s="94"/>
      <c r="Y939" s="94"/>
      <c r="Z939" s="94"/>
      <c r="AA939" s="94"/>
      <c r="AB939" s="94"/>
      <c r="AC939" s="95"/>
      <c r="AD939" s="95"/>
      <c r="AE939" s="94"/>
      <c r="AF939" s="95"/>
      <c r="AG939" s="95"/>
      <c r="AH939" s="94"/>
    </row>
    <row r="940" spans="1:34" ht="14.25" customHeight="1">
      <c r="A940" s="94"/>
      <c r="B940" s="95"/>
      <c r="C940" s="94"/>
      <c r="D940" s="94"/>
      <c r="E940" s="94"/>
      <c r="F940" s="94"/>
      <c r="G940" s="94"/>
      <c r="H940" s="94"/>
      <c r="I940" s="94"/>
      <c r="J940" s="94"/>
      <c r="K940" s="94"/>
      <c r="L940" s="94"/>
      <c r="M940" s="94"/>
      <c r="N940" s="95"/>
      <c r="O940" s="96"/>
      <c r="P940" s="94"/>
      <c r="Q940" s="94"/>
      <c r="R940" s="94"/>
      <c r="S940" s="94"/>
      <c r="T940" s="94"/>
      <c r="U940" s="94"/>
      <c r="V940" s="94"/>
      <c r="W940" s="94"/>
      <c r="X940" s="94"/>
      <c r="Y940" s="94"/>
      <c r="Z940" s="94"/>
      <c r="AA940" s="94"/>
      <c r="AB940" s="94"/>
      <c r="AC940" s="95"/>
      <c r="AD940" s="95"/>
      <c r="AE940" s="94"/>
      <c r="AF940" s="95"/>
      <c r="AG940" s="95"/>
      <c r="AH940" s="94"/>
    </row>
    <row r="941" spans="1:34" ht="14.25" customHeight="1">
      <c r="A941" s="94"/>
      <c r="B941" s="95"/>
      <c r="C941" s="94"/>
      <c r="D941" s="94"/>
      <c r="E941" s="94"/>
      <c r="F941" s="94"/>
      <c r="G941" s="94"/>
      <c r="H941" s="94"/>
      <c r="I941" s="94"/>
      <c r="J941" s="94"/>
      <c r="K941" s="94"/>
      <c r="L941" s="94"/>
      <c r="M941" s="94"/>
      <c r="N941" s="95"/>
      <c r="O941" s="96"/>
      <c r="P941" s="94"/>
      <c r="Q941" s="94"/>
      <c r="R941" s="94"/>
      <c r="S941" s="94"/>
      <c r="T941" s="94"/>
      <c r="U941" s="94"/>
      <c r="V941" s="94"/>
      <c r="W941" s="94"/>
      <c r="X941" s="94"/>
      <c r="Y941" s="94"/>
      <c r="Z941" s="94"/>
      <c r="AA941" s="94"/>
      <c r="AB941" s="94"/>
      <c r="AC941" s="95"/>
      <c r="AD941" s="95"/>
      <c r="AE941" s="94"/>
      <c r="AF941" s="95"/>
      <c r="AG941" s="95"/>
      <c r="AH941" s="94"/>
    </row>
    <row r="942" spans="1:34" ht="14.25" customHeight="1">
      <c r="A942" s="94"/>
      <c r="B942" s="95"/>
      <c r="C942" s="94"/>
      <c r="D942" s="94"/>
      <c r="E942" s="94"/>
      <c r="F942" s="94"/>
      <c r="G942" s="94"/>
      <c r="H942" s="94"/>
      <c r="I942" s="94"/>
      <c r="J942" s="94"/>
      <c r="K942" s="94"/>
      <c r="L942" s="94"/>
      <c r="M942" s="94"/>
      <c r="N942" s="95"/>
      <c r="O942" s="96"/>
      <c r="P942" s="94"/>
      <c r="Q942" s="94"/>
      <c r="R942" s="94"/>
      <c r="S942" s="94"/>
      <c r="T942" s="94"/>
      <c r="U942" s="94"/>
      <c r="V942" s="94"/>
      <c r="W942" s="94"/>
      <c r="X942" s="94"/>
      <c r="Y942" s="94"/>
      <c r="Z942" s="94"/>
      <c r="AA942" s="94"/>
      <c r="AB942" s="94"/>
      <c r="AC942" s="95"/>
      <c r="AD942" s="95"/>
      <c r="AE942" s="94"/>
      <c r="AF942" s="95"/>
      <c r="AG942" s="95"/>
      <c r="AH942" s="94"/>
    </row>
    <row r="943" spans="1:34" ht="14.25" customHeight="1">
      <c r="A943" s="94"/>
      <c r="B943" s="95"/>
      <c r="C943" s="94"/>
      <c r="D943" s="94"/>
      <c r="E943" s="94"/>
      <c r="F943" s="94"/>
      <c r="G943" s="94"/>
      <c r="H943" s="94"/>
      <c r="I943" s="94"/>
      <c r="J943" s="94"/>
      <c r="K943" s="94"/>
      <c r="L943" s="94"/>
      <c r="M943" s="94"/>
      <c r="N943" s="95"/>
      <c r="O943" s="96"/>
      <c r="P943" s="94"/>
      <c r="Q943" s="94"/>
      <c r="R943" s="94"/>
      <c r="S943" s="94"/>
      <c r="T943" s="94"/>
      <c r="U943" s="94"/>
      <c r="V943" s="94"/>
      <c r="W943" s="94"/>
      <c r="X943" s="94"/>
      <c r="Y943" s="94"/>
      <c r="Z943" s="94"/>
      <c r="AA943" s="94"/>
      <c r="AB943" s="94"/>
      <c r="AC943" s="95"/>
      <c r="AD943" s="95"/>
      <c r="AE943" s="94"/>
      <c r="AF943" s="95"/>
      <c r="AG943" s="95"/>
      <c r="AH943" s="94"/>
    </row>
    <row r="944" spans="1:34" ht="14.25" customHeight="1">
      <c r="A944" s="94"/>
      <c r="B944" s="95"/>
      <c r="C944" s="94"/>
      <c r="D944" s="94"/>
      <c r="E944" s="94"/>
      <c r="F944" s="94"/>
      <c r="G944" s="94"/>
      <c r="H944" s="94"/>
      <c r="I944" s="94"/>
      <c r="J944" s="94"/>
      <c r="K944" s="94"/>
      <c r="L944" s="94"/>
      <c r="M944" s="94"/>
      <c r="N944" s="95"/>
      <c r="O944" s="96"/>
      <c r="P944" s="94"/>
      <c r="Q944" s="94"/>
      <c r="R944" s="94"/>
      <c r="S944" s="94"/>
      <c r="T944" s="94"/>
      <c r="U944" s="94"/>
      <c r="V944" s="94"/>
      <c r="W944" s="94"/>
      <c r="X944" s="94"/>
      <c r="Y944" s="94"/>
      <c r="Z944" s="94"/>
      <c r="AA944" s="94"/>
      <c r="AB944" s="94"/>
      <c r="AC944" s="95"/>
      <c r="AD944" s="95"/>
      <c r="AE944" s="94"/>
      <c r="AF944" s="95"/>
      <c r="AG944" s="95"/>
      <c r="AH944" s="94"/>
    </row>
    <row r="945" spans="1:34" ht="14.25" customHeight="1">
      <c r="A945" s="94"/>
      <c r="B945" s="95"/>
      <c r="C945" s="94"/>
      <c r="D945" s="94"/>
      <c r="E945" s="94"/>
      <c r="F945" s="94"/>
      <c r="G945" s="94"/>
      <c r="H945" s="94"/>
      <c r="I945" s="94"/>
      <c r="J945" s="94"/>
      <c r="K945" s="94"/>
      <c r="L945" s="94"/>
      <c r="M945" s="94"/>
      <c r="N945" s="95"/>
      <c r="O945" s="96"/>
      <c r="P945" s="94"/>
      <c r="Q945" s="94"/>
      <c r="R945" s="94"/>
      <c r="S945" s="94"/>
      <c r="T945" s="94"/>
      <c r="U945" s="94"/>
      <c r="V945" s="94"/>
      <c r="W945" s="94"/>
      <c r="X945" s="94"/>
      <c r="Y945" s="94"/>
      <c r="Z945" s="94"/>
      <c r="AA945" s="94"/>
      <c r="AB945" s="94"/>
      <c r="AC945" s="95"/>
      <c r="AD945" s="95"/>
      <c r="AE945" s="94"/>
      <c r="AF945" s="95"/>
      <c r="AG945" s="95"/>
      <c r="AH945" s="94"/>
    </row>
    <row r="946" spans="1:34" ht="14.25" customHeight="1">
      <c r="A946" s="94"/>
      <c r="B946" s="95"/>
      <c r="C946" s="94"/>
      <c r="D946" s="94"/>
      <c r="E946" s="94"/>
      <c r="F946" s="94"/>
      <c r="G946" s="94"/>
      <c r="H946" s="94"/>
      <c r="I946" s="94"/>
      <c r="J946" s="94"/>
      <c r="K946" s="94"/>
      <c r="L946" s="94"/>
      <c r="M946" s="94"/>
      <c r="N946" s="95"/>
      <c r="O946" s="96"/>
      <c r="P946" s="94"/>
      <c r="Q946" s="94"/>
      <c r="R946" s="94"/>
      <c r="S946" s="94"/>
      <c r="T946" s="94"/>
      <c r="U946" s="94"/>
      <c r="V946" s="94"/>
      <c r="W946" s="94"/>
      <c r="X946" s="94"/>
      <c r="Y946" s="94"/>
      <c r="Z946" s="94"/>
      <c r="AA946" s="94"/>
      <c r="AB946" s="94"/>
      <c r="AC946" s="95"/>
      <c r="AD946" s="95"/>
      <c r="AE946" s="94"/>
      <c r="AF946" s="95"/>
      <c r="AG946" s="95"/>
      <c r="AH946" s="94"/>
    </row>
    <row r="947" spans="1:34" ht="14.25" customHeight="1">
      <c r="A947" s="94"/>
      <c r="B947" s="95"/>
      <c r="C947" s="94"/>
      <c r="D947" s="94"/>
      <c r="E947" s="94"/>
      <c r="F947" s="94"/>
      <c r="G947" s="94"/>
      <c r="H947" s="94"/>
      <c r="I947" s="94"/>
      <c r="J947" s="94"/>
      <c r="K947" s="94"/>
      <c r="L947" s="94"/>
      <c r="M947" s="94"/>
      <c r="N947" s="95"/>
      <c r="O947" s="96"/>
      <c r="P947" s="94"/>
      <c r="Q947" s="94"/>
      <c r="R947" s="94"/>
      <c r="S947" s="94"/>
      <c r="T947" s="94"/>
      <c r="U947" s="94"/>
      <c r="V947" s="94"/>
      <c r="W947" s="94"/>
      <c r="X947" s="94"/>
      <c r="Y947" s="94"/>
      <c r="Z947" s="94"/>
      <c r="AA947" s="94"/>
      <c r="AB947" s="94"/>
      <c r="AC947" s="95"/>
      <c r="AD947" s="95"/>
      <c r="AE947" s="94"/>
      <c r="AF947" s="95"/>
      <c r="AG947" s="95"/>
      <c r="AH947" s="94"/>
    </row>
    <row r="948" spans="1:34" ht="14.25" customHeight="1">
      <c r="A948" s="94"/>
      <c r="B948" s="95"/>
      <c r="C948" s="94"/>
      <c r="D948" s="94"/>
      <c r="E948" s="94"/>
      <c r="F948" s="94"/>
      <c r="G948" s="94"/>
      <c r="H948" s="94"/>
      <c r="I948" s="94"/>
      <c r="J948" s="94"/>
      <c r="K948" s="94"/>
      <c r="L948" s="94"/>
      <c r="M948" s="94"/>
      <c r="N948" s="95"/>
      <c r="O948" s="96"/>
      <c r="P948" s="94"/>
      <c r="Q948" s="94"/>
      <c r="R948" s="94"/>
      <c r="S948" s="94"/>
      <c r="T948" s="94"/>
      <c r="U948" s="94"/>
      <c r="V948" s="94"/>
      <c r="W948" s="94"/>
      <c r="X948" s="94"/>
      <c r="Y948" s="94"/>
      <c r="Z948" s="94"/>
      <c r="AA948" s="94"/>
      <c r="AB948" s="94"/>
      <c r="AC948" s="95"/>
      <c r="AD948" s="95"/>
      <c r="AE948" s="94"/>
      <c r="AF948" s="95"/>
      <c r="AG948" s="95"/>
      <c r="AH948" s="94"/>
    </row>
    <row r="949" spans="1:34" ht="14.25" customHeight="1">
      <c r="A949" s="94"/>
      <c r="B949" s="95"/>
      <c r="C949" s="94"/>
      <c r="D949" s="94"/>
      <c r="E949" s="94"/>
      <c r="F949" s="94"/>
      <c r="G949" s="94"/>
      <c r="H949" s="94"/>
      <c r="I949" s="94"/>
      <c r="J949" s="94"/>
      <c r="K949" s="94"/>
      <c r="L949" s="94"/>
      <c r="M949" s="94"/>
      <c r="N949" s="95"/>
      <c r="O949" s="96"/>
      <c r="P949" s="94"/>
      <c r="Q949" s="94"/>
      <c r="R949" s="94"/>
      <c r="S949" s="94"/>
      <c r="T949" s="94"/>
      <c r="U949" s="94"/>
      <c r="V949" s="94"/>
      <c r="W949" s="94"/>
      <c r="X949" s="94"/>
      <c r="Y949" s="94"/>
      <c r="Z949" s="94"/>
      <c r="AA949" s="94"/>
      <c r="AB949" s="94"/>
      <c r="AC949" s="95"/>
      <c r="AD949" s="95"/>
      <c r="AE949" s="94"/>
      <c r="AF949" s="95"/>
      <c r="AG949" s="95"/>
      <c r="AH949" s="94"/>
    </row>
    <row r="950" spans="1:34" ht="14.25" customHeight="1">
      <c r="A950" s="94"/>
      <c r="B950" s="95"/>
      <c r="C950" s="94"/>
      <c r="D950" s="94"/>
      <c r="E950" s="94"/>
      <c r="F950" s="94"/>
      <c r="G950" s="94"/>
      <c r="H950" s="94"/>
      <c r="I950" s="94"/>
      <c r="J950" s="94"/>
      <c r="K950" s="94"/>
      <c r="L950" s="94"/>
      <c r="M950" s="94"/>
      <c r="N950" s="95"/>
      <c r="O950" s="96"/>
      <c r="P950" s="94"/>
      <c r="Q950" s="94"/>
      <c r="R950" s="94"/>
      <c r="S950" s="94"/>
      <c r="T950" s="94"/>
      <c r="U950" s="94"/>
      <c r="V950" s="94"/>
      <c r="W950" s="94"/>
      <c r="X950" s="94"/>
      <c r="Y950" s="94"/>
      <c r="Z950" s="94"/>
      <c r="AA950" s="94"/>
      <c r="AB950" s="94"/>
      <c r="AC950" s="95"/>
      <c r="AD950" s="95"/>
      <c r="AE950" s="94"/>
      <c r="AF950" s="95"/>
      <c r="AG950" s="95"/>
      <c r="AH950" s="94"/>
    </row>
    <row r="951" spans="1:34" ht="14.25" customHeight="1">
      <c r="A951" s="94"/>
      <c r="B951" s="95"/>
      <c r="C951" s="94"/>
      <c r="D951" s="94"/>
      <c r="E951" s="94"/>
      <c r="F951" s="94"/>
      <c r="G951" s="94"/>
      <c r="H951" s="94"/>
      <c r="I951" s="94"/>
      <c r="J951" s="94"/>
      <c r="K951" s="94"/>
      <c r="L951" s="94"/>
      <c r="M951" s="94"/>
      <c r="N951" s="95"/>
      <c r="O951" s="96"/>
      <c r="P951" s="94"/>
      <c r="Q951" s="94"/>
      <c r="R951" s="94"/>
      <c r="S951" s="94"/>
      <c r="T951" s="94"/>
      <c r="U951" s="94"/>
      <c r="V951" s="94"/>
      <c r="W951" s="94"/>
      <c r="X951" s="94"/>
      <c r="Y951" s="94"/>
      <c r="Z951" s="94"/>
      <c r="AA951" s="94"/>
      <c r="AB951" s="94"/>
      <c r="AC951" s="95"/>
      <c r="AD951" s="95"/>
      <c r="AE951" s="94"/>
      <c r="AF951" s="95"/>
      <c r="AG951" s="95"/>
      <c r="AH951" s="94"/>
    </row>
    <row r="952" spans="1:34" ht="14.25" customHeight="1">
      <c r="A952" s="94"/>
      <c r="B952" s="95"/>
      <c r="C952" s="94"/>
      <c r="D952" s="94"/>
      <c r="E952" s="94"/>
      <c r="F952" s="94"/>
      <c r="G952" s="94"/>
      <c r="H952" s="94"/>
      <c r="I952" s="94"/>
      <c r="J952" s="94"/>
      <c r="K952" s="94"/>
      <c r="L952" s="94"/>
      <c r="M952" s="94"/>
      <c r="N952" s="95"/>
      <c r="O952" s="96"/>
      <c r="P952" s="94"/>
      <c r="Q952" s="94"/>
      <c r="R952" s="94"/>
      <c r="S952" s="94"/>
      <c r="T952" s="94"/>
      <c r="U952" s="94"/>
      <c r="V952" s="94"/>
      <c r="W952" s="94"/>
      <c r="X952" s="94"/>
      <c r="Y952" s="94"/>
      <c r="Z952" s="94"/>
      <c r="AA952" s="94"/>
      <c r="AB952" s="94"/>
      <c r="AC952" s="95"/>
      <c r="AD952" s="95"/>
      <c r="AE952" s="94"/>
      <c r="AF952" s="95"/>
      <c r="AG952" s="95"/>
      <c r="AH952" s="94"/>
    </row>
    <row r="953" spans="1:34" ht="14.25" customHeight="1">
      <c r="A953" s="94"/>
      <c r="B953" s="95"/>
      <c r="C953" s="94"/>
      <c r="D953" s="94"/>
      <c r="E953" s="94"/>
      <c r="F953" s="94"/>
      <c r="G953" s="94"/>
      <c r="H953" s="94"/>
      <c r="I953" s="94"/>
      <c r="J953" s="94"/>
      <c r="K953" s="94"/>
      <c r="L953" s="94"/>
      <c r="M953" s="94"/>
      <c r="N953" s="95"/>
      <c r="O953" s="96"/>
      <c r="P953" s="94"/>
      <c r="Q953" s="94"/>
      <c r="R953" s="94"/>
      <c r="S953" s="94"/>
      <c r="T953" s="94"/>
      <c r="U953" s="94"/>
      <c r="V953" s="94"/>
      <c r="W953" s="94"/>
      <c r="X953" s="94"/>
      <c r="Y953" s="94"/>
      <c r="Z953" s="94"/>
      <c r="AA953" s="94"/>
      <c r="AB953" s="94"/>
      <c r="AC953" s="95"/>
      <c r="AD953" s="95"/>
      <c r="AE953" s="94"/>
      <c r="AF953" s="95"/>
      <c r="AG953" s="95"/>
      <c r="AH953" s="94"/>
    </row>
    <row r="954" spans="1:34" ht="14.25" customHeight="1">
      <c r="A954" s="94"/>
      <c r="B954" s="95"/>
      <c r="C954" s="94"/>
      <c r="D954" s="94"/>
      <c r="E954" s="94"/>
      <c r="F954" s="94"/>
      <c r="G954" s="94"/>
      <c r="H954" s="94"/>
      <c r="I954" s="94"/>
      <c r="J954" s="94"/>
      <c r="K954" s="94"/>
      <c r="L954" s="94"/>
      <c r="M954" s="94"/>
      <c r="N954" s="95"/>
      <c r="O954" s="96"/>
      <c r="P954" s="94"/>
      <c r="Q954" s="94"/>
      <c r="R954" s="94"/>
      <c r="S954" s="94"/>
      <c r="T954" s="94"/>
      <c r="U954" s="94"/>
      <c r="V954" s="94"/>
      <c r="W954" s="94"/>
      <c r="X954" s="94"/>
      <c r="Y954" s="94"/>
      <c r="Z954" s="94"/>
      <c r="AA954" s="94"/>
      <c r="AB954" s="94"/>
      <c r="AC954" s="95"/>
      <c r="AD954" s="95"/>
      <c r="AE954" s="94"/>
      <c r="AF954" s="95"/>
      <c r="AG954" s="95"/>
      <c r="AH954" s="94"/>
    </row>
    <row r="955" spans="1:34" ht="14.25" customHeight="1">
      <c r="A955" s="94"/>
      <c r="B955" s="95"/>
      <c r="C955" s="94"/>
      <c r="D955" s="94"/>
      <c r="E955" s="94"/>
      <c r="F955" s="94"/>
      <c r="G955" s="94"/>
      <c r="H955" s="94"/>
      <c r="I955" s="94"/>
      <c r="J955" s="94"/>
      <c r="K955" s="94"/>
      <c r="L955" s="94"/>
      <c r="M955" s="94"/>
      <c r="N955" s="95"/>
      <c r="O955" s="96"/>
      <c r="P955" s="94"/>
      <c r="Q955" s="94"/>
      <c r="R955" s="94"/>
      <c r="S955" s="94"/>
      <c r="T955" s="94"/>
      <c r="U955" s="94"/>
      <c r="V955" s="94"/>
      <c r="W955" s="94"/>
      <c r="X955" s="94"/>
      <c r="Y955" s="94"/>
      <c r="Z955" s="94"/>
      <c r="AA955" s="94"/>
      <c r="AB955" s="94"/>
      <c r="AC955" s="95"/>
      <c r="AD955" s="95"/>
      <c r="AE955" s="94"/>
      <c r="AF955" s="95"/>
      <c r="AG955" s="95"/>
      <c r="AH955" s="94"/>
    </row>
    <row r="956" spans="1:34" ht="14.25" customHeight="1">
      <c r="A956" s="94"/>
      <c r="B956" s="95"/>
      <c r="C956" s="94"/>
      <c r="D956" s="94"/>
      <c r="E956" s="94"/>
      <c r="F956" s="94"/>
      <c r="G956" s="94"/>
      <c r="H956" s="94"/>
      <c r="I956" s="94"/>
      <c r="J956" s="94"/>
      <c r="K956" s="94"/>
      <c r="L956" s="94"/>
      <c r="M956" s="94"/>
      <c r="N956" s="95"/>
      <c r="O956" s="96"/>
      <c r="P956" s="94"/>
      <c r="Q956" s="94"/>
      <c r="R956" s="94"/>
      <c r="S956" s="94"/>
      <c r="T956" s="94"/>
      <c r="U956" s="94"/>
      <c r="V956" s="94"/>
      <c r="W956" s="94"/>
      <c r="X956" s="94"/>
      <c r="Y956" s="94"/>
      <c r="Z956" s="94"/>
      <c r="AA956" s="94"/>
      <c r="AB956" s="94"/>
      <c r="AC956" s="95"/>
      <c r="AD956" s="95"/>
      <c r="AE956" s="94"/>
      <c r="AF956" s="95"/>
      <c r="AG956" s="95"/>
      <c r="AH956" s="94"/>
    </row>
    <row r="957" spans="1:34" ht="14.25" customHeight="1">
      <c r="A957" s="94"/>
      <c r="B957" s="95"/>
      <c r="C957" s="94"/>
      <c r="D957" s="94"/>
      <c r="E957" s="94"/>
      <c r="F957" s="94"/>
      <c r="G957" s="94"/>
      <c r="H957" s="94"/>
      <c r="I957" s="94"/>
      <c r="J957" s="94"/>
      <c r="K957" s="94"/>
      <c r="L957" s="94"/>
      <c r="M957" s="94"/>
      <c r="N957" s="95"/>
      <c r="O957" s="96"/>
      <c r="P957" s="94"/>
      <c r="Q957" s="94"/>
      <c r="R957" s="94"/>
      <c r="S957" s="94"/>
      <c r="T957" s="94"/>
      <c r="U957" s="94"/>
      <c r="V957" s="94"/>
      <c r="W957" s="94"/>
      <c r="X957" s="94"/>
      <c r="Y957" s="94"/>
      <c r="Z957" s="94"/>
      <c r="AA957" s="94"/>
      <c r="AB957" s="94"/>
      <c r="AC957" s="95"/>
      <c r="AD957" s="95"/>
      <c r="AE957" s="94"/>
      <c r="AF957" s="95"/>
      <c r="AG957" s="95"/>
      <c r="AH957" s="94"/>
    </row>
    <row r="958" spans="1:34" ht="14.25" customHeight="1">
      <c r="A958" s="94"/>
      <c r="B958" s="95"/>
      <c r="C958" s="94"/>
      <c r="D958" s="94"/>
      <c r="E958" s="94"/>
      <c r="F958" s="94"/>
      <c r="G958" s="94"/>
      <c r="H958" s="94"/>
      <c r="I958" s="94"/>
      <c r="J958" s="94"/>
      <c r="K958" s="94"/>
      <c r="L958" s="94"/>
      <c r="M958" s="94"/>
      <c r="N958" s="95"/>
      <c r="O958" s="96"/>
      <c r="P958" s="94"/>
      <c r="Q958" s="94"/>
      <c r="R958" s="94"/>
      <c r="S958" s="94"/>
      <c r="T958" s="94"/>
      <c r="U958" s="94"/>
      <c r="V958" s="94"/>
      <c r="W958" s="94"/>
      <c r="X958" s="94"/>
      <c r="Y958" s="94"/>
      <c r="Z958" s="94"/>
      <c r="AA958" s="94"/>
      <c r="AB958" s="94"/>
      <c r="AC958" s="95"/>
      <c r="AD958" s="95"/>
      <c r="AE958" s="94"/>
      <c r="AF958" s="95"/>
      <c r="AG958" s="95"/>
      <c r="AH958" s="94"/>
    </row>
    <row r="959" spans="1:34" ht="14.25" customHeight="1">
      <c r="A959" s="94"/>
      <c r="B959" s="95"/>
      <c r="C959" s="94"/>
      <c r="D959" s="94"/>
      <c r="E959" s="94"/>
      <c r="F959" s="94"/>
      <c r="G959" s="94"/>
      <c r="H959" s="94"/>
      <c r="I959" s="94"/>
      <c r="J959" s="94"/>
      <c r="K959" s="94"/>
      <c r="L959" s="94"/>
      <c r="M959" s="94"/>
      <c r="N959" s="95"/>
      <c r="O959" s="96"/>
      <c r="P959" s="94"/>
      <c r="Q959" s="94"/>
      <c r="R959" s="94"/>
      <c r="S959" s="94"/>
      <c r="T959" s="94"/>
      <c r="U959" s="94"/>
      <c r="V959" s="94"/>
      <c r="W959" s="94"/>
      <c r="X959" s="94"/>
      <c r="Y959" s="94"/>
      <c r="Z959" s="94"/>
      <c r="AA959" s="94"/>
      <c r="AB959" s="94"/>
      <c r="AC959" s="95"/>
      <c r="AD959" s="95"/>
      <c r="AE959" s="94"/>
      <c r="AF959" s="95"/>
      <c r="AG959" s="95"/>
      <c r="AH959" s="94"/>
    </row>
    <row r="960" spans="1:34" ht="14.25" customHeight="1">
      <c r="A960" s="94"/>
      <c r="B960" s="95"/>
      <c r="C960" s="94"/>
      <c r="D960" s="94"/>
      <c r="E960" s="94"/>
      <c r="F960" s="94"/>
      <c r="G960" s="94"/>
      <c r="H960" s="94"/>
      <c r="I960" s="94"/>
      <c r="J960" s="94"/>
      <c r="K960" s="94"/>
      <c r="L960" s="94"/>
      <c r="M960" s="94"/>
      <c r="N960" s="95"/>
      <c r="O960" s="96"/>
      <c r="P960" s="94"/>
      <c r="Q960" s="94"/>
      <c r="R960" s="94"/>
      <c r="S960" s="94"/>
      <c r="T960" s="94"/>
      <c r="U960" s="94"/>
      <c r="V960" s="94"/>
      <c r="W960" s="94"/>
      <c r="X960" s="94"/>
      <c r="Y960" s="94"/>
      <c r="Z960" s="94"/>
      <c r="AA960" s="94"/>
      <c r="AB960" s="94"/>
      <c r="AC960" s="95"/>
      <c r="AD960" s="95"/>
      <c r="AE960" s="94"/>
      <c r="AF960" s="95"/>
      <c r="AG960" s="95"/>
      <c r="AH960" s="94"/>
    </row>
    <row r="961" spans="1:34" ht="14.25" customHeight="1">
      <c r="A961" s="94"/>
      <c r="B961" s="95"/>
      <c r="C961" s="94"/>
      <c r="D961" s="94"/>
      <c r="E961" s="94"/>
      <c r="F961" s="94"/>
      <c r="G961" s="94"/>
      <c r="H961" s="94"/>
      <c r="I961" s="94"/>
      <c r="J961" s="94"/>
      <c r="K961" s="94"/>
      <c r="L961" s="94"/>
      <c r="M961" s="94"/>
      <c r="N961" s="95"/>
      <c r="O961" s="96"/>
      <c r="P961" s="94"/>
      <c r="Q961" s="94"/>
      <c r="R961" s="94"/>
      <c r="S961" s="94"/>
      <c r="T961" s="94"/>
      <c r="U961" s="94"/>
      <c r="V961" s="94"/>
      <c r="W961" s="94"/>
      <c r="X961" s="94"/>
      <c r="Y961" s="94"/>
      <c r="Z961" s="94"/>
      <c r="AA961" s="94"/>
      <c r="AB961" s="94"/>
      <c r="AC961" s="95"/>
      <c r="AD961" s="95"/>
      <c r="AE961" s="94"/>
      <c r="AF961" s="95"/>
      <c r="AG961" s="95"/>
      <c r="AH961" s="94"/>
    </row>
    <row r="962" spans="1:34" ht="14.25" customHeight="1">
      <c r="A962" s="94"/>
      <c r="B962" s="95"/>
      <c r="C962" s="94"/>
      <c r="D962" s="94"/>
      <c r="E962" s="94"/>
      <c r="F962" s="94"/>
      <c r="G962" s="94"/>
      <c r="H962" s="94"/>
      <c r="I962" s="94"/>
      <c r="J962" s="94"/>
      <c r="K962" s="94"/>
      <c r="L962" s="94"/>
      <c r="M962" s="94"/>
      <c r="N962" s="95"/>
      <c r="O962" s="96"/>
      <c r="P962" s="94"/>
      <c r="Q962" s="94"/>
      <c r="R962" s="94"/>
      <c r="S962" s="94"/>
      <c r="T962" s="94"/>
      <c r="U962" s="94"/>
      <c r="V962" s="94"/>
      <c r="W962" s="94"/>
      <c r="X962" s="94"/>
      <c r="Y962" s="94"/>
      <c r="Z962" s="94"/>
      <c r="AA962" s="94"/>
      <c r="AB962" s="94"/>
      <c r="AC962" s="95"/>
      <c r="AD962" s="95"/>
      <c r="AE962" s="94"/>
      <c r="AF962" s="95"/>
      <c r="AG962" s="95"/>
      <c r="AH962" s="94"/>
    </row>
    <row r="963" spans="1:34" ht="14.25" customHeight="1">
      <c r="A963" s="94"/>
      <c r="B963" s="95"/>
      <c r="C963" s="94"/>
      <c r="D963" s="94"/>
      <c r="E963" s="94"/>
      <c r="F963" s="94"/>
      <c r="G963" s="94"/>
      <c r="H963" s="94"/>
      <c r="I963" s="94"/>
      <c r="J963" s="94"/>
      <c r="K963" s="94"/>
      <c r="L963" s="94"/>
      <c r="M963" s="94"/>
      <c r="N963" s="95"/>
      <c r="O963" s="96"/>
      <c r="P963" s="94"/>
      <c r="Q963" s="94"/>
      <c r="R963" s="94"/>
      <c r="S963" s="94"/>
      <c r="T963" s="94"/>
      <c r="U963" s="94"/>
      <c r="V963" s="94"/>
      <c r="W963" s="94"/>
      <c r="X963" s="94"/>
      <c r="Y963" s="94"/>
      <c r="Z963" s="94"/>
      <c r="AA963" s="94"/>
      <c r="AB963" s="94"/>
      <c r="AC963" s="95"/>
      <c r="AD963" s="95"/>
      <c r="AE963" s="94"/>
      <c r="AF963" s="95"/>
      <c r="AG963" s="95"/>
      <c r="AH963" s="94"/>
    </row>
    <row r="964" spans="1:34" ht="14.25" customHeight="1">
      <c r="A964" s="94"/>
      <c r="B964" s="95"/>
      <c r="C964" s="94"/>
      <c r="D964" s="94"/>
      <c r="E964" s="94"/>
      <c r="F964" s="94"/>
      <c r="G964" s="94"/>
      <c r="H964" s="94"/>
      <c r="I964" s="94"/>
      <c r="J964" s="94"/>
      <c r="K964" s="94"/>
      <c r="L964" s="94"/>
      <c r="M964" s="94"/>
      <c r="N964" s="95"/>
      <c r="O964" s="96"/>
      <c r="P964" s="94"/>
      <c r="Q964" s="94"/>
      <c r="R964" s="94"/>
      <c r="S964" s="94"/>
      <c r="T964" s="94"/>
      <c r="U964" s="94"/>
      <c r="V964" s="94"/>
      <c r="W964" s="94"/>
      <c r="X964" s="94"/>
      <c r="Y964" s="94"/>
      <c r="Z964" s="94"/>
      <c r="AA964" s="94"/>
      <c r="AB964" s="94"/>
      <c r="AC964" s="95"/>
      <c r="AD964" s="95"/>
      <c r="AE964" s="94"/>
      <c r="AF964" s="95"/>
      <c r="AG964" s="95"/>
      <c r="AH964" s="94"/>
    </row>
    <row r="965" spans="1:34" ht="14.25" customHeight="1">
      <c r="A965" s="94"/>
      <c r="B965" s="95"/>
      <c r="C965" s="94"/>
      <c r="D965" s="94"/>
      <c r="E965" s="94"/>
      <c r="F965" s="94"/>
      <c r="G965" s="94"/>
      <c r="H965" s="94"/>
      <c r="I965" s="94"/>
      <c r="J965" s="94"/>
      <c r="K965" s="94"/>
      <c r="L965" s="94"/>
      <c r="M965" s="94"/>
      <c r="N965" s="95"/>
      <c r="O965" s="96"/>
      <c r="P965" s="94"/>
      <c r="Q965" s="94"/>
      <c r="R965" s="94"/>
      <c r="S965" s="94"/>
      <c r="T965" s="94"/>
      <c r="U965" s="94"/>
      <c r="V965" s="94"/>
      <c r="W965" s="94"/>
      <c r="X965" s="94"/>
      <c r="Y965" s="94"/>
      <c r="Z965" s="94"/>
      <c r="AA965" s="94"/>
      <c r="AB965" s="94"/>
      <c r="AC965" s="95"/>
      <c r="AD965" s="95"/>
      <c r="AE965" s="94"/>
      <c r="AF965" s="95"/>
      <c r="AG965" s="95"/>
      <c r="AH965" s="94"/>
    </row>
    <row r="966" spans="1:34" ht="14.25" customHeight="1">
      <c r="A966" s="94"/>
      <c r="B966" s="95"/>
      <c r="C966" s="94"/>
      <c r="D966" s="94"/>
      <c r="E966" s="94"/>
      <c r="F966" s="94"/>
      <c r="G966" s="94"/>
      <c r="H966" s="94"/>
      <c r="I966" s="94"/>
      <c r="J966" s="94"/>
      <c r="K966" s="94"/>
      <c r="L966" s="94"/>
      <c r="M966" s="94"/>
      <c r="N966" s="95"/>
      <c r="O966" s="96"/>
      <c r="P966" s="94"/>
      <c r="Q966" s="94"/>
      <c r="R966" s="94"/>
      <c r="S966" s="94"/>
      <c r="T966" s="94"/>
      <c r="U966" s="94"/>
      <c r="V966" s="94"/>
      <c r="W966" s="94"/>
      <c r="X966" s="94"/>
      <c r="Y966" s="94"/>
      <c r="Z966" s="94"/>
      <c r="AA966" s="94"/>
      <c r="AB966" s="94"/>
      <c r="AC966" s="95"/>
      <c r="AD966" s="95"/>
      <c r="AE966" s="94"/>
      <c r="AF966" s="95"/>
      <c r="AG966" s="95"/>
      <c r="AH966" s="94"/>
    </row>
    <row r="967" spans="1:34" ht="14.25" customHeight="1">
      <c r="A967" s="94"/>
      <c r="B967" s="95"/>
      <c r="C967" s="94"/>
      <c r="D967" s="94"/>
      <c r="E967" s="94"/>
      <c r="F967" s="94"/>
      <c r="G967" s="94"/>
      <c r="H967" s="94"/>
      <c r="I967" s="94"/>
      <c r="J967" s="94"/>
      <c r="K967" s="94"/>
      <c r="L967" s="94"/>
      <c r="M967" s="94"/>
      <c r="N967" s="95"/>
      <c r="O967" s="96"/>
      <c r="P967" s="94"/>
      <c r="Q967" s="94"/>
      <c r="R967" s="94"/>
      <c r="S967" s="94"/>
      <c r="T967" s="94"/>
      <c r="U967" s="94"/>
      <c r="V967" s="94"/>
      <c r="W967" s="94"/>
      <c r="X967" s="94"/>
      <c r="Y967" s="94"/>
      <c r="Z967" s="94"/>
      <c r="AA967" s="94"/>
      <c r="AB967" s="94"/>
      <c r="AC967" s="95"/>
      <c r="AD967" s="95"/>
      <c r="AE967" s="94"/>
      <c r="AF967" s="95"/>
      <c r="AG967" s="95"/>
      <c r="AH967" s="94"/>
    </row>
    <row r="968" spans="1:34" ht="14.25" customHeight="1">
      <c r="A968" s="94"/>
      <c r="B968" s="95"/>
      <c r="C968" s="94"/>
      <c r="D968" s="94"/>
      <c r="E968" s="94"/>
      <c r="F968" s="94"/>
      <c r="G968" s="94"/>
      <c r="H968" s="94"/>
      <c r="I968" s="94"/>
      <c r="J968" s="94"/>
      <c r="K968" s="94"/>
      <c r="L968" s="94"/>
      <c r="M968" s="94"/>
      <c r="N968" s="95"/>
      <c r="O968" s="96"/>
      <c r="P968" s="94"/>
      <c r="Q968" s="94"/>
      <c r="R968" s="94"/>
      <c r="S968" s="94"/>
      <c r="T968" s="94"/>
      <c r="U968" s="94"/>
      <c r="V968" s="94"/>
      <c r="W968" s="94"/>
      <c r="X968" s="94"/>
      <c r="Y968" s="94"/>
      <c r="Z968" s="94"/>
      <c r="AA968" s="94"/>
      <c r="AB968" s="94"/>
      <c r="AC968" s="95"/>
      <c r="AD968" s="95"/>
      <c r="AE968" s="94"/>
      <c r="AF968" s="95"/>
      <c r="AG968" s="95"/>
      <c r="AH968" s="94"/>
    </row>
    <row r="969" spans="1:34" ht="14.25" customHeight="1">
      <c r="A969" s="94"/>
      <c r="B969" s="95"/>
      <c r="C969" s="94"/>
      <c r="D969" s="94"/>
      <c r="E969" s="94"/>
      <c r="F969" s="94"/>
      <c r="G969" s="94"/>
      <c r="H969" s="94"/>
      <c r="I969" s="94"/>
      <c r="J969" s="94"/>
      <c r="K969" s="94"/>
      <c r="L969" s="94"/>
      <c r="M969" s="94"/>
      <c r="N969" s="95"/>
      <c r="O969" s="96"/>
      <c r="P969" s="94"/>
      <c r="Q969" s="94"/>
      <c r="R969" s="94"/>
      <c r="S969" s="94"/>
      <c r="T969" s="94"/>
      <c r="U969" s="94"/>
      <c r="V969" s="94"/>
      <c r="W969" s="94"/>
      <c r="X969" s="94"/>
      <c r="Y969" s="94"/>
      <c r="Z969" s="94"/>
      <c r="AA969" s="94"/>
      <c r="AB969" s="94"/>
      <c r="AC969" s="95"/>
      <c r="AD969" s="95"/>
      <c r="AE969" s="94"/>
      <c r="AF969" s="95"/>
      <c r="AG969" s="95"/>
      <c r="AH969" s="94"/>
    </row>
    <row r="970" spans="1:34" ht="14.25" customHeight="1">
      <c r="A970" s="94"/>
      <c r="B970" s="95"/>
      <c r="C970" s="94"/>
      <c r="D970" s="94"/>
      <c r="E970" s="94"/>
      <c r="F970" s="94"/>
      <c r="G970" s="94"/>
      <c r="H970" s="94"/>
      <c r="I970" s="94"/>
      <c r="J970" s="94"/>
      <c r="K970" s="94"/>
      <c r="L970" s="94"/>
      <c r="M970" s="94"/>
      <c r="N970" s="95"/>
      <c r="O970" s="96"/>
      <c r="P970" s="94"/>
      <c r="Q970" s="94"/>
      <c r="R970" s="94"/>
      <c r="S970" s="94"/>
      <c r="T970" s="94"/>
      <c r="U970" s="94"/>
      <c r="V970" s="94"/>
      <c r="W970" s="94"/>
      <c r="X970" s="94"/>
      <c r="Y970" s="94"/>
      <c r="Z970" s="94"/>
      <c r="AA970" s="94"/>
      <c r="AB970" s="94"/>
      <c r="AC970" s="95"/>
      <c r="AD970" s="95"/>
      <c r="AE970" s="94"/>
      <c r="AF970" s="95"/>
      <c r="AG970" s="95"/>
      <c r="AH970" s="94"/>
    </row>
    <row r="971" spans="1:34" ht="14.25" customHeight="1">
      <c r="A971" s="94"/>
      <c r="B971" s="95"/>
      <c r="C971" s="94"/>
      <c r="D971" s="94"/>
      <c r="E971" s="94"/>
      <c r="F971" s="94"/>
      <c r="G971" s="94"/>
      <c r="H971" s="94"/>
      <c r="I971" s="94"/>
      <c r="J971" s="94"/>
      <c r="K971" s="94"/>
      <c r="L971" s="94"/>
      <c r="M971" s="94"/>
      <c r="N971" s="95"/>
      <c r="O971" s="96"/>
      <c r="P971" s="94"/>
      <c r="Q971" s="94"/>
      <c r="R971" s="94"/>
      <c r="S971" s="94"/>
      <c r="T971" s="94"/>
      <c r="U971" s="94"/>
      <c r="V971" s="94"/>
      <c r="W971" s="94"/>
      <c r="X971" s="94"/>
      <c r="Y971" s="94"/>
      <c r="Z971" s="94"/>
      <c r="AA971" s="94"/>
      <c r="AB971" s="94"/>
      <c r="AC971" s="95"/>
      <c r="AD971" s="95"/>
      <c r="AE971" s="94"/>
      <c r="AF971" s="95"/>
      <c r="AG971" s="95"/>
      <c r="AH971" s="94"/>
    </row>
    <row r="972" spans="1:34" ht="14.25" customHeight="1">
      <c r="A972" s="94"/>
      <c r="B972" s="95"/>
      <c r="C972" s="94"/>
      <c r="D972" s="94"/>
      <c r="E972" s="94"/>
      <c r="F972" s="94"/>
      <c r="G972" s="94"/>
      <c r="H972" s="94"/>
      <c r="I972" s="94"/>
      <c r="J972" s="94"/>
      <c r="K972" s="94"/>
      <c r="L972" s="94"/>
      <c r="M972" s="94"/>
      <c r="N972" s="95"/>
      <c r="O972" s="96"/>
      <c r="P972" s="94"/>
      <c r="Q972" s="94"/>
      <c r="R972" s="94"/>
      <c r="S972" s="94"/>
      <c r="T972" s="94"/>
      <c r="U972" s="94"/>
      <c r="V972" s="94"/>
      <c r="W972" s="94"/>
      <c r="X972" s="94"/>
      <c r="Y972" s="94"/>
      <c r="Z972" s="94"/>
      <c r="AA972" s="94"/>
      <c r="AB972" s="94"/>
      <c r="AC972" s="95"/>
      <c r="AD972" s="95"/>
      <c r="AE972" s="94"/>
      <c r="AF972" s="95"/>
      <c r="AG972" s="95"/>
      <c r="AH972" s="94"/>
    </row>
    <row r="973" spans="1:34" ht="14.25" customHeight="1">
      <c r="A973" s="94"/>
      <c r="B973" s="95"/>
      <c r="C973" s="94"/>
      <c r="D973" s="94"/>
      <c r="E973" s="94"/>
      <c r="F973" s="94"/>
      <c r="G973" s="94"/>
      <c r="H973" s="94"/>
      <c r="I973" s="94"/>
      <c r="J973" s="94"/>
      <c r="K973" s="94"/>
      <c r="L973" s="94"/>
      <c r="M973" s="94"/>
      <c r="N973" s="95"/>
      <c r="O973" s="96"/>
      <c r="P973" s="94"/>
      <c r="Q973" s="94"/>
      <c r="R973" s="94"/>
      <c r="S973" s="94"/>
      <c r="T973" s="94"/>
      <c r="U973" s="94"/>
      <c r="V973" s="94"/>
      <c r="W973" s="94"/>
      <c r="X973" s="94"/>
      <c r="Y973" s="94"/>
      <c r="Z973" s="94"/>
      <c r="AA973" s="94"/>
      <c r="AB973" s="94"/>
      <c r="AC973" s="95"/>
      <c r="AD973" s="95"/>
      <c r="AE973" s="94"/>
      <c r="AF973" s="95"/>
      <c r="AG973" s="95"/>
      <c r="AH973" s="94"/>
    </row>
    <row r="974" spans="1:34" ht="14.25" customHeight="1">
      <c r="A974" s="94"/>
      <c r="B974" s="95"/>
      <c r="C974" s="94"/>
      <c r="D974" s="94"/>
      <c r="E974" s="94"/>
      <c r="F974" s="94"/>
      <c r="G974" s="94"/>
      <c r="H974" s="94"/>
      <c r="I974" s="94"/>
      <c r="J974" s="94"/>
      <c r="K974" s="94"/>
      <c r="L974" s="94"/>
      <c r="M974" s="94"/>
      <c r="N974" s="95"/>
      <c r="O974" s="96"/>
      <c r="P974" s="94"/>
      <c r="Q974" s="94"/>
      <c r="R974" s="94"/>
      <c r="S974" s="94"/>
      <c r="T974" s="94"/>
      <c r="U974" s="94"/>
      <c r="V974" s="94"/>
      <c r="W974" s="94"/>
      <c r="X974" s="94"/>
      <c r="Y974" s="94"/>
      <c r="Z974" s="94"/>
      <c r="AA974" s="94"/>
      <c r="AB974" s="94"/>
      <c r="AC974" s="95"/>
      <c r="AD974" s="95"/>
      <c r="AE974" s="94"/>
      <c r="AF974" s="95"/>
      <c r="AG974" s="95"/>
      <c r="AH974" s="94"/>
    </row>
    <row r="975" spans="1:34" ht="14.25" customHeight="1">
      <c r="A975" s="94"/>
      <c r="B975" s="95"/>
      <c r="C975" s="94"/>
      <c r="D975" s="94"/>
      <c r="E975" s="94"/>
      <c r="F975" s="94"/>
      <c r="G975" s="94"/>
      <c r="H975" s="94"/>
      <c r="I975" s="94"/>
      <c r="J975" s="94"/>
      <c r="K975" s="94"/>
      <c r="L975" s="94"/>
      <c r="M975" s="94"/>
      <c r="N975" s="95"/>
      <c r="O975" s="96"/>
      <c r="P975" s="94"/>
      <c r="Q975" s="94"/>
      <c r="R975" s="94"/>
      <c r="S975" s="94"/>
      <c r="T975" s="94"/>
      <c r="U975" s="94"/>
      <c r="V975" s="94"/>
      <c r="W975" s="94"/>
      <c r="X975" s="94"/>
      <c r="Y975" s="94"/>
      <c r="Z975" s="94"/>
      <c r="AA975" s="94"/>
      <c r="AB975" s="94"/>
      <c r="AC975" s="95"/>
      <c r="AD975" s="95"/>
      <c r="AE975" s="94"/>
      <c r="AF975" s="95"/>
      <c r="AG975" s="95"/>
      <c r="AH975" s="94"/>
    </row>
    <row r="976" spans="1:34" ht="14.25" customHeight="1">
      <c r="A976" s="94"/>
      <c r="B976" s="95"/>
      <c r="C976" s="94"/>
      <c r="D976" s="94"/>
      <c r="E976" s="94"/>
      <c r="F976" s="94"/>
      <c r="G976" s="94"/>
      <c r="H976" s="94"/>
      <c r="I976" s="94"/>
      <c r="J976" s="94"/>
      <c r="K976" s="94"/>
      <c r="L976" s="94"/>
      <c r="M976" s="94"/>
      <c r="N976" s="95"/>
      <c r="O976" s="96"/>
      <c r="P976" s="94"/>
      <c r="Q976" s="94"/>
      <c r="R976" s="94"/>
      <c r="S976" s="94"/>
      <c r="T976" s="94"/>
      <c r="U976" s="94"/>
      <c r="V976" s="94"/>
      <c r="W976" s="94"/>
      <c r="X976" s="94"/>
      <c r="Y976" s="94"/>
      <c r="Z976" s="94"/>
      <c r="AA976" s="94"/>
      <c r="AB976" s="94"/>
      <c r="AC976" s="95"/>
      <c r="AD976" s="95"/>
      <c r="AE976" s="94"/>
      <c r="AF976" s="95"/>
      <c r="AG976" s="95"/>
      <c r="AH976" s="94"/>
    </row>
    <row r="977" spans="1:34" ht="14.25" customHeight="1">
      <c r="A977" s="94"/>
      <c r="B977" s="95"/>
      <c r="C977" s="94"/>
      <c r="D977" s="94"/>
      <c r="E977" s="94"/>
      <c r="F977" s="94"/>
      <c r="G977" s="94"/>
      <c r="H977" s="94"/>
      <c r="I977" s="94"/>
      <c r="J977" s="94"/>
      <c r="K977" s="94"/>
      <c r="L977" s="94"/>
      <c r="M977" s="94"/>
      <c r="N977" s="95"/>
      <c r="O977" s="96"/>
      <c r="P977" s="94"/>
      <c r="Q977" s="94"/>
      <c r="R977" s="94"/>
      <c r="S977" s="94"/>
      <c r="T977" s="94"/>
      <c r="U977" s="94"/>
      <c r="V977" s="94"/>
      <c r="W977" s="94"/>
      <c r="X977" s="94"/>
      <c r="Y977" s="94"/>
      <c r="Z977" s="94"/>
      <c r="AA977" s="94"/>
      <c r="AB977" s="94"/>
      <c r="AC977" s="95"/>
      <c r="AD977" s="95"/>
      <c r="AE977" s="94"/>
      <c r="AF977" s="95"/>
      <c r="AG977" s="95"/>
      <c r="AH977" s="94"/>
    </row>
    <row r="978" spans="1:34" ht="14.25" customHeight="1">
      <c r="A978" s="94"/>
      <c r="B978" s="95"/>
      <c r="C978" s="94"/>
      <c r="D978" s="94"/>
      <c r="E978" s="94"/>
      <c r="F978" s="94"/>
      <c r="G978" s="94"/>
      <c r="H978" s="94"/>
      <c r="I978" s="94"/>
      <c r="J978" s="94"/>
      <c r="K978" s="94"/>
      <c r="L978" s="94"/>
      <c r="M978" s="94"/>
      <c r="N978" s="95"/>
      <c r="O978" s="96"/>
      <c r="P978" s="94"/>
      <c r="Q978" s="94"/>
      <c r="R978" s="94"/>
      <c r="S978" s="94"/>
      <c r="T978" s="94"/>
      <c r="U978" s="94"/>
      <c r="V978" s="94"/>
      <c r="W978" s="94"/>
      <c r="X978" s="94"/>
      <c r="Y978" s="94"/>
      <c r="Z978" s="94"/>
      <c r="AA978" s="94"/>
      <c r="AB978" s="94"/>
      <c r="AC978" s="95"/>
      <c r="AD978" s="95"/>
      <c r="AE978" s="94"/>
      <c r="AF978" s="95"/>
      <c r="AG978" s="95"/>
      <c r="AH978" s="94"/>
    </row>
    <row r="979" spans="1:34" ht="14.25" customHeight="1">
      <c r="A979" s="94"/>
      <c r="B979" s="95"/>
      <c r="C979" s="94"/>
      <c r="D979" s="94"/>
      <c r="E979" s="94"/>
      <c r="F979" s="94"/>
      <c r="G979" s="94"/>
      <c r="H979" s="94"/>
      <c r="I979" s="94"/>
      <c r="J979" s="94"/>
      <c r="K979" s="94"/>
      <c r="L979" s="94"/>
      <c r="M979" s="94"/>
      <c r="N979" s="95"/>
      <c r="O979" s="96"/>
      <c r="P979" s="94"/>
      <c r="Q979" s="94"/>
      <c r="R979" s="94"/>
      <c r="S979" s="94"/>
      <c r="T979" s="94"/>
      <c r="U979" s="94"/>
      <c r="V979" s="94"/>
      <c r="W979" s="94"/>
      <c r="X979" s="94"/>
      <c r="Y979" s="94"/>
      <c r="Z979" s="94"/>
      <c r="AA979" s="94"/>
      <c r="AB979" s="94"/>
      <c r="AC979" s="95"/>
      <c r="AD979" s="95"/>
      <c r="AE979" s="94"/>
      <c r="AF979" s="95"/>
      <c r="AG979" s="95"/>
      <c r="AH979" s="94"/>
    </row>
    <row r="980" spans="1:34" ht="14.25" customHeight="1">
      <c r="A980" s="94"/>
      <c r="B980" s="95"/>
      <c r="C980" s="94"/>
      <c r="D980" s="94"/>
      <c r="E980" s="94"/>
      <c r="F980" s="94"/>
      <c r="G980" s="94"/>
      <c r="H980" s="94"/>
      <c r="I980" s="94"/>
      <c r="J980" s="94"/>
      <c r="K980" s="94"/>
      <c r="L980" s="94"/>
      <c r="M980" s="94"/>
      <c r="N980" s="95"/>
      <c r="O980" s="96"/>
      <c r="P980" s="94"/>
      <c r="Q980" s="94"/>
      <c r="R980" s="94"/>
      <c r="S980" s="94"/>
      <c r="T980" s="94"/>
      <c r="U980" s="94"/>
      <c r="V980" s="94"/>
      <c r="W980" s="94"/>
      <c r="X980" s="94"/>
      <c r="Y980" s="94"/>
      <c r="Z980" s="94"/>
      <c r="AA980" s="94"/>
      <c r="AB980" s="94"/>
      <c r="AC980" s="95"/>
      <c r="AD980" s="95"/>
      <c r="AE980" s="94"/>
      <c r="AF980" s="95"/>
      <c r="AG980" s="95"/>
      <c r="AH980" s="94"/>
    </row>
    <row r="981" spans="1:34" ht="14.25" customHeight="1">
      <c r="A981" s="94"/>
      <c r="B981" s="95"/>
      <c r="C981" s="94"/>
      <c r="D981" s="94"/>
      <c r="E981" s="94"/>
      <c r="F981" s="94"/>
      <c r="G981" s="94"/>
      <c r="H981" s="94"/>
      <c r="I981" s="94"/>
      <c r="J981" s="94"/>
      <c r="K981" s="94"/>
      <c r="L981" s="94"/>
      <c r="M981" s="94"/>
      <c r="N981" s="95"/>
      <c r="O981" s="96"/>
      <c r="P981" s="94"/>
      <c r="Q981" s="94"/>
      <c r="R981" s="94"/>
      <c r="S981" s="94"/>
      <c r="T981" s="94"/>
      <c r="U981" s="94"/>
      <c r="V981" s="94"/>
      <c r="W981" s="94"/>
      <c r="X981" s="94"/>
      <c r="Y981" s="94"/>
      <c r="Z981" s="94"/>
      <c r="AA981" s="94"/>
      <c r="AB981" s="94"/>
      <c r="AC981" s="95"/>
      <c r="AD981" s="95"/>
      <c r="AE981" s="94"/>
      <c r="AF981" s="95"/>
      <c r="AG981" s="95"/>
      <c r="AH981" s="94"/>
    </row>
    <row r="982" spans="1:34" ht="14.25" customHeight="1">
      <c r="A982" s="94"/>
      <c r="B982" s="95"/>
      <c r="C982" s="94"/>
      <c r="D982" s="94"/>
      <c r="E982" s="94"/>
      <c r="F982" s="94"/>
      <c r="G982" s="94"/>
      <c r="H982" s="94"/>
      <c r="I982" s="94"/>
      <c r="J982" s="94"/>
      <c r="K982" s="94"/>
      <c r="L982" s="94"/>
      <c r="M982" s="94"/>
      <c r="N982" s="95"/>
      <c r="O982" s="96"/>
      <c r="P982" s="94"/>
      <c r="Q982" s="94"/>
      <c r="R982" s="94"/>
      <c r="S982" s="94"/>
      <c r="T982" s="94"/>
      <c r="U982" s="94"/>
      <c r="V982" s="94"/>
      <c r="W982" s="94"/>
      <c r="X982" s="94"/>
      <c r="Y982" s="94"/>
      <c r="Z982" s="94"/>
      <c r="AA982" s="94"/>
      <c r="AB982" s="94"/>
      <c r="AC982" s="95"/>
      <c r="AD982" s="95"/>
      <c r="AE982" s="94"/>
      <c r="AF982" s="95"/>
      <c r="AG982" s="95"/>
      <c r="AH982" s="94"/>
    </row>
    <row r="983" spans="1:34" ht="14.25" customHeight="1">
      <c r="A983" s="94"/>
      <c r="B983" s="95"/>
      <c r="C983" s="94"/>
      <c r="D983" s="94"/>
      <c r="E983" s="94"/>
      <c r="F983" s="94"/>
      <c r="G983" s="94"/>
      <c r="H983" s="94"/>
      <c r="I983" s="94"/>
      <c r="J983" s="94"/>
      <c r="K983" s="94"/>
      <c r="L983" s="94"/>
      <c r="M983" s="94"/>
      <c r="N983" s="95"/>
      <c r="O983" s="96"/>
      <c r="P983" s="94"/>
      <c r="Q983" s="94"/>
      <c r="R983" s="94"/>
      <c r="S983" s="94"/>
      <c r="T983" s="94"/>
      <c r="U983" s="94"/>
      <c r="V983" s="94"/>
      <c r="W983" s="94"/>
      <c r="X983" s="94"/>
      <c r="Y983" s="94"/>
      <c r="Z983" s="94"/>
      <c r="AA983" s="94"/>
      <c r="AB983" s="94"/>
      <c r="AC983" s="95"/>
      <c r="AD983" s="95"/>
      <c r="AE983" s="94"/>
      <c r="AF983" s="95"/>
      <c r="AG983" s="95"/>
      <c r="AH983" s="94"/>
    </row>
    <row r="984" spans="1:34" ht="14.25" customHeight="1">
      <c r="A984" s="94"/>
      <c r="B984" s="95"/>
      <c r="C984" s="94"/>
      <c r="D984" s="94"/>
      <c r="E984" s="94"/>
      <c r="F984" s="94"/>
      <c r="G984" s="94"/>
      <c r="H984" s="94"/>
      <c r="I984" s="94"/>
      <c r="J984" s="94"/>
      <c r="K984" s="94"/>
      <c r="L984" s="94"/>
      <c r="M984" s="94"/>
      <c r="N984" s="95"/>
      <c r="O984" s="96"/>
      <c r="P984" s="94"/>
      <c r="Q984" s="94"/>
      <c r="R984" s="94"/>
      <c r="S984" s="94"/>
      <c r="T984" s="94"/>
      <c r="U984" s="94"/>
      <c r="V984" s="94"/>
      <c r="W984" s="94"/>
      <c r="X984" s="94"/>
      <c r="Y984" s="94"/>
      <c r="Z984" s="94"/>
      <c r="AA984" s="94"/>
      <c r="AB984" s="94"/>
      <c r="AC984" s="95"/>
      <c r="AD984" s="95"/>
      <c r="AE984" s="94"/>
      <c r="AF984" s="95"/>
      <c r="AG984" s="95"/>
      <c r="AH984" s="94"/>
    </row>
    <row r="985" spans="1:34" ht="14.25" customHeight="1">
      <c r="A985" s="94"/>
      <c r="B985" s="95"/>
      <c r="C985" s="94"/>
      <c r="D985" s="94"/>
      <c r="E985" s="94"/>
      <c r="F985" s="94"/>
      <c r="G985" s="94"/>
      <c r="H985" s="94"/>
      <c r="I985" s="94"/>
      <c r="J985" s="94"/>
      <c r="K985" s="94"/>
      <c r="L985" s="94"/>
      <c r="M985" s="94"/>
      <c r="N985" s="95"/>
      <c r="O985" s="96"/>
      <c r="P985" s="94"/>
      <c r="Q985" s="94"/>
      <c r="R985" s="94"/>
      <c r="S985" s="94"/>
      <c r="T985" s="94"/>
      <c r="U985" s="94"/>
      <c r="V985" s="94"/>
      <c r="W985" s="94"/>
      <c r="X985" s="94"/>
      <c r="Y985" s="94"/>
      <c r="Z985" s="94"/>
      <c r="AA985" s="94"/>
      <c r="AB985" s="94"/>
      <c r="AC985" s="95"/>
      <c r="AD985" s="95"/>
      <c r="AE985" s="94"/>
      <c r="AF985" s="95"/>
      <c r="AG985" s="95"/>
      <c r="AH985" s="94"/>
    </row>
    <row r="986" spans="1:34" ht="14.25" customHeight="1">
      <c r="A986" s="94"/>
      <c r="B986" s="95"/>
      <c r="C986" s="94"/>
      <c r="D986" s="94"/>
      <c r="E986" s="94"/>
      <c r="F986" s="94"/>
      <c r="G986" s="94"/>
      <c r="H986" s="94"/>
      <c r="I986" s="94"/>
      <c r="J986" s="94"/>
      <c r="K986" s="94"/>
      <c r="L986" s="94"/>
      <c r="M986" s="94"/>
      <c r="N986" s="95"/>
      <c r="O986" s="96"/>
      <c r="P986" s="94"/>
      <c r="Q986" s="94"/>
      <c r="R986" s="94"/>
      <c r="S986" s="94"/>
      <c r="T986" s="94"/>
      <c r="U986" s="94"/>
      <c r="V986" s="94"/>
      <c r="W986" s="94"/>
      <c r="X986" s="94"/>
      <c r="Y986" s="94"/>
      <c r="Z986" s="94"/>
      <c r="AA986" s="94"/>
      <c r="AB986" s="94"/>
      <c r="AC986" s="95"/>
      <c r="AD986" s="95"/>
      <c r="AE986" s="94"/>
      <c r="AF986" s="95"/>
      <c r="AG986" s="95"/>
      <c r="AH986" s="94"/>
    </row>
    <row r="987" spans="1:34" ht="14.25" customHeight="1">
      <c r="A987" s="94"/>
      <c r="B987" s="95"/>
      <c r="C987" s="94"/>
      <c r="D987" s="94"/>
      <c r="E987" s="94"/>
      <c r="F987" s="94"/>
      <c r="G987" s="94"/>
      <c r="H987" s="94"/>
      <c r="I987" s="94"/>
      <c r="J987" s="94"/>
      <c r="K987" s="94"/>
      <c r="L987" s="94"/>
      <c r="M987" s="94"/>
      <c r="N987" s="95"/>
      <c r="O987" s="96"/>
      <c r="P987" s="94"/>
      <c r="Q987" s="94"/>
      <c r="R987" s="94"/>
      <c r="S987" s="94"/>
      <c r="T987" s="94"/>
      <c r="U987" s="94"/>
      <c r="V987" s="94"/>
      <c r="W987" s="94"/>
      <c r="X987" s="94"/>
      <c r="Y987" s="94"/>
      <c r="Z987" s="94"/>
      <c r="AA987" s="94"/>
      <c r="AB987" s="94"/>
      <c r="AC987" s="95"/>
      <c r="AD987" s="95"/>
      <c r="AE987" s="94"/>
      <c r="AF987" s="95"/>
      <c r="AG987" s="95"/>
      <c r="AH987" s="94"/>
    </row>
    <row r="988" spans="1:34" ht="14.25" customHeight="1">
      <c r="A988" s="94"/>
      <c r="B988" s="95"/>
      <c r="C988" s="94"/>
      <c r="D988" s="94"/>
      <c r="E988" s="94"/>
      <c r="F988" s="94"/>
      <c r="G988" s="94"/>
      <c r="H988" s="94"/>
      <c r="I988" s="94"/>
      <c r="J988" s="94"/>
      <c r="K988" s="94"/>
      <c r="L988" s="94"/>
      <c r="M988" s="94"/>
      <c r="N988" s="95"/>
      <c r="O988" s="96"/>
      <c r="P988" s="94"/>
      <c r="Q988" s="94"/>
      <c r="R988" s="94"/>
      <c r="S988" s="94"/>
      <c r="T988" s="94"/>
      <c r="U988" s="94"/>
      <c r="V988" s="94"/>
      <c r="W988" s="94"/>
      <c r="X988" s="94"/>
      <c r="Y988" s="94"/>
      <c r="Z988" s="94"/>
      <c r="AA988" s="94"/>
      <c r="AB988" s="94"/>
      <c r="AC988" s="95"/>
      <c r="AD988" s="95"/>
      <c r="AE988" s="94"/>
      <c r="AF988" s="95"/>
      <c r="AG988" s="95"/>
      <c r="AH988" s="94"/>
    </row>
    <row r="989" spans="1:34" ht="14.25" customHeight="1">
      <c r="A989" s="94"/>
      <c r="B989" s="95"/>
      <c r="C989" s="94"/>
      <c r="D989" s="94"/>
      <c r="E989" s="94"/>
      <c r="F989" s="94"/>
      <c r="G989" s="94"/>
      <c r="H989" s="94"/>
      <c r="I989" s="94"/>
      <c r="J989" s="94"/>
      <c r="K989" s="94"/>
      <c r="L989" s="94"/>
      <c r="M989" s="94"/>
      <c r="N989" s="95"/>
      <c r="O989" s="96"/>
      <c r="P989" s="94"/>
      <c r="Q989" s="94"/>
      <c r="R989" s="94"/>
      <c r="S989" s="94"/>
      <c r="T989" s="94"/>
      <c r="U989" s="94"/>
      <c r="V989" s="94"/>
      <c r="W989" s="94"/>
      <c r="X989" s="94"/>
      <c r="Y989" s="94"/>
      <c r="Z989" s="94"/>
      <c r="AA989" s="94"/>
      <c r="AB989" s="94"/>
      <c r="AC989" s="95"/>
      <c r="AD989" s="95"/>
      <c r="AE989" s="94"/>
      <c r="AF989" s="95"/>
      <c r="AG989" s="95"/>
      <c r="AH989" s="94"/>
    </row>
    <row r="990" spans="1:34" ht="14.25" customHeight="1">
      <c r="A990" s="94"/>
      <c r="B990" s="95"/>
      <c r="C990" s="94"/>
      <c r="D990" s="94"/>
      <c r="E990" s="94"/>
      <c r="F990" s="94"/>
      <c r="G990" s="94"/>
      <c r="H990" s="94"/>
      <c r="I990" s="94"/>
      <c r="J990" s="94"/>
      <c r="K990" s="94"/>
      <c r="L990" s="94"/>
      <c r="M990" s="94"/>
      <c r="N990" s="95"/>
      <c r="O990" s="96"/>
      <c r="P990" s="94"/>
      <c r="Q990" s="94"/>
      <c r="R990" s="94"/>
      <c r="S990" s="94"/>
      <c r="T990" s="94"/>
      <c r="U990" s="94"/>
      <c r="V990" s="94"/>
      <c r="W990" s="94"/>
      <c r="X990" s="94"/>
      <c r="Y990" s="94"/>
      <c r="Z990" s="94"/>
      <c r="AA990" s="94"/>
      <c r="AB990" s="94"/>
      <c r="AC990" s="95"/>
      <c r="AD990" s="95"/>
      <c r="AE990" s="94"/>
      <c r="AF990" s="95"/>
      <c r="AG990" s="95"/>
      <c r="AH990" s="94"/>
    </row>
    <row r="991" spans="1:34" ht="14.25" customHeight="1">
      <c r="A991" s="94"/>
      <c r="B991" s="95"/>
      <c r="C991" s="94"/>
      <c r="D991" s="94"/>
      <c r="E991" s="94"/>
      <c r="F991" s="94"/>
      <c r="G991" s="94"/>
      <c r="H991" s="94"/>
      <c r="I991" s="94"/>
      <c r="J991" s="94"/>
      <c r="K991" s="94"/>
      <c r="L991" s="94"/>
      <c r="M991" s="94"/>
      <c r="N991" s="95"/>
      <c r="O991" s="96"/>
      <c r="P991" s="94"/>
      <c r="Q991" s="94"/>
      <c r="R991" s="94"/>
      <c r="S991" s="94"/>
      <c r="T991" s="94"/>
      <c r="U991" s="94"/>
      <c r="V991" s="94"/>
      <c r="W991" s="94"/>
      <c r="X991" s="94"/>
      <c r="Y991" s="94"/>
      <c r="Z991" s="94"/>
      <c r="AA991" s="94"/>
      <c r="AB991" s="94"/>
      <c r="AC991" s="95"/>
      <c r="AD991" s="95"/>
      <c r="AE991" s="94"/>
      <c r="AF991" s="95"/>
      <c r="AG991" s="95"/>
      <c r="AH991" s="94"/>
    </row>
    <row r="992" spans="1:34" ht="14.25" customHeight="1">
      <c r="A992" s="94"/>
      <c r="B992" s="95"/>
      <c r="C992" s="94"/>
      <c r="D992" s="94"/>
      <c r="E992" s="94"/>
      <c r="F992" s="94"/>
      <c r="G992" s="94"/>
      <c r="H992" s="94"/>
      <c r="I992" s="94"/>
      <c r="J992" s="94"/>
      <c r="K992" s="94"/>
      <c r="L992" s="94"/>
      <c r="M992" s="94"/>
      <c r="N992" s="95"/>
      <c r="O992" s="96"/>
      <c r="P992" s="94"/>
      <c r="Q992" s="94"/>
      <c r="R992" s="94"/>
      <c r="S992" s="94"/>
      <c r="T992" s="94"/>
      <c r="U992" s="94"/>
      <c r="V992" s="94"/>
      <c r="W992" s="94"/>
      <c r="X992" s="94"/>
      <c r="Y992" s="94"/>
      <c r="Z992" s="94"/>
      <c r="AA992" s="94"/>
      <c r="AB992" s="94"/>
      <c r="AC992" s="95"/>
      <c r="AD992" s="95"/>
      <c r="AE992" s="94"/>
      <c r="AF992" s="95"/>
      <c r="AG992" s="95"/>
      <c r="AH992" s="94"/>
    </row>
    <row r="993" spans="1:34" ht="14.25" customHeight="1">
      <c r="A993" s="94"/>
      <c r="B993" s="95"/>
      <c r="C993" s="94"/>
      <c r="D993" s="94"/>
      <c r="E993" s="94"/>
      <c r="F993" s="94"/>
      <c r="G993" s="94"/>
      <c r="H993" s="94"/>
      <c r="I993" s="94"/>
      <c r="J993" s="94"/>
      <c r="K993" s="94"/>
      <c r="L993" s="94"/>
      <c r="M993" s="94"/>
      <c r="N993" s="95"/>
      <c r="O993" s="96"/>
      <c r="P993" s="94"/>
      <c r="Q993" s="94"/>
      <c r="R993" s="94"/>
      <c r="S993" s="94"/>
      <c r="T993" s="94"/>
      <c r="U993" s="94"/>
      <c r="V993" s="94"/>
      <c r="W993" s="94"/>
      <c r="X993" s="94"/>
      <c r="Y993" s="94"/>
      <c r="Z993" s="94"/>
      <c r="AA993" s="94"/>
      <c r="AB993" s="94"/>
      <c r="AC993" s="95"/>
      <c r="AD993" s="95"/>
      <c r="AE993" s="94"/>
      <c r="AF993" s="95"/>
      <c r="AG993" s="95"/>
      <c r="AH993" s="94"/>
    </row>
    <row r="994" spans="1:34" ht="14.25" customHeight="1">
      <c r="A994" s="94"/>
      <c r="B994" s="95"/>
      <c r="C994" s="94"/>
      <c r="D994" s="94"/>
      <c r="E994" s="94"/>
      <c r="F994" s="94"/>
      <c r="G994" s="94"/>
      <c r="H994" s="94"/>
      <c r="I994" s="94"/>
      <c r="J994" s="94"/>
      <c r="K994" s="94"/>
      <c r="L994" s="94"/>
      <c r="M994" s="94"/>
      <c r="N994" s="95"/>
      <c r="O994" s="96"/>
      <c r="P994" s="94"/>
      <c r="Q994" s="94"/>
      <c r="R994" s="94"/>
      <c r="S994" s="94"/>
      <c r="T994" s="94"/>
      <c r="U994" s="94"/>
      <c r="V994" s="94"/>
      <c r="W994" s="94"/>
      <c r="X994" s="94"/>
      <c r="Y994" s="94"/>
      <c r="Z994" s="94"/>
      <c r="AA994" s="94"/>
      <c r="AB994" s="94"/>
      <c r="AC994" s="95"/>
      <c r="AD994" s="95"/>
      <c r="AE994" s="94"/>
      <c r="AF994" s="95"/>
      <c r="AG994" s="95"/>
      <c r="AH994" s="94"/>
    </row>
    <row r="995" spans="1:34" ht="14.25" customHeight="1">
      <c r="A995" s="94"/>
      <c r="B995" s="95"/>
      <c r="C995" s="94"/>
      <c r="D995" s="94"/>
      <c r="E995" s="94"/>
      <c r="F995" s="94"/>
      <c r="G995" s="94"/>
      <c r="H995" s="94"/>
      <c r="I995" s="94"/>
      <c r="J995" s="94"/>
      <c r="K995" s="94"/>
      <c r="L995" s="94"/>
      <c r="M995" s="94"/>
      <c r="N995" s="95"/>
      <c r="O995" s="96"/>
      <c r="P995" s="94"/>
      <c r="Q995" s="94"/>
      <c r="R995" s="94"/>
      <c r="S995" s="94"/>
      <c r="T995" s="94"/>
      <c r="U995" s="94"/>
      <c r="V995" s="94"/>
      <c r="W995" s="94"/>
      <c r="X995" s="94"/>
      <c r="Y995" s="94"/>
      <c r="Z995" s="94"/>
      <c r="AA995" s="94"/>
      <c r="AB995" s="94"/>
      <c r="AC995" s="95"/>
      <c r="AD995" s="95"/>
      <c r="AE995" s="94"/>
      <c r="AF995" s="95"/>
      <c r="AG995" s="95"/>
      <c r="AH995" s="94"/>
    </row>
    <row r="996" spans="1:34" ht="14.25" customHeight="1">
      <c r="A996" s="94"/>
      <c r="B996" s="95"/>
      <c r="C996" s="94"/>
      <c r="D996" s="94"/>
      <c r="E996" s="94"/>
      <c r="F996" s="94"/>
      <c r="G996" s="94"/>
      <c r="H996" s="94"/>
      <c r="I996" s="94"/>
      <c r="J996" s="94"/>
      <c r="K996" s="94"/>
      <c r="L996" s="94"/>
      <c r="M996" s="94"/>
      <c r="N996" s="95"/>
      <c r="O996" s="96"/>
      <c r="P996" s="94"/>
      <c r="Q996" s="94"/>
      <c r="R996" s="94"/>
      <c r="S996" s="94"/>
      <c r="T996" s="94"/>
      <c r="U996" s="94"/>
      <c r="V996" s="94"/>
      <c r="W996" s="94"/>
      <c r="X996" s="94"/>
      <c r="Y996" s="94"/>
      <c r="Z996" s="94"/>
      <c r="AA996" s="94"/>
      <c r="AB996" s="94"/>
      <c r="AC996" s="95"/>
      <c r="AD996" s="95"/>
      <c r="AE996" s="94"/>
      <c r="AF996" s="95"/>
      <c r="AG996" s="95"/>
      <c r="AH996" s="94"/>
    </row>
    <row r="997" spans="1:34" ht="14.25" customHeight="1">
      <c r="A997" s="94"/>
      <c r="B997" s="95"/>
      <c r="C997" s="94"/>
      <c r="D997" s="94"/>
      <c r="E997" s="94"/>
      <c r="F997" s="94"/>
      <c r="G997" s="94"/>
      <c r="H997" s="94"/>
      <c r="I997" s="94"/>
      <c r="J997" s="94"/>
      <c r="K997" s="94"/>
      <c r="L997" s="94"/>
      <c r="M997" s="94"/>
      <c r="N997" s="95"/>
      <c r="O997" s="96"/>
      <c r="P997" s="94"/>
      <c r="Q997" s="94"/>
      <c r="R997" s="94"/>
      <c r="S997" s="94"/>
      <c r="T997" s="94"/>
      <c r="U997" s="94"/>
      <c r="V997" s="94"/>
      <c r="W997" s="94"/>
      <c r="X997" s="94"/>
      <c r="Y997" s="94"/>
      <c r="Z997" s="94"/>
      <c r="AA997" s="94"/>
      <c r="AB997" s="94"/>
      <c r="AC997" s="95"/>
      <c r="AD997" s="95"/>
      <c r="AE997" s="94"/>
      <c r="AF997" s="95"/>
      <c r="AG997" s="95"/>
      <c r="AH997" s="94"/>
    </row>
    <row r="998" spans="1:34" ht="14.25" customHeight="1">
      <c r="A998" s="94"/>
      <c r="B998" s="95"/>
      <c r="C998" s="94"/>
      <c r="D998" s="94"/>
      <c r="E998" s="94"/>
      <c r="F998" s="94"/>
      <c r="G998" s="94"/>
      <c r="H998" s="94"/>
      <c r="I998" s="94"/>
      <c r="J998" s="94"/>
      <c r="K998" s="94"/>
      <c r="L998" s="94"/>
      <c r="M998" s="94"/>
      <c r="N998" s="95"/>
      <c r="O998" s="96"/>
      <c r="P998" s="94"/>
      <c r="Q998" s="94"/>
      <c r="R998" s="94"/>
      <c r="S998" s="94"/>
      <c r="T998" s="94"/>
      <c r="U998" s="94"/>
      <c r="V998" s="94"/>
      <c r="W998" s="94"/>
      <c r="X998" s="94"/>
      <c r="Y998" s="94"/>
      <c r="Z998" s="94"/>
      <c r="AA998" s="94"/>
      <c r="AB998" s="94"/>
      <c r="AC998" s="95"/>
      <c r="AD998" s="95"/>
      <c r="AE998" s="94"/>
      <c r="AF998" s="95"/>
      <c r="AG998" s="95"/>
      <c r="AH998" s="94"/>
    </row>
    <row r="999" spans="1:34" ht="14.25" customHeight="1">
      <c r="A999" s="94"/>
      <c r="B999" s="95"/>
      <c r="C999" s="94"/>
      <c r="D999" s="94"/>
      <c r="E999" s="94"/>
      <c r="F999" s="94"/>
      <c r="G999" s="94"/>
      <c r="H999" s="94"/>
      <c r="I999" s="94"/>
      <c r="J999" s="94"/>
      <c r="K999" s="94"/>
      <c r="L999" s="94"/>
      <c r="M999" s="94"/>
      <c r="N999" s="95"/>
      <c r="O999" s="96"/>
      <c r="P999" s="94"/>
      <c r="Q999" s="94"/>
      <c r="R999" s="94"/>
      <c r="S999" s="94"/>
      <c r="T999" s="94"/>
      <c r="U999" s="94"/>
      <c r="V999" s="94"/>
      <c r="W999" s="94"/>
      <c r="X999" s="94"/>
      <c r="Y999" s="94"/>
      <c r="Z999" s="94"/>
      <c r="AA999" s="94"/>
      <c r="AB999" s="94"/>
      <c r="AC999" s="95"/>
      <c r="AD999" s="95"/>
      <c r="AE999" s="94"/>
      <c r="AF999" s="95"/>
      <c r="AG999" s="95"/>
      <c r="AH999" s="94"/>
    </row>
    <row r="1000" spans="1:34" ht="14.25" customHeight="1">
      <c r="A1000" s="94"/>
      <c r="B1000" s="95"/>
      <c r="C1000" s="94"/>
      <c r="D1000" s="94"/>
      <c r="E1000" s="94"/>
      <c r="F1000" s="94"/>
      <c r="G1000" s="94"/>
      <c r="H1000" s="94"/>
      <c r="I1000" s="94"/>
      <c r="J1000" s="94"/>
      <c r="K1000" s="94"/>
      <c r="L1000" s="94"/>
      <c r="M1000" s="94"/>
      <c r="N1000" s="95"/>
      <c r="O1000" s="96"/>
      <c r="P1000" s="94"/>
      <c r="Q1000" s="94"/>
      <c r="R1000" s="94"/>
      <c r="S1000" s="94"/>
      <c r="T1000" s="94"/>
      <c r="U1000" s="94"/>
      <c r="V1000" s="94"/>
      <c r="W1000" s="94"/>
      <c r="X1000" s="94"/>
      <c r="Y1000" s="94"/>
      <c r="Z1000" s="94"/>
      <c r="AA1000" s="94"/>
      <c r="AB1000" s="94"/>
      <c r="AC1000" s="95"/>
      <c r="AD1000" s="95"/>
      <c r="AE1000" s="94"/>
      <c r="AF1000" s="95"/>
      <c r="AG1000" s="95"/>
      <c r="AH1000" s="94"/>
    </row>
    <row r="1001" spans="1:34" ht="14.25" customHeight="1">
      <c r="A1001" s="94"/>
      <c r="B1001" s="95"/>
      <c r="C1001" s="94"/>
      <c r="D1001" s="94"/>
      <c r="E1001" s="94"/>
      <c r="F1001" s="94"/>
      <c r="G1001" s="94"/>
      <c r="H1001" s="94"/>
      <c r="I1001" s="94"/>
      <c r="J1001" s="94"/>
      <c r="K1001" s="94"/>
      <c r="L1001" s="94"/>
      <c r="M1001" s="94"/>
      <c r="N1001" s="95"/>
      <c r="O1001" s="96"/>
      <c r="P1001" s="94"/>
      <c r="Q1001" s="94"/>
      <c r="R1001" s="94"/>
      <c r="S1001" s="94"/>
      <c r="T1001" s="94"/>
      <c r="U1001" s="94"/>
      <c r="V1001" s="94"/>
      <c r="W1001" s="94"/>
      <c r="X1001" s="94"/>
      <c r="Y1001" s="94"/>
      <c r="Z1001" s="94"/>
      <c r="AA1001" s="94"/>
      <c r="AB1001" s="94"/>
      <c r="AC1001" s="95"/>
      <c r="AD1001" s="95"/>
      <c r="AE1001" s="94"/>
      <c r="AF1001" s="95"/>
      <c r="AG1001" s="95"/>
      <c r="AH1001" s="94"/>
    </row>
    <row r="1002" spans="1:34" ht="14.25" customHeight="1">
      <c r="A1002" s="94"/>
      <c r="B1002" s="95"/>
      <c r="C1002" s="94"/>
      <c r="D1002" s="94"/>
      <c r="E1002" s="94"/>
      <c r="F1002" s="94"/>
      <c r="G1002" s="94"/>
      <c r="H1002" s="94"/>
      <c r="I1002" s="94"/>
      <c r="J1002" s="94"/>
      <c r="K1002" s="94"/>
      <c r="L1002" s="94"/>
      <c r="M1002" s="94"/>
      <c r="N1002" s="95"/>
      <c r="O1002" s="96"/>
      <c r="P1002" s="94"/>
      <c r="Q1002" s="94"/>
      <c r="R1002" s="94"/>
      <c r="S1002" s="94"/>
      <c r="T1002" s="94"/>
      <c r="U1002" s="94"/>
      <c r="V1002" s="94"/>
      <c r="W1002" s="94"/>
      <c r="X1002" s="94"/>
      <c r="Y1002" s="94"/>
      <c r="Z1002" s="94"/>
      <c r="AA1002" s="94"/>
      <c r="AB1002" s="94"/>
      <c r="AC1002" s="95"/>
      <c r="AD1002" s="95"/>
      <c r="AE1002" s="94"/>
      <c r="AF1002" s="95"/>
      <c r="AG1002" s="95"/>
      <c r="AH1002" s="94"/>
    </row>
    <row r="1003" spans="1:34" ht="14.25" customHeight="1">
      <c r="A1003" s="94"/>
      <c r="B1003" s="95"/>
      <c r="C1003" s="94"/>
      <c r="D1003" s="94"/>
      <c r="E1003" s="94"/>
      <c r="F1003" s="94"/>
      <c r="G1003" s="94"/>
      <c r="H1003" s="94"/>
      <c r="I1003" s="94"/>
      <c r="J1003" s="94"/>
      <c r="K1003" s="94"/>
      <c r="L1003" s="94"/>
      <c r="M1003" s="94"/>
      <c r="N1003" s="95"/>
      <c r="O1003" s="96"/>
      <c r="P1003" s="94"/>
      <c r="Q1003" s="94"/>
      <c r="R1003" s="94"/>
      <c r="S1003" s="94"/>
      <c r="T1003" s="94"/>
      <c r="U1003" s="94"/>
      <c r="V1003" s="94"/>
      <c r="W1003" s="94"/>
      <c r="X1003" s="94"/>
      <c r="Y1003" s="94"/>
      <c r="Z1003" s="94"/>
      <c r="AA1003" s="94"/>
      <c r="AB1003" s="94"/>
      <c r="AC1003" s="95"/>
      <c r="AD1003" s="95"/>
      <c r="AE1003" s="94"/>
      <c r="AF1003" s="95"/>
      <c r="AG1003" s="95"/>
      <c r="AH1003" s="94"/>
    </row>
    <row r="1004" spans="1:34" ht="14.25" customHeight="1">
      <c r="A1004" s="94"/>
      <c r="B1004" s="95"/>
      <c r="C1004" s="94"/>
      <c r="D1004" s="94"/>
      <c r="E1004" s="94"/>
      <c r="F1004" s="94"/>
      <c r="G1004" s="94"/>
      <c r="H1004" s="94"/>
      <c r="I1004" s="94"/>
      <c r="J1004" s="94"/>
      <c r="K1004" s="94"/>
      <c r="L1004" s="94"/>
      <c r="M1004" s="94"/>
      <c r="N1004" s="95"/>
      <c r="O1004" s="96"/>
      <c r="P1004" s="94"/>
      <c r="Q1004" s="94"/>
      <c r="R1004" s="94"/>
      <c r="S1004" s="94"/>
      <c r="T1004" s="94"/>
      <c r="U1004" s="94"/>
      <c r="V1004" s="94"/>
      <c r="W1004" s="94"/>
      <c r="X1004" s="94"/>
      <c r="Y1004" s="94"/>
      <c r="Z1004" s="94"/>
      <c r="AA1004" s="94"/>
      <c r="AB1004" s="94"/>
      <c r="AC1004" s="95"/>
      <c r="AD1004" s="95"/>
      <c r="AE1004" s="94"/>
      <c r="AF1004" s="95"/>
      <c r="AG1004" s="95"/>
      <c r="AH1004" s="94"/>
    </row>
    <row r="1005" spans="1:34" ht="14.25" customHeight="1">
      <c r="A1005" s="94"/>
      <c r="B1005" s="95"/>
      <c r="C1005" s="94"/>
      <c r="D1005" s="94"/>
      <c r="E1005" s="94"/>
      <c r="F1005" s="94"/>
      <c r="G1005" s="94"/>
      <c r="H1005" s="94"/>
      <c r="I1005" s="94"/>
      <c r="J1005" s="94"/>
      <c r="K1005" s="94"/>
      <c r="L1005" s="94"/>
      <c r="M1005" s="94"/>
      <c r="N1005" s="95"/>
      <c r="O1005" s="96"/>
      <c r="P1005" s="94"/>
      <c r="Q1005" s="94"/>
      <c r="R1005" s="94"/>
      <c r="S1005" s="94"/>
      <c r="T1005" s="94"/>
      <c r="U1005" s="94"/>
      <c r="V1005" s="94"/>
      <c r="W1005" s="94"/>
      <c r="X1005" s="94"/>
      <c r="Y1005" s="94"/>
      <c r="Z1005" s="94"/>
      <c r="AA1005" s="94"/>
      <c r="AB1005" s="94"/>
      <c r="AC1005" s="95"/>
      <c r="AD1005" s="95"/>
      <c r="AE1005" s="94"/>
      <c r="AF1005" s="95"/>
      <c r="AG1005" s="95"/>
      <c r="AH1005" s="94"/>
    </row>
    <row r="1006" spans="1:34" ht="14.25" customHeight="1">
      <c r="A1006" s="94"/>
      <c r="B1006" s="95"/>
      <c r="C1006" s="94"/>
      <c r="D1006" s="94"/>
      <c r="E1006" s="94"/>
      <c r="F1006" s="94"/>
      <c r="G1006" s="94"/>
      <c r="H1006" s="94"/>
      <c r="I1006" s="94"/>
      <c r="J1006" s="94"/>
      <c r="K1006" s="94"/>
      <c r="L1006" s="94"/>
      <c r="M1006" s="94"/>
      <c r="N1006" s="95"/>
      <c r="O1006" s="96"/>
      <c r="P1006" s="94"/>
      <c r="Q1006" s="94"/>
      <c r="R1006" s="94"/>
      <c r="S1006" s="94"/>
      <c r="T1006" s="94"/>
      <c r="U1006" s="94"/>
      <c r="V1006" s="94"/>
      <c r="W1006" s="94"/>
      <c r="X1006" s="94"/>
      <c r="Y1006" s="94"/>
      <c r="Z1006" s="94"/>
      <c r="AA1006" s="94"/>
      <c r="AB1006" s="94"/>
      <c r="AC1006" s="95"/>
      <c r="AD1006" s="95"/>
      <c r="AE1006" s="94"/>
      <c r="AF1006" s="95"/>
      <c r="AG1006" s="95"/>
      <c r="AH1006" s="94"/>
    </row>
    <row r="1007" spans="1:34" ht="14.25" customHeight="1">
      <c r="A1007" s="94"/>
      <c r="B1007" s="95"/>
      <c r="C1007" s="94"/>
      <c r="D1007" s="94"/>
      <c r="E1007" s="94"/>
      <c r="F1007" s="94"/>
      <c r="G1007" s="94"/>
      <c r="H1007" s="94"/>
      <c r="I1007" s="94"/>
      <c r="J1007" s="94"/>
      <c r="K1007" s="94"/>
      <c r="L1007" s="94"/>
      <c r="M1007" s="94"/>
      <c r="N1007" s="95"/>
      <c r="O1007" s="96"/>
      <c r="P1007" s="94"/>
      <c r="Q1007" s="94"/>
      <c r="R1007" s="94"/>
      <c r="S1007" s="94"/>
      <c r="T1007" s="94"/>
      <c r="U1007" s="94"/>
      <c r="V1007" s="94"/>
      <c r="W1007" s="94"/>
      <c r="X1007" s="94"/>
      <c r="Y1007" s="94"/>
      <c r="Z1007" s="94"/>
      <c r="AA1007" s="94"/>
      <c r="AB1007" s="94"/>
      <c r="AC1007" s="95"/>
      <c r="AD1007" s="95"/>
      <c r="AE1007" s="94"/>
      <c r="AF1007" s="95"/>
      <c r="AG1007" s="95"/>
      <c r="AH1007" s="94"/>
    </row>
    <row r="1008" spans="1:34" ht="14.25" customHeight="1">
      <c r="A1008" s="94"/>
      <c r="B1008" s="95"/>
      <c r="C1008" s="94"/>
      <c r="D1008" s="94"/>
      <c r="E1008" s="94"/>
      <c r="F1008" s="94"/>
      <c r="G1008" s="94"/>
      <c r="H1008" s="94"/>
      <c r="I1008" s="94"/>
      <c r="J1008" s="94"/>
      <c r="K1008" s="94"/>
      <c r="L1008" s="94"/>
      <c r="M1008" s="94"/>
      <c r="N1008" s="95"/>
      <c r="O1008" s="96"/>
      <c r="P1008" s="94"/>
      <c r="Q1008" s="94"/>
      <c r="R1008" s="94"/>
      <c r="S1008" s="94"/>
      <c r="T1008" s="94"/>
      <c r="U1008" s="94"/>
      <c r="V1008" s="94"/>
      <c r="W1008" s="94"/>
      <c r="X1008" s="94"/>
      <c r="Y1008" s="94"/>
      <c r="Z1008" s="94"/>
      <c r="AA1008" s="94"/>
      <c r="AB1008" s="94"/>
      <c r="AC1008" s="95"/>
      <c r="AD1008" s="95"/>
      <c r="AE1008" s="94"/>
      <c r="AF1008" s="95"/>
      <c r="AG1008" s="95"/>
      <c r="AH1008" s="94"/>
    </row>
    <row r="1009" spans="1:34" ht="14.25" customHeight="1">
      <c r="A1009" s="94"/>
      <c r="B1009" s="95"/>
      <c r="C1009" s="94"/>
      <c r="D1009" s="94"/>
      <c r="E1009" s="94"/>
      <c r="F1009" s="94"/>
      <c r="G1009" s="94"/>
      <c r="H1009" s="94"/>
      <c r="I1009" s="94"/>
      <c r="J1009" s="94"/>
      <c r="K1009" s="94"/>
      <c r="L1009" s="94"/>
      <c r="M1009" s="94"/>
      <c r="N1009" s="95"/>
      <c r="O1009" s="96"/>
      <c r="P1009" s="94"/>
      <c r="Q1009" s="94"/>
      <c r="R1009" s="94"/>
      <c r="S1009" s="94"/>
      <c r="T1009" s="94"/>
      <c r="U1009" s="94"/>
      <c r="V1009" s="94"/>
      <c r="W1009" s="94"/>
      <c r="X1009" s="94"/>
      <c r="Y1009" s="94"/>
      <c r="Z1009" s="94"/>
      <c r="AA1009" s="94"/>
      <c r="AB1009" s="94"/>
      <c r="AC1009" s="95"/>
      <c r="AD1009" s="95"/>
      <c r="AE1009" s="94"/>
      <c r="AF1009" s="95"/>
      <c r="AG1009" s="95"/>
      <c r="AH1009" s="94"/>
    </row>
    <row r="1010" spans="1:34" ht="14.25" customHeight="1">
      <c r="A1010" s="94"/>
      <c r="B1010" s="95"/>
      <c r="C1010" s="94"/>
      <c r="D1010" s="94"/>
      <c r="E1010" s="94"/>
      <c r="F1010" s="94"/>
      <c r="G1010" s="94"/>
      <c r="H1010" s="94"/>
      <c r="I1010" s="94"/>
      <c r="J1010" s="94"/>
      <c r="K1010" s="94"/>
      <c r="L1010" s="94"/>
      <c r="M1010" s="94"/>
      <c r="N1010" s="95"/>
      <c r="O1010" s="96"/>
      <c r="P1010" s="94"/>
      <c r="Q1010" s="94"/>
      <c r="R1010" s="94"/>
      <c r="S1010" s="94"/>
      <c r="T1010" s="94"/>
      <c r="U1010" s="94"/>
      <c r="V1010" s="94"/>
      <c r="W1010" s="94"/>
      <c r="X1010" s="94"/>
      <c r="Y1010" s="94"/>
      <c r="Z1010" s="94"/>
      <c r="AA1010" s="94"/>
      <c r="AB1010" s="94"/>
      <c r="AC1010" s="95"/>
      <c r="AD1010" s="95"/>
      <c r="AE1010" s="94"/>
      <c r="AF1010" s="95"/>
      <c r="AG1010" s="95"/>
      <c r="AH1010" s="94"/>
    </row>
    <row r="1011" spans="1:34" ht="14.25" customHeight="1">
      <c r="A1011" s="94"/>
      <c r="B1011" s="95"/>
      <c r="C1011" s="94"/>
      <c r="D1011" s="94"/>
      <c r="E1011" s="94"/>
      <c r="F1011" s="94"/>
      <c r="G1011" s="94"/>
      <c r="H1011" s="94"/>
      <c r="I1011" s="94"/>
      <c r="J1011" s="94"/>
      <c r="K1011" s="94"/>
      <c r="L1011" s="94"/>
      <c r="M1011" s="94"/>
      <c r="N1011" s="95"/>
      <c r="O1011" s="96"/>
      <c r="P1011" s="94"/>
      <c r="Q1011" s="94"/>
      <c r="R1011" s="94"/>
      <c r="S1011" s="94"/>
      <c r="T1011" s="94"/>
      <c r="U1011" s="94"/>
      <c r="V1011" s="94"/>
      <c r="W1011" s="94"/>
      <c r="X1011" s="94"/>
      <c r="Y1011" s="94"/>
      <c r="Z1011" s="94"/>
      <c r="AA1011" s="94"/>
      <c r="AB1011" s="94"/>
      <c r="AC1011" s="95"/>
      <c r="AD1011" s="95"/>
      <c r="AE1011" s="94"/>
      <c r="AF1011" s="95"/>
      <c r="AG1011" s="95"/>
      <c r="AH1011" s="94"/>
    </row>
    <row r="1012" spans="1:34" ht="14.25" customHeight="1">
      <c r="A1012" s="94"/>
      <c r="B1012" s="95"/>
      <c r="C1012" s="94"/>
      <c r="D1012" s="94"/>
      <c r="E1012" s="94"/>
      <c r="F1012" s="94"/>
      <c r="G1012" s="94"/>
      <c r="H1012" s="94"/>
      <c r="I1012" s="94"/>
      <c r="J1012" s="94"/>
      <c r="K1012" s="94"/>
      <c r="L1012" s="94"/>
      <c r="M1012" s="94"/>
      <c r="N1012" s="95"/>
      <c r="O1012" s="96"/>
      <c r="P1012" s="94"/>
      <c r="Q1012" s="94"/>
      <c r="R1012" s="94"/>
      <c r="S1012" s="94"/>
      <c r="T1012" s="94"/>
      <c r="U1012" s="94"/>
      <c r="V1012" s="94"/>
      <c r="W1012" s="94"/>
      <c r="X1012" s="94"/>
      <c r="Y1012" s="94"/>
      <c r="Z1012" s="94"/>
      <c r="AA1012" s="94"/>
      <c r="AB1012" s="94"/>
      <c r="AC1012" s="95"/>
      <c r="AD1012" s="95"/>
      <c r="AE1012" s="94"/>
      <c r="AF1012" s="95"/>
      <c r="AG1012" s="95"/>
      <c r="AH1012" s="94"/>
    </row>
    <row r="1013" spans="1:34" ht="14.25" customHeight="1">
      <c r="A1013" s="94"/>
      <c r="B1013" s="95"/>
      <c r="C1013" s="94"/>
      <c r="D1013" s="94"/>
      <c r="E1013" s="94"/>
      <c r="F1013" s="94"/>
      <c r="G1013" s="94"/>
      <c r="H1013" s="94"/>
      <c r="I1013" s="94"/>
      <c r="J1013" s="94"/>
      <c r="K1013" s="94"/>
      <c r="L1013" s="94"/>
      <c r="M1013" s="94"/>
      <c r="N1013" s="95"/>
      <c r="O1013" s="96"/>
      <c r="P1013" s="94"/>
      <c r="Q1013" s="94"/>
      <c r="R1013" s="94"/>
      <c r="S1013" s="94"/>
      <c r="T1013" s="94"/>
      <c r="U1013" s="94"/>
      <c r="V1013" s="94"/>
      <c r="W1013" s="94"/>
      <c r="X1013" s="94"/>
      <c r="Y1013" s="94"/>
      <c r="Z1013" s="94"/>
      <c r="AA1013" s="94"/>
      <c r="AB1013" s="94"/>
      <c r="AC1013" s="95"/>
      <c r="AD1013" s="95"/>
      <c r="AE1013" s="94"/>
      <c r="AF1013" s="95"/>
      <c r="AG1013" s="95"/>
      <c r="AH1013" s="94"/>
    </row>
    <row r="1014" spans="1:34" ht="14.25" customHeight="1">
      <c r="A1014" s="94"/>
      <c r="B1014" s="95"/>
      <c r="C1014" s="94"/>
      <c r="D1014" s="94"/>
      <c r="E1014" s="94"/>
      <c r="F1014" s="94"/>
      <c r="G1014" s="94"/>
      <c r="H1014" s="94"/>
      <c r="I1014" s="94"/>
      <c r="J1014" s="94"/>
      <c r="K1014" s="94"/>
      <c r="L1014" s="94"/>
      <c r="M1014" s="94"/>
      <c r="N1014" s="95"/>
      <c r="O1014" s="96"/>
      <c r="P1014" s="94"/>
      <c r="Q1014" s="94"/>
      <c r="R1014" s="94"/>
      <c r="S1014" s="94"/>
      <c r="T1014" s="94"/>
      <c r="U1014" s="94"/>
      <c r="V1014" s="94"/>
      <c r="W1014" s="94"/>
      <c r="X1014" s="94"/>
      <c r="Y1014" s="94"/>
      <c r="Z1014" s="94"/>
      <c r="AA1014" s="94"/>
      <c r="AB1014" s="94"/>
      <c r="AC1014" s="95"/>
      <c r="AD1014" s="95"/>
      <c r="AE1014" s="94"/>
      <c r="AF1014" s="95"/>
      <c r="AG1014" s="95"/>
      <c r="AH1014" s="94"/>
    </row>
    <row r="1015" spans="1:34" ht="14.25" customHeight="1">
      <c r="A1015" s="94"/>
      <c r="B1015" s="95"/>
      <c r="C1015" s="94"/>
      <c r="D1015" s="94"/>
      <c r="E1015" s="94"/>
      <c r="F1015" s="94"/>
      <c r="G1015" s="94"/>
      <c r="H1015" s="94"/>
      <c r="I1015" s="94"/>
      <c r="J1015" s="94"/>
      <c r="K1015" s="94"/>
      <c r="L1015" s="94"/>
      <c r="M1015" s="94"/>
      <c r="N1015" s="95"/>
      <c r="O1015" s="96"/>
      <c r="P1015" s="94"/>
      <c r="Q1015" s="94"/>
      <c r="R1015" s="94"/>
      <c r="S1015" s="94"/>
      <c r="T1015" s="94"/>
      <c r="U1015" s="94"/>
      <c r="V1015" s="94"/>
      <c r="W1015" s="94"/>
      <c r="X1015" s="94"/>
      <c r="Y1015" s="94"/>
      <c r="Z1015" s="94"/>
      <c r="AA1015" s="94"/>
      <c r="AB1015" s="94"/>
      <c r="AC1015" s="95"/>
      <c r="AD1015" s="95"/>
      <c r="AE1015" s="94"/>
      <c r="AF1015" s="95"/>
      <c r="AG1015" s="95"/>
      <c r="AH1015" s="94"/>
    </row>
    <row r="1016" spans="1:34" ht="14.25" customHeight="1">
      <c r="A1016" s="94"/>
      <c r="B1016" s="95"/>
      <c r="C1016" s="94"/>
      <c r="D1016" s="94"/>
      <c r="E1016" s="94"/>
      <c r="F1016" s="94"/>
      <c r="G1016" s="94"/>
      <c r="H1016" s="94"/>
      <c r="I1016" s="94"/>
      <c r="J1016" s="94"/>
      <c r="K1016" s="94"/>
      <c r="L1016" s="94"/>
      <c r="M1016" s="94"/>
      <c r="N1016" s="95"/>
      <c r="O1016" s="96"/>
      <c r="P1016" s="94"/>
      <c r="Q1016" s="94"/>
      <c r="R1016" s="94"/>
      <c r="S1016" s="94"/>
      <c r="T1016" s="94"/>
      <c r="U1016" s="94"/>
      <c r="V1016" s="94"/>
      <c r="W1016" s="94"/>
      <c r="X1016" s="94"/>
      <c r="Y1016" s="94"/>
      <c r="Z1016" s="94"/>
      <c r="AA1016" s="94"/>
      <c r="AB1016" s="94"/>
      <c r="AC1016" s="95"/>
      <c r="AD1016" s="95"/>
      <c r="AE1016" s="94"/>
      <c r="AF1016" s="95"/>
      <c r="AG1016" s="95"/>
      <c r="AH1016" s="94"/>
    </row>
    <row r="1017" spans="1:34" ht="14.25" customHeight="1">
      <c r="A1017" s="94"/>
      <c r="B1017" s="95"/>
      <c r="C1017" s="94"/>
      <c r="D1017" s="94"/>
      <c r="E1017" s="94"/>
      <c r="F1017" s="94"/>
      <c r="G1017" s="94"/>
      <c r="H1017" s="94"/>
      <c r="I1017" s="94"/>
      <c r="J1017" s="94"/>
      <c r="K1017" s="94"/>
      <c r="L1017" s="94"/>
      <c r="M1017" s="94"/>
      <c r="N1017" s="95"/>
      <c r="O1017" s="96"/>
      <c r="P1017" s="94"/>
      <c r="Q1017" s="94"/>
      <c r="R1017" s="94"/>
      <c r="S1017" s="94"/>
      <c r="T1017" s="94"/>
      <c r="U1017" s="94"/>
      <c r="V1017" s="94"/>
      <c r="W1017" s="94"/>
      <c r="X1017" s="94"/>
      <c r="Y1017" s="94"/>
      <c r="Z1017" s="94"/>
      <c r="AA1017" s="94"/>
      <c r="AB1017" s="94"/>
      <c r="AC1017" s="95"/>
      <c r="AD1017" s="95"/>
      <c r="AE1017" s="94"/>
      <c r="AF1017" s="95"/>
      <c r="AG1017" s="95"/>
      <c r="AH1017" s="94"/>
    </row>
    <row r="1018" spans="1:34" ht="14.25" customHeight="1">
      <c r="A1018" s="94"/>
      <c r="B1018" s="95"/>
      <c r="C1018" s="94"/>
      <c r="D1018" s="94"/>
      <c r="E1018" s="94"/>
      <c r="F1018" s="94"/>
      <c r="G1018" s="94"/>
      <c r="H1018" s="94"/>
      <c r="I1018" s="94"/>
      <c r="J1018" s="94"/>
      <c r="K1018" s="94"/>
      <c r="L1018" s="94"/>
      <c r="M1018" s="94"/>
      <c r="N1018" s="95"/>
      <c r="O1018" s="96"/>
      <c r="P1018" s="94"/>
      <c r="Q1018" s="94"/>
      <c r="R1018" s="94"/>
      <c r="S1018" s="94"/>
      <c r="T1018" s="94"/>
      <c r="U1018" s="94"/>
      <c r="V1018" s="94"/>
      <c r="W1018" s="94"/>
      <c r="X1018" s="94"/>
      <c r="Y1018" s="94"/>
      <c r="Z1018" s="94"/>
      <c r="AA1018" s="94"/>
      <c r="AB1018" s="94"/>
      <c r="AC1018" s="95"/>
      <c r="AD1018" s="95"/>
      <c r="AE1018" s="94"/>
      <c r="AF1018" s="95"/>
      <c r="AG1018" s="95"/>
      <c r="AH1018" s="94"/>
    </row>
    <row r="1019" spans="1:34" ht="14.25" customHeight="1">
      <c r="A1019" s="94"/>
      <c r="B1019" s="95"/>
      <c r="C1019" s="94"/>
      <c r="D1019" s="94"/>
      <c r="E1019" s="94"/>
      <c r="F1019" s="94"/>
      <c r="G1019" s="94"/>
      <c r="H1019" s="94"/>
      <c r="I1019" s="94"/>
      <c r="J1019" s="94"/>
      <c r="K1019" s="94"/>
      <c r="L1019" s="94"/>
      <c r="M1019" s="94"/>
      <c r="N1019" s="95"/>
      <c r="O1019" s="96"/>
      <c r="P1019" s="94"/>
      <c r="Q1019" s="94"/>
      <c r="R1019" s="94"/>
      <c r="S1019" s="94"/>
      <c r="T1019" s="94"/>
      <c r="U1019" s="94"/>
      <c r="V1019" s="94"/>
      <c r="W1019" s="94"/>
      <c r="X1019" s="94"/>
      <c r="Y1019" s="94"/>
      <c r="Z1019" s="94"/>
      <c r="AA1019" s="94"/>
      <c r="AB1019" s="94"/>
      <c r="AC1019" s="95"/>
      <c r="AD1019" s="95"/>
      <c r="AE1019" s="94"/>
      <c r="AF1019" s="95"/>
      <c r="AG1019" s="95"/>
      <c r="AH1019" s="94"/>
    </row>
    <row r="1020" spans="1:34" ht="14.25" customHeight="1">
      <c r="A1020" s="94"/>
      <c r="B1020" s="95"/>
      <c r="C1020" s="94"/>
      <c r="D1020" s="94"/>
      <c r="E1020" s="94"/>
      <c r="F1020" s="94"/>
      <c r="G1020" s="94"/>
      <c r="H1020" s="94"/>
      <c r="I1020" s="94"/>
      <c r="J1020" s="94"/>
      <c r="K1020" s="94"/>
      <c r="L1020" s="94"/>
      <c r="M1020" s="94"/>
      <c r="N1020" s="95"/>
      <c r="O1020" s="96"/>
      <c r="P1020" s="94"/>
      <c r="Q1020" s="94"/>
      <c r="R1020" s="94"/>
      <c r="S1020" s="94"/>
      <c r="T1020" s="94"/>
      <c r="U1020" s="94"/>
      <c r="V1020" s="94"/>
      <c r="W1020" s="94"/>
      <c r="X1020" s="94"/>
      <c r="Y1020" s="94"/>
      <c r="Z1020" s="94"/>
      <c r="AA1020" s="94"/>
      <c r="AB1020" s="94"/>
      <c r="AC1020" s="95"/>
      <c r="AD1020" s="95"/>
      <c r="AE1020" s="94"/>
      <c r="AF1020" s="95"/>
      <c r="AG1020" s="95"/>
      <c r="AH1020" s="94"/>
    </row>
    <row r="1021" spans="1:34" ht="14.25" customHeight="1">
      <c r="A1021" s="94"/>
      <c r="B1021" s="95"/>
      <c r="C1021" s="94"/>
      <c r="D1021" s="94"/>
      <c r="E1021" s="94"/>
      <c r="F1021" s="94"/>
      <c r="G1021" s="94"/>
      <c r="H1021" s="94"/>
      <c r="I1021" s="94"/>
      <c r="J1021" s="94"/>
      <c r="K1021" s="94"/>
      <c r="L1021" s="94"/>
      <c r="M1021" s="94"/>
      <c r="N1021" s="95"/>
      <c r="O1021" s="96"/>
      <c r="P1021" s="94"/>
      <c r="Q1021" s="94"/>
      <c r="R1021" s="94"/>
      <c r="S1021" s="94"/>
      <c r="T1021" s="94"/>
      <c r="U1021" s="94"/>
      <c r="V1021" s="94"/>
      <c r="W1021" s="94"/>
      <c r="X1021" s="94"/>
      <c r="Y1021" s="94"/>
      <c r="Z1021" s="94"/>
      <c r="AA1021" s="94"/>
      <c r="AB1021" s="94"/>
      <c r="AC1021" s="95"/>
      <c r="AD1021" s="95"/>
      <c r="AE1021" s="94"/>
      <c r="AF1021" s="95"/>
      <c r="AG1021" s="95"/>
      <c r="AH1021" s="94"/>
    </row>
    <row r="1022" spans="1:34" ht="14.25" customHeight="1">
      <c r="A1022" s="94"/>
      <c r="B1022" s="95"/>
      <c r="C1022" s="94"/>
      <c r="D1022" s="94"/>
      <c r="E1022" s="94"/>
      <c r="F1022" s="94"/>
      <c r="G1022" s="94"/>
      <c r="H1022" s="94"/>
      <c r="I1022" s="94"/>
      <c r="J1022" s="94"/>
      <c r="K1022" s="94"/>
      <c r="L1022" s="94"/>
      <c r="M1022" s="94"/>
      <c r="N1022" s="95"/>
      <c r="O1022" s="96"/>
      <c r="P1022" s="94"/>
      <c r="Q1022" s="94"/>
      <c r="R1022" s="94"/>
      <c r="S1022" s="94"/>
      <c r="T1022" s="94"/>
      <c r="U1022" s="94"/>
      <c r="V1022" s="94"/>
      <c r="W1022" s="94"/>
      <c r="X1022" s="94"/>
      <c r="Y1022" s="94"/>
      <c r="Z1022" s="94"/>
      <c r="AA1022" s="94"/>
      <c r="AB1022" s="94"/>
      <c r="AC1022" s="95"/>
      <c r="AD1022" s="95"/>
      <c r="AE1022" s="94"/>
      <c r="AF1022" s="95"/>
      <c r="AG1022" s="95"/>
      <c r="AH1022" s="94"/>
    </row>
    <row r="1023" spans="1:34" ht="14.25" customHeight="1">
      <c r="A1023" s="94"/>
      <c r="B1023" s="95"/>
      <c r="C1023" s="94"/>
      <c r="D1023" s="94"/>
      <c r="E1023" s="94"/>
      <c r="F1023" s="94"/>
      <c r="G1023" s="94"/>
      <c r="H1023" s="94"/>
      <c r="I1023" s="94"/>
      <c r="J1023" s="94"/>
      <c r="K1023" s="94"/>
      <c r="L1023" s="94"/>
      <c r="M1023" s="94"/>
      <c r="N1023" s="95"/>
      <c r="O1023" s="96"/>
      <c r="P1023" s="94"/>
      <c r="Q1023" s="94"/>
      <c r="R1023" s="94"/>
      <c r="S1023" s="94"/>
      <c r="T1023" s="94"/>
      <c r="U1023" s="94"/>
      <c r="V1023" s="94"/>
      <c r="W1023" s="94"/>
      <c r="X1023" s="94"/>
      <c r="Y1023" s="94"/>
      <c r="Z1023" s="94"/>
      <c r="AA1023" s="94"/>
      <c r="AB1023" s="94"/>
      <c r="AC1023" s="95"/>
      <c r="AD1023" s="95"/>
      <c r="AE1023" s="94"/>
      <c r="AF1023" s="95"/>
      <c r="AG1023" s="95"/>
      <c r="AH1023" s="94"/>
    </row>
    <row r="1024" spans="1:34" ht="14.25" customHeight="1">
      <c r="A1024" s="94"/>
      <c r="B1024" s="95"/>
      <c r="C1024" s="94"/>
      <c r="D1024" s="94"/>
      <c r="E1024" s="94"/>
      <c r="F1024" s="94"/>
      <c r="G1024" s="94"/>
      <c r="H1024" s="94"/>
      <c r="I1024" s="94"/>
      <c r="J1024" s="94"/>
      <c r="K1024" s="94"/>
      <c r="L1024" s="94"/>
      <c r="M1024" s="94"/>
      <c r="N1024" s="95"/>
      <c r="O1024" s="96"/>
      <c r="P1024" s="94"/>
      <c r="Q1024" s="94"/>
      <c r="R1024" s="94"/>
      <c r="S1024" s="94"/>
      <c r="T1024" s="94"/>
      <c r="U1024" s="94"/>
      <c r="V1024" s="94"/>
      <c r="W1024" s="94"/>
      <c r="X1024" s="94"/>
      <c r="Y1024" s="94"/>
      <c r="Z1024" s="94"/>
      <c r="AA1024" s="94"/>
      <c r="AB1024" s="94"/>
      <c r="AC1024" s="95"/>
      <c r="AD1024" s="95"/>
      <c r="AE1024" s="94"/>
      <c r="AF1024" s="95"/>
      <c r="AG1024" s="95"/>
      <c r="AH1024" s="94"/>
    </row>
    <row r="1025" spans="1:34" ht="14.25" customHeight="1">
      <c r="A1025" s="94"/>
      <c r="B1025" s="95"/>
      <c r="C1025" s="94"/>
      <c r="D1025" s="94"/>
      <c r="E1025" s="94"/>
      <c r="F1025" s="94"/>
      <c r="G1025" s="94"/>
      <c r="H1025" s="94"/>
      <c r="I1025" s="94"/>
      <c r="J1025" s="94"/>
      <c r="K1025" s="94"/>
      <c r="L1025" s="94"/>
      <c r="M1025" s="94"/>
      <c r="N1025" s="95"/>
      <c r="O1025" s="96"/>
      <c r="P1025" s="94"/>
      <c r="Q1025" s="94"/>
      <c r="R1025" s="94"/>
      <c r="S1025" s="94"/>
      <c r="T1025" s="94"/>
      <c r="U1025" s="94"/>
      <c r="V1025" s="94"/>
      <c r="W1025" s="94"/>
      <c r="X1025" s="94"/>
      <c r="Y1025" s="94"/>
      <c r="Z1025" s="94"/>
      <c r="AA1025" s="94"/>
      <c r="AB1025" s="94"/>
      <c r="AC1025" s="95"/>
      <c r="AD1025" s="95"/>
      <c r="AE1025" s="94"/>
      <c r="AF1025" s="95"/>
      <c r="AG1025" s="95"/>
      <c r="AH1025" s="94"/>
    </row>
    <row r="1026" spans="1:34" ht="14.25" customHeight="1">
      <c r="A1026" s="94"/>
      <c r="B1026" s="95"/>
      <c r="C1026" s="94"/>
      <c r="D1026" s="94"/>
      <c r="E1026" s="94"/>
      <c r="F1026" s="94"/>
      <c r="G1026" s="94"/>
      <c r="H1026" s="94"/>
      <c r="I1026" s="94"/>
      <c r="J1026" s="94"/>
      <c r="K1026" s="94"/>
      <c r="L1026" s="94"/>
      <c r="M1026" s="94"/>
      <c r="N1026" s="95"/>
      <c r="O1026" s="96"/>
      <c r="P1026" s="94"/>
      <c r="Q1026" s="94"/>
      <c r="R1026" s="94"/>
      <c r="S1026" s="94"/>
      <c r="T1026" s="94"/>
      <c r="U1026" s="94"/>
      <c r="V1026" s="94"/>
      <c r="W1026" s="94"/>
      <c r="X1026" s="94"/>
      <c r="Y1026" s="94"/>
      <c r="Z1026" s="94"/>
      <c r="AA1026" s="94"/>
      <c r="AB1026" s="94"/>
      <c r="AC1026" s="95"/>
      <c r="AD1026" s="95"/>
      <c r="AE1026" s="94"/>
      <c r="AF1026" s="95"/>
      <c r="AG1026" s="95"/>
      <c r="AH1026" s="94"/>
    </row>
    <row r="1027" spans="1:34" ht="14.25" customHeight="1">
      <c r="A1027" s="94"/>
      <c r="B1027" s="95"/>
      <c r="C1027" s="94"/>
      <c r="D1027" s="94"/>
      <c r="E1027" s="94"/>
      <c r="F1027" s="94"/>
      <c r="G1027" s="94"/>
      <c r="H1027" s="94"/>
      <c r="I1027" s="94"/>
      <c r="J1027" s="94"/>
      <c r="K1027" s="94"/>
      <c r="L1027" s="94"/>
      <c r="M1027" s="94"/>
      <c r="N1027" s="95"/>
      <c r="O1027" s="96"/>
      <c r="P1027" s="94"/>
      <c r="Q1027" s="94"/>
      <c r="R1027" s="94"/>
      <c r="S1027" s="94"/>
      <c r="T1027" s="94"/>
      <c r="U1027" s="94"/>
      <c r="V1027" s="94"/>
      <c r="W1027" s="94"/>
      <c r="X1027" s="94"/>
      <c r="Y1027" s="94"/>
      <c r="Z1027" s="94"/>
      <c r="AA1027" s="94"/>
      <c r="AB1027" s="94"/>
      <c r="AC1027" s="95"/>
      <c r="AD1027" s="95"/>
      <c r="AE1027" s="94"/>
      <c r="AF1027" s="95"/>
      <c r="AG1027" s="95"/>
      <c r="AH1027" s="94"/>
    </row>
    <row r="1028" spans="1:34" ht="14.25" customHeight="1">
      <c r="A1028" s="94"/>
      <c r="B1028" s="95"/>
      <c r="C1028" s="94"/>
      <c r="D1028" s="94"/>
      <c r="E1028" s="94"/>
      <c r="F1028" s="94"/>
      <c r="G1028" s="94"/>
      <c r="H1028" s="94"/>
      <c r="I1028" s="94"/>
      <c r="J1028" s="94"/>
      <c r="K1028" s="94"/>
      <c r="L1028" s="94"/>
      <c r="M1028" s="94"/>
      <c r="N1028" s="95"/>
      <c r="O1028" s="96"/>
      <c r="P1028" s="94"/>
      <c r="Q1028" s="94"/>
      <c r="R1028" s="94"/>
      <c r="S1028" s="94"/>
      <c r="T1028" s="94"/>
      <c r="U1028" s="94"/>
      <c r="V1028" s="94"/>
      <c r="W1028" s="94"/>
      <c r="X1028" s="94"/>
      <c r="Y1028" s="94"/>
      <c r="Z1028" s="94"/>
      <c r="AA1028" s="94"/>
      <c r="AB1028" s="94"/>
      <c r="AC1028" s="95"/>
      <c r="AD1028" s="95"/>
      <c r="AE1028" s="94"/>
      <c r="AF1028" s="95"/>
      <c r="AG1028" s="95"/>
      <c r="AH1028" s="94"/>
    </row>
    <row r="1029" spans="1:34" ht="14.25" customHeight="1">
      <c r="A1029" s="94"/>
      <c r="B1029" s="95"/>
      <c r="C1029" s="94"/>
      <c r="D1029" s="94"/>
      <c r="E1029" s="94"/>
      <c r="F1029" s="94"/>
      <c r="G1029" s="94"/>
      <c r="H1029" s="94"/>
      <c r="I1029" s="94"/>
      <c r="J1029" s="94"/>
      <c r="K1029" s="94"/>
      <c r="L1029" s="94"/>
      <c r="M1029" s="94"/>
      <c r="N1029" s="95"/>
      <c r="O1029" s="96"/>
      <c r="P1029" s="94"/>
      <c r="Q1029" s="94"/>
      <c r="R1029" s="94"/>
      <c r="S1029" s="94"/>
      <c r="T1029" s="94"/>
      <c r="U1029" s="94"/>
      <c r="V1029" s="94"/>
      <c r="W1029" s="94"/>
      <c r="X1029" s="94"/>
      <c r="Y1029" s="94"/>
      <c r="Z1029" s="94"/>
      <c r="AA1029" s="94"/>
      <c r="AB1029" s="94"/>
      <c r="AC1029" s="95"/>
      <c r="AD1029" s="95"/>
      <c r="AE1029" s="94"/>
      <c r="AF1029" s="95"/>
      <c r="AG1029" s="95"/>
      <c r="AH1029" s="94"/>
    </row>
    <row r="1030" spans="1:34" ht="14.25" customHeight="1">
      <c r="A1030" s="94"/>
      <c r="B1030" s="95"/>
      <c r="C1030" s="94"/>
      <c r="D1030" s="94"/>
      <c r="E1030" s="94"/>
      <c r="F1030" s="94"/>
      <c r="G1030" s="94"/>
      <c r="H1030" s="94"/>
      <c r="I1030" s="94"/>
      <c r="J1030" s="94"/>
      <c r="K1030" s="94"/>
      <c r="L1030" s="94"/>
      <c r="M1030" s="94"/>
      <c r="N1030" s="95"/>
      <c r="O1030" s="96"/>
      <c r="P1030" s="94"/>
      <c r="Q1030" s="94"/>
      <c r="R1030" s="94"/>
      <c r="S1030" s="94"/>
      <c r="T1030" s="94"/>
      <c r="U1030" s="94"/>
      <c r="V1030" s="94"/>
      <c r="W1030" s="94"/>
      <c r="X1030" s="94"/>
      <c r="Y1030" s="94"/>
      <c r="Z1030" s="94"/>
      <c r="AA1030" s="94"/>
      <c r="AB1030" s="94"/>
      <c r="AC1030" s="95"/>
      <c r="AD1030" s="95"/>
      <c r="AE1030" s="94"/>
      <c r="AF1030" s="95"/>
      <c r="AG1030" s="95"/>
      <c r="AH1030" s="94"/>
    </row>
    <row r="1031" spans="1:34" ht="14.25" customHeight="1">
      <c r="A1031" s="94"/>
      <c r="B1031" s="95"/>
      <c r="C1031" s="94"/>
      <c r="D1031" s="94"/>
      <c r="E1031" s="94"/>
      <c r="F1031" s="94"/>
      <c r="G1031" s="94"/>
      <c r="H1031" s="94"/>
      <c r="I1031" s="94"/>
      <c r="J1031" s="94"/>
      <c r="K1031" s="94"/>
      <c r="L1031" s="94"/>
      <c r="M1031" s="94"/>
      <c r="N1031" s="95"/>
      <c r="O1031" s="96"/>
      <c r="P1031" s="94"/>
      <c r="Q1031" s="94"/>
      <c r="R1031" s="94"/>
      <c r="S1031" s="94"/>
      <c r="T1031" s="94"/>
      <c r="U1031" s="94"/>
      <c r="V1031" s="94"/>
      <c r="W1031" s="94"/>
      <c r="X1031" s="94"/>
      <c r="Y1031" s="94"/>
      <c r="Z1031" s="94"/>
      <c r="AA1031" s="94"/>
      <c r="AB1031" s="94"/>
      <c r="AC1031" s="95"/>
      <c r="AD1031" s="95"/>
      <c r="AE1031" s="94"/>
      <c r="AF1031" s="95"/>
      <c r="AG1031" s="95"/>
      <c r="AH1031" s="94"/>
    </row>
    <row r="1032" spans="1:34" ht="14.25" customHeight="1">
      <c r="A1032" s="94"/>
      <c r="B1032" s="95"/>
      <c r="C1032" s="94"/>
      <c r="D1032" s="94"/>
      <c r="E1032" s="94"/>
      <c r="F1032" s="94"/>
      <c r="G1032" s="94"/>
      <c r="H1032" s="94"/>
      <c r="I1032" s="94"/>
      <c r="J1032" s="94"/>
      <c r="K1032" s="94"/>
      <c r="L1032" s="94"/>
      <c r="M1032" s="94"/>
      <c r="N1032" s="95"/>
      <c r="O1032" s="96"/>
      <c r="P1032" s="94"/>
      <c r="Q1032" s="94"/>
      <c r="R1032" s="94"/>
      <c r="S1032" s="94"/>
      <c r="T1032" s="94"/>
      <c r="U1032" s="94"/>
      <c r="V1032" s="94"/>
      <c r="W1032" s="94"/>
      <c r="X1032" s="94"/>
      <c r="Y1032" s="94"/>
      <c r="Z1032" s="94"/>
      <c r="AA1032" s="94"/>
      <c r="AB1032" s="94"/>
      <c r="AC1032" s="95"/>
      <c r="AD1032" s="95"/>
      <c r="AE1032" s="94"/>
      <c r="AF1032" s="95"/>
      <c r="AG1032" s="95"/>
      <c r="AH1032" s="94"/>
    </row>
    <row r="1033" spans="1:34" ht="14.25" customHeight="1">
      <c r="A1033" s="94"/>
      <c r="B1033" s="95"/>
      <c r="C1033" s="94"/>
      <c r="D1033" s="94"/>
      <c r="E1033" s="94"/>
      <c r="F1033" s="94"/>
      <c r="G1033" s="94"/>
      <c r="H1033" s="94"/>
      <c r="I1033" s="94"/>
      <c r="J1033" s="94"/>
      <c r="K1033" s="94"/>
      <c r="L1033" s="94"/>
      <c r="M1033" s="94"/>
      <c r="N1033" s="95"/>
      <c r="O1033" s="96"/>
      <c r="P1033" s="94"/>
      <c r="Q1033" s="94"/>
      <c r="R1033" s="94"/>
      <c r="S1033" s="94"/>
      <c r="T1033" s="94"/>
      <c r="U1033" s="94"/>
      <c r="V1033" s="94"/>
      <c r="W1033" s="94"/>
      <c r="X1033" s="94"/>
      <c r="Y1033" s="94"/>
      <c r="Z1033" s="94"/>
      <c r="AA1033" s="94"/>
      <c r="AB1033" s="94"/>
      <c r="AC1033" s="95"/>
      <c r="AD1033" s="95"/>
      <c r="AE1033" s="94"/>
      <c r="AF1033" s="95"/>
      <c r="AG1033" s="95"/>
      <c r="AH1033" s="94"/>
    </row>
    <row r="1034" spans="1:34" ht="14.25" customHeight="1">
      <c r="A1034" s="94"/>
      <c r="B1034" s="95"/>
      <c r="C1034" s="94"/>
      <c r="D1034" s="94"/>
      <c r="E1034" s="94"/>
      <c r="F1034" s="94"/>
      <c r="G1034" s="94"/>
      <c r="H1034" s="94"/>
      <c r="I1034" s="94"/>
      <c r="J1034" s="94"/>
      <c r="K1034" s="94"/>
      <c r="L1034" s="94"/>
      <c r="M1034" s="94"/>
      <c r="N1034" s="95"/>
      <c r="O1034" s="96"/>
      <c r="P1034" s="94"/>
      <c r="Q1034" s="94"/>
      <c r="R1034" s="94"/>
      <c r="S1034" s="94"/>
      <c r="T1034" s="94"/>
      <c r="U1034" s="94"/>
      <c r="V1034" s="94"/>
      <c r="W1034" s="94"/>
      <c r="X1034" s="94"/>
      <c r="Y1034" s="94"/>
      <c r="Z1034" s="94"/>
      <c r="AA1034" s="94"/>
      <c r="AB1034" s="94"/>
      <c r="AC1034" s="95"/>
      <c r="AD1034" s="95"/>
      <c r="AE1034" s="94"/>
      <c r="AF1034" s="95"/>
      <c r="AG1034" s="95"/>
      <c r="AH1034" s="94"/>
    </row>
    <row r="1035" spans="1:34" ht="14.25" customHeight="1">
      <c r="A1035" s="94"/>
      <c r="B1035" s="95"/>
      <c r="C1035" s="94"/>
      <c r="D1035" s="94"/>
      <c r="E1035" s="94"/>
      <c r="F1035" s="94"/>
      <c r="G1035" s="94"/>
      <c r="H1035" s="94"/>
      <c r="I1035" s="94"/>
      <c r="J1035" s="94"/>
      <c r="K1035" s="94"/>
      <c r="L1035" s="94"/>
      <c r="M1035" s="94"/>
      <c r="N1035" s="95"/>
      <c r="O1035" s="96"/>
      <c r="P1035" s="94"/>
      <c r="Q1035" s="94"/>
      <c r="R1035" s="94"/>
      <c r="S1035" s="94"/>
      <c r="T1035" s="94"/>
      <c r="U1035" s="94"/>
      <c r="V1035" s="94"/>
      <c r="W1035" s="94"/>
      <c r="X1035" s="94"/>
      <c r="Y1035" s="94"/>
      <c r="Z1035" s="94"/>
      <c r="AA1035" s="94"/>
      <c r="AB1035" s="94"/>
      <c r="AC1035" s="95"/>
      <c r="AD1035" s="95"/>
      <c r="AE1035" s="94"/>
      <c r="AF1035" s="95"/>
      <c r="AG1035" s="95"/>
      <c r="AH1035" s="94"/>
    </row>
    <row r="1036" spans="1:34" ht="14.25" customHeight="1">
      <c r="A1036" s="94"/>
      <c r="B1036" s="95"/>
      <c r="C1036" s="94"/>
      <c r="D1036" s="94"/>
      <c r="E1036" s="94"/>
      <c r="F1036" s="94"/>
      <c r="G1036" s="94"/>
      <c r="H1036" s="94"/>
      <c r="I1036" s="94"/>
      <c r="J1036" s="94"/>
      <c r="K1036" s="94"/>
      <c r="L1036" s="94"/>
      <c r="M1036" s="94"/>
      <c r="N1036" s="95"/>
      <c r="O1036" s="96"/>
      <c r="P1036" s="94"/>
      <c r="Q1036" s="94"/>
      <c r="R1036" s="94"/>
      <c r="S1036" s="94"/>
      <c r="T1036" s="94"/>
      <c r="U1036" s="94"/>
      <c r="V1036" s="94"/>
      <c r="W1036" s="94"/>
      <c r="X1036" s="94"/>
      <c r="Y1036" s="94"/>
      <c r="Z1036" s="94"/>
      <c r="AA1036" s="94"/>
      <c r="AB1036" s="94"/>
      <c r="AC1036" s="95"/>
      <c r="AD1036" s="95"/>
      <c r="AE1036" s="94"/>
      <c r="AF1036" s="95"/>
      <c r="AG1036" s="95"/>
      <c r="AH1036" s="94"/>
    </row>
    <row r="1037" spans="1:34" ht="14.25" customHeight="1">
      <c r="A1037" s="94"/>
      <c r="B1037" s="95"/>
      <c r="C1037" s="94"/>
      <c r="D1037" s="94"/>
      <c r="E1037" s="94"/>
      <c r="F1037" s="94"/>
      <c r="G1037" s="94"/>
      <c r="H1037" s="94"/>
      <c r="I1037" s="94"/>
      <c r="J1037" s="94"/>
      <c r="K1037" s="94"/>
      <c r="L1037" s="94"/>
      <c r="M1037" s="94"/>
      <c r="N1037" s="95"/>
      <c r="O1037" s="96"/>
      <c r="P1037" s="94"/>
      <c r="Q1037" s="94"/>
      <c r="R1037" s="94"/>
      <c r="S1037" s="94"/>
      <c r="T1037" s="94"/>
      <c r="U1037" s="94"/>
      <c r="V1037" s="94"/>
      <c r="W1037" s="94"/>
      <c r="X1037" s="94"/>
      <c r="Y1037" s="94"/>
      <c r="Z1037" s="94"/>
      <c r="AA1037" s="94"/>
      <c r="AB1037" s="94"/>
      <c r="AC1037" s="95"/>
      <c r="AD1037" s="95"/>
      <c r="AE1037" s="94"/>
      <c r="AF1037" s="95"/>
      <c r="AG1037" s="95"/>
      <c r="AH1037" s="94"/>
    </row>
    <row r="1038" spans="1:34" ht="14.25" customHeight="1">
      <c r="A1038" s="94"/>
      <c r="B1038" s="95"/>
      <c r="C1038" s="94"/>
      <c r="D1038" s="94"/>
      <c r="E1038" s="94"/>
      <c r="F1038" s="94"/>
      <c r="G1038" s="94"/>
      <c r="H1038" s="94"/>
      <c r="I1038" s="94"/>
      <c r="J1038" s="94"/>
      <c r="K1038" s="94"/>
      <c r="L1038" s="94"/>
      <c r="M1038" s="94"/>
      <c r="N1038" s="95"/>
      <c r="O1038" s="96"/>
      <c r="P1038" s="94"/>
      <c r="Q1038" s="94"/>
      <c r="R1038" s="94"/>
      <c r="S1038" s="94"/>
      <c r="T1038" s="94"/>
      <c r="U1038" s="94"/>
      <c r="V1038" s="94"/>
      <c r="W1038" s="94"/>
      <c r="X1038" s="94"/>
      <c r="Y1038" s="94"/>
      <c r="Z1038" s="94"/>
      <c r="AA1038" s="94"/>
      <c r="AB1038" s="94"/>
      <c r="AC1038" s="95"/>
      <c r="AD1038" s="95"/>
      <c r="AE1038" s="94"/>
      <c r="AF1038" s="95"/>
      <c r="AG1038" s="95"/>
      <c r="AH1038" s="94"/>
    </row>
    <row r="1039" spans="1:34" ht="14.25" customHeight="1">
      <c r="A1039" s="94"/>
      <c r="B1039" s="95"/>
      <c r="C1039" s="94"/>
      <c r="D1039" s="94"/>
      <c r="E1039" s="94"/>
      <c r="F1039" s="94"/>
      <c r="G1039" s="94"/>
      <c r="H1039" s="94"/>
      <c r="I1039" s="94"/>
      <c r="J1039" s="94"/>
      <c r="K1039" s="94"/>
      <c r="L1039" s="94"/>
      <c r="M1039" s="94"/>
      <c r="N1039" s="95"/>
      <c r="O1039" s="96"/>
      <c r="P1039" s="94"/>
      <c r="Q1039" s="94"/>
      <c r="R1039" s="94"/>
      <c r="S1039" s="94"/>
      <c r="T1039" s="94"/>
      <c r="U1039" s="94"/>
      <c r="V1039" s="94"/>
      <c r="W1039" s="94"/>
      <c r="X1039" s="94"/>
      <c r="Y1039" s="94"/>
      <c r="Z1039" s="94"/>
      <c r="AA1039" s="94"/>
      <c r="AB1039" s="94"/>
      <c r="AC1039" s="95"/>
      <c r="AD1039" s="95"/>
      <c r="AE1039" s="94"/>
      <c r="AF1039" s="95"/>
      <c r="AG1039" s="95"/>
      <c r="AH1039" s="94"/>
    </row>
    <row r="1040" spans="1:34" ht="14.25" customHeight="1">
      <c r="A1040" s="94"/>
      <c r="B1040" s="95"/>
      <c r="C1040" s="94"/>
      <c r="D1040" s="94"/>
      <c r="E1040" s="94"/>
      <c r="F1040" s="94"/>
      <c r="G1040" s="94"/>
      <c r="H1040" s="94"/>
      <c r="I1040" s="94"/>
      <c r="J1040" s="94"/>
      <c r="K1040" s="94"/>
      <c r="L1040" s="94"/>
      <c r="M1040" s="94"/>
      <c r="N1040" s="95"/>
      <c r="O1040" s="96"/>
      <c r="P1040" s="94"/>
      <c r="Q1040" s="94"/>
      <c r="R1040" s="94"/>
      <c r="S1040" s="94"/>
      <c r="T1040" s="94"/>
      <c r="U1040" s="94"/>
      <c r="V1040" s="94"/>
      <c r="W1040" s="94"/>
      <c r="X1040" s="94"/>
      <c r="Y1040" s="94"/>
      <c r="Z1040" s="94"/>
      <c r="AA1040" s="94"/>
      <c r="AB1040" s="94"/>
      <c r="AC1040" s="95"/>
      <c r="AD1040" s="95"/>
      <c r="AE1040" s="94"/>
      <c r="AF1040" s="95"/>
      <c r="AG1040" s="95"/>
      <c r="AH1040" s="94"/>
    </row>
    <row r="1041" spans="1:34" ht="14.25" customHeight="1">
      <c r="A1041" s="94"/>
      <c r="B1041" s="95"/>
      <c r="C1041" s="94"/>
      <c r="D1041" s="94"/>
      <c r="E1041" s="94"/>
      <c r="F1041" s="94"/>
      <c r="G1041" s="94"/>
      <c r="H1041" s="94"/>
      <c r="I1041" s="94"/>
      <c r="J1041" s="94"/>
      <c r="K1041" s="94"/>
      <c r="L1041" s="94"/>
      <c r="M1041" s="94"/>
      <c r="N1041" s="95"/>
      <c r="O1041" s="96"/>
      <c r="P1041" s="94"/>
      <c r="Q1041" s="94"/>
      <c r="R1041" s="94"/>
      <c r="S1041" s="94"/>
      <c r="T1041" s="94"/>
      <c r="U1041" s="94"/>
      <c r="V1041" s="94"/>
      <c r="W1041" s="94"/>
      <c r="X1041" s="94"/>
      <c r="Y1041" s="94"/>
      <c r="Z1041" s="94"/>
      <c r="AA1041" s="94"/>
      <c r="AB1041" s="94"/>
      <c r="AC1041" s="95"/>
      <c r="AD1041" s="95"/>
      <c r="AE1041" s="94"/>
      <c r="AF1041" s="95"/>
      <c r="AG1041" s="95"/>
      <c r="AH1041" s="94"/>
    </row>
    <row r="1042" spans="1:34" ht="14.25" customHeight="1">
      <c r="A1042" s="94"/>
      <c r="B1042" s="95"/>
      <c r="C1042" s="94"/>
      <c r="D1042" s="94"/>
      <c r="E1042" s="94"/>
      <c r="F1042" s="94"/>
      <c r="G1042" s="94"/>
      <c r="H1042" s="94"/>
      <c r="I1042" s="94"/>
      <c r="J1042" s="94"/>
      <c r="K1042" s="94"/>
      <c r="L1042" s="94"/>
      <c r="M1042" s="94"/>
      <c r="N1042" s="95"/>
      <c r="O1042" s="96"/>
      <c r="P1042" s="94"/>
      <c r="Q1042" s="94"/>
      <c r="R1042" s="94"/>
      <c r="S1042" s="94"/>
      <c r="T1042" s="94"/>
      <c r="U1042" s="94"/>
      <c r="V1042" s="94"/>
      <c r="W1042" s="94"/>
      <c r="X1042" s="94"/>
      <c r="Y1042" s="94"/>
      <c r="Z1042" s="94"/>
      <c r="AA1042" s="94"/>
      <c r="AB1042" s="94"/>
      <c r="AC1042" s="95"/>
      <c r="AD1042" s="95"/>
      <c r="AE1042" s="94"/>
      <c r="AF1042" s="95"/>
      <c r="AG1042" s="95"/>
      <c r="AH1042" s="94"/>
    </row>
    <row r="1043" spans="1:34" ht="14.25" customHeight="1">
      <c r="A1043" s="94"/>
      <c r="B1043" s="95"/>
      <c r="C1043" s="94"/>
      <c r="D1043" s="94"/>
      <c r="E1043" s="94"/>
      <c r="F1043" s="94"/>
      <c r="G1043" s="94"/>
      <c r="H1043" s="94"/>
      <c r="I1043" s="94"/>
      <c r="J1043" s="94"/>
      <c r="K1043" s="94"/>
      <c r="L1043" s="94"/>
      <c r="M1043" s="94"/>
      <c r="N1043" s="95"/>
      <c r="O1043" s="96"/>
      <c r="P1043" s="94"/>
      <c r="Q1043" s="94"/>
      <c r="R1043" s="94"/>
      <c r="S1043" s="94"/>
      <c r="T1043" s="94"/>
      <c r="U1043" s="94"/>
      <c r="V1043" s="94"/>
      <c r="W1043" s="94"/>
      <c r="X1043" s="94"/>
      <c r="Y1043" s="94"/>
      <c r="Z1043" s="94"/>
      <c r="AA1043" s="94"/>
      <c r="AB1043" s="94"/>
      <c r="AC1043" s="95"/>
      <c r="AD1043" s="95"/>
      <c r="AE1043" s="94"/>
      <c r="AF1043" s="95"/>
      <c r="AG1043" s="95"/>
      <c r="AH1043" s="94"/>
    </row>
    <row r="1044" spans="1:34" ht="14.25" customHeight="1">
      <c r="A1044" s="94"/>
      <c r="B1044" s="95"/>
      <c r="C1044" s="94"/>
      <c r="D1044" s="94"/>
      <c r="E1044" s="94"/>
      <c r="F1044" s="94"/>
      <c r="G1044" s="94"/>
      <c r="H1044" s="94"/>
      <c r="I1044" s="94"/>
      <c r="J1044" s="94"/>
      <c r="K1044" s="94"/>
      <c r="L1044" s="94"/>
      <c r="M1044" s="94"/>
      <c r="N1044" s="95"/>
      <c r="O1044" s="96"/>
      <c r="P1044" s="94"/>
      <c r="Q1044" s="94"/>
      <c r="R1044" s="94"/>
      <c r="S1044" s="94"/>
      <c r="T1044" s="94"/>
      <c r="U1044" s="94"/>
      <c r="V1044" s="94"/>
      <c r="W1044" s="94"/>
      <c r="X1044" s="94"/>
      <c r="Y1044" s="94"/>
      <c r="Z1044" s="94"/>
      <c r="AA1044" s="94"/>
      <c r="AB1044" s="94"/>
      <c r="AC1044" s="95"/>
      <c r="AD1044" s="95"/>
      <c r="AE1044" s="94"/>
      <c r="AF1044" s="95"/>
      <c r="AG1044" s="95"/>
      <c r="AH1044" s="94"/>
    </row>
    <row r="1045" spans="1:34" ht="14.25" customHeight="1">
      <c r="A1045" s="94"/>
      <c r="B1045" s="95"/>
      <c r="C1045" s="94"/>
      <c r="D1045" s="94"/>
      <c r="E1045" s="94"/>
      <c r="F1045" s="94"/>
      <c r="G1045" s="94"/>
      <c r="H1045" s="94"/>
      <c r="I1045" s="94"/>
      <c r="J1045" s="94"/>
      <c r="K1045" s="94"/>
      <c r="L1045" s="94"/>
      <c r="M1045" s="94"/>
      <c r="N1045" s="95"/>
      <c r="O1045" s="96"/>
      <c r="P1045" s="94"/>
      <c r="Q1045" s="94"/>
      <c r="R1045" s="94"/>
      <c r="S1045" s="94"/>
      <c r="T1045" s="94"/>
      <c r="U1045" s="94"/>
      <c r="V1045" s="94"/>
      <c r="W1045" s="94"/>
      <c r="X1045" s="94"/>
      <c r="Y1045" s="94"/>
      <c r="Z1045" s="94"/>
      <c r="AA1045" s="94"/>
      <c r="AB1045" s="94"/>
      <c r="AC1045" s="95"/>
      <c r="AD1045" s="95"/>
      <c r="AE1045" s="94"/>
      <c r="AF1045" s="95"/>
      <c r="AG1045" s="95"/>
      <c r="AH1045" s="94"/>
    </row>
    <row r="1046" spans="1:34" ht="14.25" customHeight="1">
      <c r="A1046" s="94"/>
      <c r="B1046" s="95"/>
      <c r="C1046" s="94"/>
      <c r="D1046" s="94"/>
      <c r="E1046" s="94"/>
      <c r="F1046" s="94"/>
      <c r="G1046" s="94"/>
      <c r="H1046" s="94"/>
      <c r="I1046" s="94"/>
      <c r="J1046" s="94"/>
      <c r="K1046" s="94"/>
      <c r="L1046" s="94"/>
      <c r="M1046" s="94"/>
      <c r="N1046" s="95"/>
      <c r="O1046" s="96"/>
      <c r="P1046" s="94"/>
      <c r="Q1046" s="94"/>
      <c r="R1046" s="94"/>
      <c r="S1046" s="94"/>
      <c r="T1046" s="94"/>
      <c r="U1046" s="94"/>
      <c r="V1046" s="94"/>
      <c r="W1046" s="94"/>
      <c r="X1046" s="94"/>
      <c r="Y1046" s="94"/>
      <c r="Z1046" s="94"/>
      <c r="AA1046" s="94"/>
      <c r="AB1046" s="94"/>
      <c r="AC1046" s="95"/>
      <c r="AD1046" s="95"/>
      <c r="AE1046" s="94"/>
      <c r="AF1046" s="95"/>
      <c r="AG1046" s="95"/>
      <c r="AH1046" s="94"/>
    </row>
    <row r="1047" spans="1:34" ht="14.25" customHeight="1">
      <c r="A1047" s="94"/>
      <c r="B1047" s="95"/>
      <c r="C1047" s="94"/>
      <c r="D1047" s="94"/>
      <c r="E1047" s="94"/>
      <c r="F1047" s="94"/>
      <c r="G1047" s="94"/>
      <c r="H1047" s="94"/>
      <c r="I1047" s="94"/>
      <c r="J1047" s="94"/>
      <c r="K1047" s="94"/>
      <c r="L1047" s="94"/>
      <c r="M1047" s="94"/>
      <c r="N1047" s="95"/>
      <c r="O1047" s="96"/>
      <c r="P1047" s="94"/>
      <c r="Q1047" s="94"/>
      <c r="R1047" s="94"/>
      <c r="S1047" s="94"/>
      <c r="T1047" s="94"/>
      <c r="U1047" s="94"/>
      <c r="V1047" s="94"/>
      <c r="W1047" s="94"/>
      <c r="X1047" s="94"/>
      <c r="Y1047" s="94"/>
      <c r="Z1047" s="94"/>
      <c r="AA1047" s="94"/>
      <c r="AB1047" s="94"/>
      <c r="AC1047" s="95"/>
      <c r="AD1047" s="95"/>
      <c r="AE1047" s="94"/>
      <c r="AF1047" s="95"/>
      <c r="AG1047" s="95"/>
      <c r="AH1047" s="94"/>
    </row>
    <row r="1048" spans="1:34" ht="14.25" customHeight="1">
      <c r="A1048" s="94"/>
      <c r="B1048" s="95"/>
      <c r="C1048" s="94"/>
      <c r="D1048" s="94"/>
      <c r="E1048" s="94"/>
      <c r="F1048" s="94"/>
      <c r="G1048" s="94"/>
      <c r="H1048" s="94"/>
      <c r="I1048" s="94"/>
      <c r="J1048" s="94"/>
      <c r="K1048" s="94"/>
      <c r="L1048" s="94"/>
      <c r="M1048" s="94"/>
      <c r="N1048" s="95"/>
      <c r="O1048" s="96"/>
      <c r="P1048" s="94"/>
      <c r="Q1048" s="94"/>
      <c r="R1048" s="94"/>
      <c r="S1048" s="94"/>
      <c r="T1048" s="94"/>
      <c r="U1048" s="94"/>
      <c r="V1048" s="94"/>
      <c r="W1048" s="94"/>
      <c r="X1048" s="94"/>
      <c r="Y1048" s="94"/>
      <c r="Z1048" s="94"/>
      <c r="AA1048" s="94"/>
      <c r="AB1048" s="94"/>
      <c r="AC1048" s="95"/>
      <c r="AD1048" s="95"/>
      <c r="AE1048" s="94"/>
      <c r="AF1048" s="95"/>
      <c r="AG1048" s="95"/>
      <c r="AH1048" s="94"/>
    </row>
    <row r="1049" spans="1:34" ht="14.25" customHeight="1">
      <c r="A1049" s="94"/>
      <c r="B1049" s="95"/>
      <c r="C1049" s="94"/>
      <c r="D1049" s="94"/>
      <c r="E1049" s="94"/>
      <c r="F1049" s="94"/>
      <c r="G1049" s="94"/>
      <c r="H1049" s="94"/>
      <c r="I1049" s="94"/>
      <c r="J1049" s="94"/>
      <c r="K1049" s="94"/>
      <c r="L1049" s="94"/>
      <c r="M1049" s="94"/>
      <c r="N1049" s="95"/>
      <c r="O1049" s="96"/>
      <c r="P1049" s="94"/>
      <c r="Q1049" s="94"/>
      <c r="R1049" s="94"/>
      <c r="S1049" s="94"/>
      <c r="T1049" s="94"/>
      <c r="U1049" s="94"/>
      <c r="V1049" s="94"/>
      <c r="W1049" s="94"/>
      <c r="X1049" s="94"/>
      <c r="Y1049" s="94"/>
      <c r="Z1049" s="94"/>
      <c r="AA1049" s="94"/>
      <c r="AB1049" s="94"/>
      <c r="AC1049" s="95"/>
      <c r="AD1049" s="95"/>
      <c r="AE1049" s="94"/>
      <c r="AF1049" s="95"/>
      <c r="AG1049" s="95"/>
      <c r="AH1049" s="94"/>
    </row>
    <row r="1050" spans="1:34" ht="14.25" customHeight="1">
      <c r="A1050" s="94"/>
      <c r="B1050" s="95"/>
      <c r="C1050" s="94"/>
      <c r="D1050" s="94"/>
      <c r="E1050" s="94"/>
      <c r="F1050" s="94"/>
      <c r="G1050" s="94"/>
      <c r="H1050" s="94"/>
      <c r="I1050" s="94"/>
      <c r="J1050" s="94"/>
      <c r="K1050" s="94"/>
      <c r="L1050" s="94"/>
      <c r="M1050" s="94"/>
      <c r="N1050" s="95"/>
      <c r="O1050" s="96"/>
      <c r="P1050" s="94"/>
      <c r="Q1050" s="94"/>
      <c r="R1050" s="94"/>
      <c r="S1050" s="94"/>
      <c r="T1050" s="94"/>
      <c r="U1050" s="94"/>
      <c r="V1050" s="94"/>
      <c r="W1050" s="94"/>
      <c r="X1050" s="94"/>
      <c r="Y1050" s="94"/>
      <c r="Z1050" s="94"/>
      <c r="AA1050" s="94"/>
      <c r="AB1050" s="94"/>
      <c r="AC1050" s="95"/>
      <c r="AD1050" s="95"/>
      <c r="AE1050" s="94"/>
      <c r="AF1050" s="95"/>
      <c r="AG1050" s="95"/>
      <c r="AH1050" s="94"/>
    </row>
    <row r="1051" spans="1:34" ht="14.25" customHeight="1">
      <c r="A1051" s="94"/>
      <c r="B1051" s="95"/>
      <c r="C1051" s="94"/>
      <c r="D1051" s="94"/>
      <c r="E1051" s="94"/>
      <c r="F1051" s="94"/>
      <c r="G1051" s="94"/>
      <c r="H1051" s="94"/>
      <c r="I1051" s="94"/>
      <c r="J1051" s="94"/>
      <c r="K1051" s="94"/>
      <c r="L1051" s="94"/>
      <c r="M1051" s="94"/>
      <c r="N1051" s="95"/>
      <c r="O1051" s="96"/>
      <c r="P1051" s="94"/>
      <c r="Q1051" s="94"/>
      <c r="R1051" s="94"/>
      <c r="S1051" s="94"/>
      <c r="T1051" s="94"/>
      <c r="U1051" s="94"/>
      <c r="V1051" s="94"/>
      <c r="W1051" s="94"/>
      <c r="X1051" s="94"/>
      <c r="Y1051" s="94"/>
      <c r="Z1051" s="94"/>
      <c r="AA1051" s="94"/>
      <c r="AB1051" s="94"/>
      <c r="AC1051" s="95"/>
      <c r="AD1051" s="95"/>
      <c r="AE1051" s="94"/>
      <c r="AF1051" s="95"/>
      <c r="AG1051" s="95"/>
      <c r="AH1051" s="94"/>
    </row>
    <row r="1052" spans="1:34" ht="14.25" customHeight="1">
      <c r="A1052" s="94"/>
      <c r="B1052" s="95"/>
      <c r="C1052" s="94"/>
      <c r="D1052" s="94"/>
      <c r="E1052" s="94"/>
      <c r="F1052" s="94"/>
      <c r="G1052" s="94"/>
      <c r="H1052" s="94"/>
      <c r="I1052" s="94"/>
      <c r="J1052" s="94"/>
      <c r="K1052" s="94"/>
      <c r="L1052" s="94"/>
      <c r="M1052" s="94"/>
      <c r="N1052" s="95"/>
      <c r="O1052" s="96"/>
      <c r="P1052" s="94"/>
      <c r="Q1052" s="94"/>
      <c r="R1052" s="94"/>
      <c r="S1052" s="94"/>
      <c r="T1052" s="94"/>
      <c r="U1052" s="94"/>
      <c r="V1052" s="94"/>
      <c r="W1052" s="94"/>
      <c r="X1052" s="94"/>
      <c r="Y1052" s="94"/>
      <c r="Z1052" s="94"/>
      <c r="AA1052" s="94"/>
      <c r="AB1052" s="94"/>
      <c r="AC1052" s="95"/>
      <c r="AD1052" s="95"/>
      <c r="AE1052" s="94"/>
      <c r="AF1052" s="95"/>
      <c r="AG1052" s="95"/>
      <c r="AH1052" s="94"/>
    </row>
    <row r="1053" spans="1:34" ht="14.25" customHeight="1">
      <c r="A1053" s="94"/>
      <c r="B1053" s="95"/>
      <c r="C1053" s="94"/>
      <c r="D1053" s="94"/>
      <c r="E1053" s="94"/>
      <c r="F1053" s="94"/>
      <c r="G1053" s="94"/>
      <c r="H1053" s="94"/>
      <c r="I1053" s="94"/>
      <c r="J1053" s="94"/>
      <c r="K1053" s="94"/>
      <c r="L1053" s="94"/>
      <c r="M1053" s="94"/>
      <c r="N1053" s="95"/>
      <c r="O1053" s="96"/>
      <c r="P1053" s="94"/>
      <c r="Q1053" s="94"/>
      <c r="R1053" s="94"/>
      <c r="S1053" s="94"/>
      <c r="T1053" s="94"/>
      <c r="U1053" s="94"/>
      <c r="V1053" s="94"/>
      <c r="W1053" s="94"/>
      <c r="X1053" s="94"/>
      <c r="Y1053" s="94"/>
      <c r="Z1053" s="94"/>
      <c r="AA1053" s="94"/>
      <c r="AB1053" s="94"/>
      <c r="AC1053" s="95"/>
      <c r="AD1053" s="95"/>
      <c r="AE1053" s="94"/>
      <c r="AF1053" s="95"/>
      <c r="AG1053" s="95"/>
      <c r="AH1053" s="94"/>
    </row>
    <row r="1054" spans="1:34" ht="14.25" customHeight="1">
      <c r="A1054" s="94"/>
      <c r="B1054" s="95"/>
      <c r="C1054" s="94"/>
      <c r="D1054" s="94"/>
      <c r="E1054" s="94"/>
      <c r="F1054" s="94"/>
      <c r="G1054" s="94"/>
      <c r="H1054" s="94"/>
      <c r="I1054" s="94"/>
      <c r="J1054" s="94"/>
      <c r="K1054" s="94"/>
      <c r="L1054" s="94"/>
      <c r="M1054" s="94"/>
      <c r="N1054" s="95"/>
      <c r="O1054" s="96"/>
      <c r="P1054" s="94"/>
      <c r="Q1054" s="94"/>
      <c r="R1054" s="94"/>
      <c r="S1054" s="94"/>
      <c r="T1054" s="94"/>
      <c r="U1054" s="94"/>
      <c r="V1054" s="94"/>
      <c r="W1054" s="94"/>
      <c r="X1054" s="94"/>
      <c r="Y1054" s="94"/>
      <c r="Z1054" s="94"/>
      <c r="AA1054" s="94"/>
      <c r="AB1054" s="94"/>
      <c r="AC1054" s="95"/>
      <c r="AD1054" s="95"/>
      <c r="AE1054" s="94"/>
      <c r="AF1054" s="95"/>
      <c r="AG1054" s="95"/>
      <c r="AH1054" s="94"/>
    </row>
    <row r="1055" spans="1:34" ht="14.25" customHeight="1">
      <c r="A1055" s="94"/>
      <c r="B1055" s="95"/>
      <c r="C1055" s="94"/>
      <c r="D1055" s="94"/>
      <c r="E1055" s="94"/>
      <c r="F1055" s="94"/>
      <c r="G1055" s="94"/>
      <c r="H1055" s="94"/>
      <c r="I1055" s="94"/>
      <c r="J1055" s="94"/>
      <c r="K1055" s="94"/>
      <c r="L1055" s="94"/>
      <c r="M1055" s="94"/>
      <c r="N1055" s="95"/>
      <c r="O1055" s="96"/>
      <c r="P1055" s="94"/>
      <c r="Q1055" s="94"/>
      <c r="R1055" s="94"/>
      <c r="S1055" s="94"/>
      <c r="T1055" s="94"/>
      <c r="U1055" s="94"/>
      <c r="V1055" s="94"/>
      <c r="W1055" s="94"/>
      <c r="X1055" s="94"/>
      <c r="Y1055" s="94"/>
      <c r="Z1055" s="94"/>
      <c r="AA1055" s="94"/>
      <c r="AB1055" s="94"/>
      <c r="AC1055" s="95"/>
      <c r="AD1055" s="95"/>
      <c r="AE1055" s="94"/>
      <c r="AF1055" s="95"/>
      <c r="AG1055" s="95"/>
      <c r="AH1055" s="94"/>
    </row>
    <row r="1056" spans="1:34" ht="14.25" customHeight="1">
      <c r="A1056" s="94"/>
      <c r="B1056" s="95"/>
      <c r="C1056" s="94"/>
      <c r="D1056" s="94"/>
      <c r="E1056" s="94"/>
      <c r="F1056" s="94"/>
      <c r="G1056" s="94"/>
      <c r="H1056" s="94"/>
      <c r="I1056" s="94"/>
      <c r="J1056" s="94"/>
      <c r="K1056" s="94"/>
      <c r="L1056" s="94"/>
      <c r="M1056" s="94"/>
      <c r="N1056" s="95"/>
      <c r="O1056" s="96"/>
      <c r="P1056" s="94"/>
      <c r="Q1056" s="94"/>
      <c r="R1056" s="94"/>
      <c r="S1056" s="94"/>
      <c r="T1056" s="94"/>
      <c r="U1056" s="94"/>
      <c r="V1056" s="94"/>
      <c r="W1056" s="94"/>
      <c r="X1056" s="94"/>
      <c r="Y1056" s="94"/>
      <c r="Z1056" s="94"/>
      <c r="AA1056" s="94"/>
      <c r="AB1056" s="94"/>
      <c r="AC1056" s="95"/>
      <c r="AD1056" s="95"/>
      <c r="AE1056" s="94"/>
      <c r="AF1056" s="95"/>
      <c r="AG1056" s="95"/>
      <c r="AH1056" s="94"/>
    </row>
    <row r="1057" spans="1:34" ht="14.25" customHeight="1">
      <c r="A1057" s="94"/>
      <c r="B1057" s="95"/>
      <c r="C1057" s="94"/>
      <c r="D1057" s="94"/>
      <c r="E1057" s="94"/>
      <c r="F1057" s="94"/>
      <c r="G1057" s="94"/>
      <c r="H1057" s="94"/>
      <c r="I1057" s="94"/>
      <c r="J1057" s="94"/>
      <c r="K1057" s="94"/>
      <c r="L1057" s="94"/>
      <c r="M1057" s="94"/>
      <c r="N1057" s="95"/>
      <c r="O1057" s="96"/>
      <c r="P1057" s="94"/>
      <c r="Q1057" s="94"/>
      <c r="R1057" s="94"/>
      <c r="S1057" s="94"/>
      <c r="T1057" s="94"/>
      <c r="U1057" s="94"/>
      <c r="V1057" s="94"/>
      <c r="W1057" s="94"/>
      <c r="X1057" s="94"/>
      <c r="Y1057" s="94"/>
      <c r="Z1057" s="94"/>
      <c r="AA1057" s="94"/>
      <c r="AB1057" s="94"/>
      <c r="AC1057" s="95"/>
      <c r="AD1057" s="95"/>
      <c r="AE1057" s="94"/>
      <c r="AF1057" s="95"/>
      <c r="AG1057" s="95"/>
      <c r="AH1057" s="94"/>
    </row>
    <row r="1058" spans="1:34" ht="14.25" customHeight="1">
      <c r="A1058" s="94"/>
      <c r="B1058" s="95"/>
      <c r="C1058" s="94"/>
      <c r="D1058" s="94"/>
      <c r="E1058" s="94"/>
      <c r="F1058" s="94"/>
      <c r="G1058" s="94"/>
      <c r="H1058" s="94"/>
      <c r="I1058" s="94"/>
      <c r="J1058" s="94"/>
      <c r="K1058" s="94"/>
      <c r="L1058" s="94"/>
      <c r="M1058" s="94"/>
      <c r="N1058" s="95"/>
      <c r="O1058" s="96"/>
      <c r="P1058" s="94"/>
      <c r="Q1058" s="94"/>
      <c r="R1058" s="94"/>
      <c r="S1058" s="94"/>
      <c r="T1058" s="94"/>
      <c r="U1058" s="94"/>
      <c r="V1058" s="94"/>
      <c r="W1058" s="94"/>
      <c r="X1058" s="94"/>
      <c r="Y1058" s="94"/>
      <c r="Z1058" s="94"/>
      <c r="AA1058" s="94"/>
      <c r="AB1058" s="94"/>
      <c r="AC1058" s="95"/>
      <c r="AD1058" s="95"/>
      <c r="AE1058" s="94"/>
      <c r="AF1058" s="95"/>
      <c r="AG1058" s="95"/>
      <c r="AH1058" s="94"/>
    </row>
    <row r="1059" spans="1:34" ht="14.25" customHeight="1">
      <c r="A1059" s="94"/>
      <c r="B1059" s="95"/>
      <c r="C1059" s="94"/>
      <c r="D1059" s="94"/>
      <c r="E1059" s="94"/>
      <c r="F1059" s="94"/>
      <c r="G1059" s="94"/>
      <c r="H1059" s="94"/>
      <c r="I1059" s="94"/>
      <c r="J1059" s="94"/>
      <c r="K1059" s="94"/>
      <c r="L1059" s="94"/>
      <c r="M1059" s="94"/>
      <c r="N1059" s="95"/>
      <c r="O1059" s="96"/>
      <c r="P1059" s="94"/>
      <c r="Q1059" s="94"/>
      <c r="R1059" s="94"/>
      <c r="S1059" s="94"/>
      <c r="T1059" s="94"/>
      <c r="U1059" s="94"/>
      <c r="V1059" s="94"/>
      <c r="W1059" s="94"/>
      <c r="X1059" s="94"/>
      <c r="Y1059" s="94"/>
      <c r="Z1059" s="94"/>
      <c r="AA1059" s="94"/>
      <c r="AB1059" s="94"/>
      <c r="AC1059" s="95"/>
      <c r="AD1059" s="95"/>
      <c r="AE1059" s="94"/>
      <c r="AF1059" s="95"/>
      <c r="AG1059" s="95"/>
      <c r="AH1059" s="94"/>
    </row>
    <row r="1060" spans="1:34" ht="14.25" customHeight="1">
      <c r="A1060" s="94"/>
      <c r="B1060" s="95"/>
      <c r="C1060" s="94"/>
      <c r="D1060" s="94"/>
      <c r="E1060" s="94"/>
      <c r="F1060" s="94"/>
      <c r="G1060" s="94"/>
      <c r="H1060" s="94"/>
      <c r="I1060" s="94"/>
      <c r="J1060" s="94"/>
      <c r="K1060" s="94"/>
      <c r="L1060" s="94"/>
      <c r="M1060" s="94"/>
      <c r="N1060" s="95"/>
      <c r="O1060" s="96"/>
      <c r="P1060" s="94"/>
      <c r="Q1060" s="94"/>
      <c r="R1060" s="94"/>
      <c r="S1060" s="94"/>
      <c r="T1060" s="94"/>
      <c r="U1060" s="94"/>
      <c r="V1060" s="94"/>
      <c r="W1060" s="94"/>
      <c r="X1060" s="94"/>
      <c r="Y1060" s="94"/>
      <c r="Z1060" s="94"/>
      <c r="AA1060" s="94"/>
      <c r="AB1060" s="94"/>
      <c r="AC1060" s="95"/>
      <c r="AD1060" s="95"/>
      <c r="AE1060" s="94"/>
      <c r="AF1060" s="95"/>
      <c r="AG1060" s="95"/>
      <c r="AH1060" s="94"/>
    </row>
    <row r="1061" spans="1:34" ht="14.25" customHeight="1">
      <c r="A1061" s="94"/>
      <c r="B1061" s="95"/>
      <c r="C1061" s="94"/>
      <c r="D1061" s="94"/>
      <c r="E1061" s="94"/>
      <c r="F1061" s="94"/>
      <c r="G1061" s="94"/>
      <c r="H1061" s="94"/>
      <c r="I1061" s="94"/>
      <c r="J1061" s="94"/>
      <c r="K1061" s="94"/>
      <c r="L1061" s="94"/>
      <c r="M1061" s="94"/>
      <c r="N1061" s="95"/>
      <c r="O1061" s="96"/>
      <c r="P1061" s="94"/>
      <c r="Q1061" s="94"/>
      <c r="R1061" s="94"/>
      <c r="S1061" s="94"/>
      <c r="T1061" s="94"/>
      <c r="U1061" s="94"/>
      <c r="V1061" s="94"/>
      <c r="W1061" s="94"/>
      <c r="X1061" s="94"/>
      <c r="Y1061" s="94"/>
      <c r="Z1061" s="94"/>
      <c r="AA1061" s="94"/>
      <c r="AB1061" s="94"/>
      <c r="AC1061" s="95"/>
      <c r="AD1061" s="95"/>
      <c r="AE1061" s="94"/>
      <c r="AF1061" s="95"/>
      <c r="AG1061" s="95"/>
      <c r="AH1061" s="94"/>
    </row>
    <row r="1062" spans="1:34" ht="14.25" customHeight="1">
      <c r="A1062" s="94"/>
      <c r="B1062" s="95"/>
      <c r="C1062" s="94"/>
      <c r="D1062" s="94"/>
      <c r="E1062" s="94"/>
      <c r="F1062" s="94"/>
      <c r="G1062" s="94"/>
      <c r="H1062" s="94"/>
      <c r="I1062" s="94"/>
      <c r="J1062" s="94"/>
      <c r="K1062" s="94"/>
      <c r="L1062" s="94"/>
      <c r="M1062" s="94"/>
      <c r="N1062" s="95"/>
      <c r="O1062" s="96"/>
      <c r="P1062" s="94"/>
      <c r="Q1062" s="94"/>
      <c r="R1062" s="94"/>
      <c r="S1062" s="94"/>
      <c r="T1062" s="94"/>
      <c r="U1062" s="94"/>
      <c r="V1062" s="94"/>
      <c r="W1062" s="94"/>
      <c r="X1062" s="94"/>
      <c r="Y1062" s="94"/>
      <c r="Z1062" s="94"/>
      <c r="AA1062" s="94"/>
      <c r="AB1062" s="94"/>
      <c r="AC1062" s="95"/>
      <c r="AD1062" s="95"/>
      <c r="AE1062" s="94"/>
      <c r="AF1062" s="95"/>
      <c r="AG1062" s="95"/>
      <c r="AH1062" s="94"/>
    </row>
    <row r="1063" spans="1:34" ht="14.25" customHeight="1">
      <c r="A1063" s="94"/>
      <c r="B1063" s="95"/>
      <c r="C1063" s="94"/>
      <c r="D1063" s="94"/>
      <c r="E1063" s="94"/>
      <c r="F1063" s="94"/>
      <c r="G1063" s="94"/>
      <c r="H1063" s="94"/>
      <c r="I1063" s="94"/>
      <c r="J1063" s="94"/>
      <c r="K1063" s="94"/>
      <c r="L1063" s="94"/>
      <c r="M1063" s="94"/>
      <c r="N1063" s="95"/>
      <c r="O1063" s="96"/>
      <c r="P1063" s="94"/>
      <c r="Q1063" s="94"/>
      <c r="R1063" s="94"/>
      <c r="S1063" s="94"/>
      <c r="T1063" s="94"/>
      <c r="U1063" s="94"/>
      <c r="V1063" s="94"/>
      <c r="W1063" s="94"/>
      <c r="X1063" s="94"/>
      <c r="Y1063" s="94"/>
      <c r="Z1063" s="94"/>
      <c r="AA1063" s="94"/>
      <c r="AB1063" s="94"/>
      <c r="AC1063" s="95"/>
      <c r="AD1063" s="95"/>
      <c r="AE1063" s="94"/>
      <c r="AF1063" s="95"/>
      <c r="AG1063" s="95"/>
      <c r="AH1063" s="94"/>
    </row>
    <row r="1064" spans="1:34" ht="14.25" customHeight="1">
      <c r="A1064" s="94"/>
      <c r="B1064" s="95"/>
      <c r="C1064" s="94"/>
      <c r="D1064" s="94"/>
      <c r="E1064" s="94"/>
      <c r="F1064" s="94"/>
      <c r="G1064" s="94"/>
      <c r="H1064" s="94"/>
      <c r="I1064" s="94"/>
      <c r="J1064" s="94"/>
      <c r="K1064" s="94"/>
      <c r="L1064" s="94"/>
      <c r="M1064" s="94"/>
      <c r="N1064" s="95"/>
      <c r="O1064" s="96"/>
      <c r="P1064" s="94"/>
      <c r="Q1064" s="94"/>
      <c r="R1064" s="94"/>
      <c r="S1064" s="94"/>
      <c r="T1064" s="94"/>
      <c r="U1064" s="94"/>
      <c r="V1064" s="94"/>
      <c r="W1064" s="94"/>
      <c r="X1064" s="94"/>
      <c r="Y1064" s="94"/>
      <c r="Z1064" s="94"/>
      <c r="AA1064" s="94"/>
      <c r="AB1064" s="94"/>
      <c r="AC1064" s="95"/>
      <c r="AD1064" s="95"/>
      <c r="AE1064" s="94"/>
      <c r="AF1064" s="95"/>
      <c r="AG1064" s="95"/>
      <c r="AH1064" s="94"/>
    </row>
    <row r="1065" spans="1:34" ht="14.25" customHeight="1">
      <c r="A1065" s="94"/>
      <c r="B1065" s="95"/>
      <c r="C1065" s="94"/>
      <c r="D1065" s="94"/>
      <c r="E1065" s="94"/>
      <c r="F1065" s="94"/>
      <c r="G1065" s="94"/>
      <c r="H1065" s="94"/>
      <c r="I1065" s="94"/>
      <c r="J1065" s="94"/>
      <c r="K1065" s="94"/>
      <c r="L1065" s="94"/>
      <c r="M1065" s="94"/>
      <c r="N1065" s="95"/>
      <c r="O1065" s="96"/>
      <c r="P1065" s="94"/>
      <c r="Q1065" s="94"/>
      <c r="R1065" s="94"/>
      <c r="S1065" s="94"/>
      <c r="T1065" s="94"/>
      <c r="U1065" s="94"/>
      <c r="V1065" s="94"/>
      <c r="W1065" s="94"/>
      <c r="X1065" s="94"/>
      <c r="Y1065" s="94"/>
      <c r="Z1065" s="94"/>
      <c r="AA1065" s="94"/>
      <c r="AB1065" s="94"/>
      <c r="AC1065" s="95"/>
      <c r="AD1065" s="95"/>
      <c r="AE1065" s="94"/>
      <c r="AF1065" s="95"/>
      <c r="AG1065" s="95"/>
      <c r="AH1065" s="94"/>
    </row>
    <row r="1066" spans="1:34" ht="14.25" customHeight="1">
      <c r="A1066" s="94"/>
      <c r="B1066" s="95"/>
      <c r="C1066" s="94"/>
      <c r="D1066" s="94"/>
      <c r="E1066" s="94"/>
      <c r="F1066" s="94"/>
      <c r="G1066" s="94"/>
      <c r="H1066" s="94"/>
      <c r="I1066" s="94"/>
      <c r="J1066" s="94"/>
      <c r="K1066" s="94"/>
      <c r="L1066" s="94"/>
      <c r="M1066" s="94"/>
      <c r="N1066" s="95"/>
      <c r="O1066" s="96"/>
      <c r="P1066" s="94"/>
      <c r="Q1066" s="94"/>
      <c r="R1066" s="94"/>
      <c r="S1066" s="94"/>
      <c r="T1066" s="94"/>
      <c r="U1066" s="94"/>
      <c r="V1066" s="94"/>
      <c r="W1066" s="94"/>
      <c r="X1066" s="94"/>
      <c r="Y1066" s="94"/>
      <c r="Z1066" s="94"/>
      <c r="AA1066" s="94"/>
      <c r="AB1066" s="94"/>
      <c r="AC1066" s="95"/>
      <c r="AD1066" s="95"/>
      <c r="AE1066" s="94"/>
      <c r="AF1066" s="95"/>
      <c r="AG1066" s="95"/>
      <c r="AH1066" s="94"/>
    </row>
    <row r="1067" spans="1:34" ht="14.25" customHeight="1">
      <c r="A1067" s="94"/>
      <c r="B1067" s="95"/>
      <c r="C1067" s="94"/>
      <c r="D1067" s="94"/>
      <c r="E1067" s="94"/>
      <c r="F1067" s="94"/>
      <c r="G1067" s="94"/>
      <c r="H1067" s="94"/>
      <c r="I1067" s="94"/>
      <c r="J1067" s="94"/>
      <c r="K1067" s="94"/>
      <c r="L1067" s="94"/>
      <c r="M1067" s="94"/>
      <c r="N1067" s="95"/>
      <c r="O1067" s="96"/>
      <c r="P1067" s="94"/>
      <c r="Q1067" s="94"/>
      <c r="R1067" s="94"/>
      <c r="S1067" s="94"/>
      <c r="T1067" s="94"/>
      <c r="U1067" s="94"/>
      <c r="V1067" s="94"/>
      <c r="W1067" s="94"/>
      <c r="X1067" s="94"/>
      <c r="Y1067" s="94"/>
      <c r="Z1067" s="94"/>
      <c r="AA1067" s="94"/>
      <c r="AB1067" s="94"/>
      <c r="AC1067" s="95"/>
      <c r="AD1067" s="95"/>
      <c r="AE1067" s="94"/>
      <c r="AF1067" s="95"/>
      <c r="AG1067" s="95"/>
      <c r="AH1067" s="94"/>
    </row>
    <row r="1068" spans="1:34" ht="14.25" customHeight="1">
      <c r="A1068" s="94"/>
      <c r="B1068" s="95"/>
      <c r="C1068" s="94"/>
      <c r="D1068" s="94"/>
      <c r="E1068" s="94"/>
      <c r="F1068" s="94"/>
      <c r="G1068" s="94"/>
      <c r="H1068" s="94"/>
      <c r="I1068" s="94"/>
      <c r="J1068" s="94"/>
      <c r="K1068" s="94"/>
      <c r="L1068" s="94"/>
      <c r="M1068" s="94"/>
      <c r="N1068" s="95"/>
      <c r="O1068" s="96"/>
      <c r="P1068" s="94"/>
      <c r="Q1068" s="94"/>
      <c r="R1068" s="94"/>
      <c r="S1068" s="94"/>
      <c r="T1068" s="94"/>
      <c r="U1068" s="94"/>
      <c r="V1068" s="94"/>
      <c r="W1068" s="94"/>
      <c r="X1068" s="94"/>
      <c r="Y1068" s="94"/>
      <c r="Z1068" s="94"/>
      <c r="AA1068" s="94"/>
      <c r="AB1068" s="94"/>
      <c r="AC1068" s="95"/>
      <c r="AD1068" s="95"/>
      <c r="AE1068" s="94"/>
      <c r="AF1068" s="95"/>
      <c r="AG1068" s="95"/>
      <c r="AH1068" s="94"/>
    </row>
    <row r="1069" spans="1:34" ht="14.25" customHeight="1">
      <c r="A1069" s="94"/>
      <c r="B1069" s="95"/>
      <c r="C1069" s="94"/>
      <c r="D1069" s="94"/>
      <c r="E1069" s="94"/>
      <c r="F1069" s="94"/>
      <c r="G1069" s="94"/>
      <c r="H1069" s="94"/>
      <c r="I1069" s="94"/>
      <c r="J1069" s="94"/>
      <c r="K1069" s="94"/>
      <c r="L1069" s="94"/>
      <c r="M1069" s="94"/>
      <c r="N1069" s="95"/>
      <c r="O1069" s="96"/>
      <c r="P1069" s="94"/>
      <c r="Q1069" s="94"/>
      <c r="R1069" s="94"/>
      <c r="S1069" s="94"/>
      <c r="T1069" s="94"/>
      <c r="U1069" s="94"/>
      <c r="V1069" s="94"/>
      <c r="W1069" s="94"/>
      <c r="X1069" s="94"/>
      <c r="Y1069" s="94"/>
      <c r="Z1069" s="94"/>
      <c r="AA1069" s="94"/>
      <c r="AB1069" s="94"/>
      <c r="AC1069" s="95"/>
      <c r="AD1069" s="95"/>
      <c r="AE1069" s="94"/>
      <c r="AF1069" s="95"/>
      <c r="AG1069" s="95"/>
      <c r="AH1069" s="94"/>
    </row>
    <row r="1070" spans="1:34" ht="14.25" customHeight="1">
      <c r="A1070" s="94"/>
      <c r="B1070" s="95"/>
      <c r="C1070" s="94"/>
      <c r="D1070" s="94"/>
      <c r="E1070" s="94"/>
      <c r="F1070" s="94"/>
      <c r="G1070" s="94"/>
      <c r="H1070" s="94"/>
      <c r="I1070" s="94"/>
      <c r="J1070" s="94"/>
      <c r="K1070" s="94"/>
      <c r="L1070" s="94"/>
      <c r="M1070" s="94"/>
      <c r="N1070" s="95"/>
      <c r="O1070" s="96"/>
      <c r="P1070" s="94"/>
      <c r="Q1070" s="94"/>
      <c r="R1070" s="94"/>
      <c r="S1070" s="94"/>
      <c r="T1070" s="94"/>
      <c r="U1070" s="94"/>
      <c r="V1070" s="94"/>
      <c r="W1070" s="94"/>
      <c r="X1070" s="94"/>
      <c r="Y1070" s="94"/>
      <c r="Z1070" s="94"/>
      <c r="AA1070" s="94"/>
      <c r="AB1070" s="94"/>
      <c r="AC1070" s="95"/>
      <c r="AD1070" s="95"/>
      <c r="AE1070" s="94"/>
      <c r="AF1070" s="95"/>
      <c r="AG1070" s="95"/>
      <c r="AH1070" s="94"/>
    </row>
    <row r="1071" spans="1:34" ht="14.25" customHeight="1">
      <c r="A1071" s="94"/>
      <c r="B1071" s="95"/>
      <c r="C1071" s="94"/>
      <c r="D1071" s="94"/>
      <c r="E1071" s="94"/>
      <c r="F1071" s="94"/>
      <c r="G1071" s="94"/>
      <c r="H1071" s="94"/>
      <c r="I1071" s="94"/>
      <c r="J1071" s="94"/>
      <c r="K1071" s="94"/>
      <c r="L1071" s="94"/>
      <c r="M1071" s="94"/>
      <c r="N1071" s="95"/>
      <c r="O1071" s="96"/>
      <c r="P1071" s="94"/>
      <c r="Q1071" s="94"/>
      <c r="R1071" s="94"/>
      <c r="S1071" s="94"/>
      <c r="T1071" s="94"/>
      <c r="U1071" s="94"/>
      <c r="V1071" s="94"/>
      <c r="W1071" s="94"/>
      <c r="X1071" s="94"/>
      <c r="Y1071" s="94"/>
      <c r="Z1071" s="94"/>
      <c r="AA1071" s="94"/>
      <c r="AB1071" s="94"/>
      <c r="AC1071" s="95"/>
      <c r="AD1071" s="95"/>
      <c r="AE1071" s="94"/>
      <c r="AF1071" s="95"/>
      <c r="AG1071" s="95"/>
      <c r="AH1071" s="94"/>
    </row>
    <row r="1072" spans="1:34" ht="14.25" customHeight="1">
      <c r="A1072" s="94"/>
      <c r="B1072" s="95"/>
      <c r="C1072" s="94"/>
      <c r="D1072" s="94"/>
      <c r="E1072" s="94"/>
      <c r="F1072" s="94"/>
      <c r="G1072" s="94"/>
      <c r="H1072" s="94"/>
      <c r="I1072" s="94"/>
      <c r="J1072" s="94"/>
      <c r="K1072" s="94"/>
      <c r="L1072" s="94"/>
      <c r="M1072" s="94"/>
      <c r="N1072" s="95"/>
      <c r="O1072" s="96"/>
      <c r="P1072" s="94"/>
      <c r="Q1072" s="94"/>
      <c r="R1072" s="94"/>
      <c r="S1072" s="94"/>
      <c r="T1072" s="94"/>
      <c r="U1072" s="94"/>
      <c r="V1072" s="94"/>
      <c r="W1072" s="94"/>
      <c r="X1072" s="94"/>
      <c r="Y1072" s="94"/>
      <c r="Z1072" s="94"/>
      <c r="AA1072" s="94"/>
      <c r="AB1072" s="94"/>
      <c r="AC1072" s="95"/>
      <c r="AD1072" s="95"/>
      <c r="AE1072" s="94"/>
      <c r="AF1072" s="95"/>
      <c r="AG1072" s="95"/>
      <c r="AH1072" s="94"/>
    </row>
    <row r="1073" spans="1:34" ht="14.25" customHeight="1">
      <c r="A1073" s="94"/>
      <c r="B1073" s="95"/>
      <c r="C1073" s="94"/>
      <c r="D1073" s="94"/>
      <c r="E1073" s="94"/>
      <c r="F1073" s="94"/>
      <c r="G1073" s="94"/>
      <c r="H1073" s="94"/>
      <c r="I1073" s="94"/>
      <c r="J1073" s="94"/>
      <c r="K1073" s="94"/>
      <c r="L1073" s="94"/>
      <c r="M1073" s="94"/>
      <c r="N1073" s="95"/>
      <c r="O1073" s="96"/>
      <c r="P1073" s="94"/>
      <c r="Q1073" s="94"/>
      <c r="R1073" s="94"/>
      <c r="S1073" s="94"/>
      <c r="T1073" s="94"/>
      <c r="U1073" s="94"/>
      <c r="V1073" s="94"/>
      <c r="W1073" s="94"/>
      <c r="X1073" s="94"/>
      <c r="Y1073" s="94"/>
      <c r="Z1073" s="94"/>
      <c r="AA1073" s="94"/>
      <c r="AB1073" s="94"/>
      <c r="AC1073" s="95"/>
      <c r="AD1073" s="95"/>
      <c r="AE1073" s="94"/>
      <c r="AF1073" s="95"/>
      <c r="AG1073" s="95"/>
      <c r="AH1073" s="94"/>
    </row>
    <row r="1074" spans="1:34" ht="14.25" customHeight="1">
      <c r="A1074" s="94"/>
      <c r="B1074" s="95"/>
      <c r="C1074" s="94"/>
      <c r="D1074" s="94"/>
      <c r="E1074" s="94"/>
      <c r="F1074" s="94"/>
      <c r="G1074" s="94"/>
      <c r="H1074" s="94"/>
      <c r="I1074" s="94"/>
      <c r="J1074" s="94"/>
      <c r="K1074" s="94"/>
      <c r="L1074" s="94"/>
      <c r="M1074" s="94"/>
      <c r="N1074" s="95"/>
      <c r="O1074" s="96"/>
      <c r="P1074" s="94"/>
      <c r="Q1074" s="94"/>
      <c r="R1074" s="94"/>
      <c r="S1074" s="94"/>
      <c r="T1074" s="94"/>
      <c r="U1074" s="94"/>
      <c r="V1074" s="94"/>
      <c r="W1074" s="94"/>
      <c r="X1074" s="94"/>
      <c r="Y1074" s="94"/>
      <c r="Z1074" s="94"/>
      <c r="AA1074" s="94"/>
      <c r="AB1074" s="94"/>
      <c r="AC1074" s="95"/>
      <c r="AD1074" s="95"/>
      <c r="AE1074" s="94"/>
      <c r="AF1074" s="95"/>
      <c r="AG1074" s="95"/>
      <c r="AH1074" s="94"/>
    </row>
    <row r="1075" spans="1:34" ht="14.25" customHeight="1">
      <c r="A1075" s="94"/>
      <c r="B1075" s="95"/>
      <c r="C1075" s="94"/>
      <c r="D1075" s="94"/>
      <c r="E1075" s="94"/>
      <c r="F1075" s="94"/>
      <c r="G1075" s="94"/>
      <c r="H1075" s="94"/>
      <c r="I1075" s="94"/>
      <c r="J1075" s="94"/>
      <c r="K1075" s="94"/>
      <c r="L1075" s="94"/>
      <c r="M1075" s="94"/>
      <c r="N1075" s="95"/>
      <c r="O1075" s="96"/>
      <c r="P1075" s="94"/>
      <c r="Q1075" s="94"/>
      <c r="R1075" s="94"/>
      <c r="S1075" s="94"/>
      <c r="T1075" s="94"/>
      <c r="U1075" s="94"/>
      <c r="V1075" s="94"/>
      <c r="W1075" s="94"/>
      <c r="X1075" s="94"/>
      <c r="Y1075" s="94"/>
      <c r="Z1075" s="94"/>
      <c r="AA1075" s="94"/>
      <c r="AB1075" s="94"/>
      <c r="AC1075" s="95"/>
      <c r="AD1075" s="95"/>
      <c r="AE1075" s="94"/>
      <c r="AF1075" s="95"/>
      <c r="AG1075" s="95"/>
      <c r="AH1075" s="94"/>
    </row>
    <row r="1076" spans="1:34" ht="14.25" customHeight="1">
      <c r="A1076" s="94"/>
      <c r="B1076" s="95"/>
      <c r="C1076" s="94"/>
      <c r="D1076" s="94"/>
      <c r="E1076" s="94"/>
      <c r="F1076" s="94"/>
      <c r="G1076" s="94"/>
      <c r="H1076" s="94"/>
      <c r="I1076" s="94"/>
      <c r="J1076" s="94"/>
      <c r="K1076" s="94"/>
      <c r="L1076" s="94"/>
      <c r="M1076" s="94"/>
      <c r="N1076" s="95"/>
      <c r="O1076" s="96"/>
      <c r="P1076" s="94"/>
      <c r="Q1076" s="94"/>
      <c r="R1076" s="94"/>
      <c r="S1076" s="94"/>
      <c r="T1076" s="94"/>
      <c r="U1076" s="94"/>
      <c r="V1076" s="94"/>
      <c r="W1076" s="94"/>
      <c r="X1076" s="94"/>
      <c r="Y1076" s="94"/>
      <c r="Z1076" s="94"/>
      <c r="AA1076" s="94"/>
      <c r="AB1076" s="94"/>
      <c r="AC1076" s="95"/>
      <c r="AD1076" s="95"/>
      <c r="AE1076" s="94"/>
      <c r="AF1076" s="95"/>
      <c r="AG1076" s="95"/>
      <c r="AH1076" s="94"/>
    </row>
    <row r="1077" spans="1:34" ht="14.25" customHeight="1">
      <c r="A1077" s="94"/>
      <c r="B1077" s="95"/>
      <c r="C1077" s="94"/>
      <c r="D1077" s="94"/>
      <c r="E1077" s="94"/>
      <c r="F1077" s="94"/>
      <c r="G1077" s="94"/>
      <c r="H1077" s="94"/>
      <c r="I1077" s="94"/>
      <c r="J1077" s="94"/>
      <c r="K1077" s="94"/>
      <c r="L1077" s="94"/>
      <c r="M1077" s="94"/>
      <c r="N1077" s="95"/>
      <c r="O1077" s="96"/>
      <c r="P1077" s="94"/>
      <c r="Q1077" s="94"/>
      <c r="R1077" s="94"/>
      <c r="S1077" s="94"/>
      <c r="T1077" s="94"/>
      <c r="U1077" s="94"/>
      <c r="V1077" s="94"/>
      <c r="W1077" s="94"/>
      <c r="X1077" s="94"/>
      <c r="Y1077" s="94"/>
      <c r="Z1077" s="94"/>
      <c r="AA1077" s="94"/>
      <c r="AB1077" s="94"/>
      <c r="AC1077" s="95"/>
      <c r="AD1077" s="95"/>
      <c r="AE1077" s="94"/>
      <c r="AF1077" s="95"/>
      <c r="AG1077" s="95"/>
      <c r="AH1077" s="94"/>
    </row>
    <row r="1078" spans="1:34" ht="14.25" customHeight="1">
      <c r="A1078" s="94"/>
      <c r="B1078" s="95"/>
      <c r="C1078" s="94"/>
      <c r="D1078" s="94"/>
      <c r="E1078" s="94"/>
      <c r="F1078" s="94"/>
      <c r="G1078" s="94"/>
      <c r="H1078" s="94"/>
      <c r="I1078" s="94"/>
      <c r="J1078" s="94"/>
      <c r="K1078" s="94"/>
      <c r="L1078" s="94"/>
      <c r="M1078" s="94"/>
      <c r="N1078" s="95"/>
      <c r="O1078" s="96"/>
      <c r="P1078" s="94"/>
      <c r="Q1078" s="94"/>
      <c r="R1078" s="94"/>
      <c r="S1078" s="94"/>
      <c r="T1078" s="94"/>
      <c r="U1078" s="94"/>
      <c r="V1078" s="94"/>
      <c r="W1078" s="94"/>
      <c r="X1078" s="94"/>
      <c r="Y1078" s="94"/>
      <c r="Z1078" s="94"/>
      <c r="AA1078" s="94"/>
      <c r="AB1078" s="94"/>
      <c r="AC1078" s="95"/>
      <c r="AD1078" s="95"/>
      <c r="AE1078" s="94"/>
      <c r="AF1078" s="95"/>
      <c r="AG1078" s="95"/>
      <c r="AH1078" s="94"/>
    </row>
    <row r="1079" spans="1:34" ht="14.25" customHeight="1">
      <c r="A1079" s="94"/>
      <c r="B1079" s="95"/>
      <c r="C1079" s="94"/>
      <c r="D1079" s="94"/>
      <c r="E1079" s="94"/>
      <c r="F1079" s="94"/>
      <c r="G1079" s="94"/>
      <c r="H1079" s="94"/>
      <c r="I1079" s="94"/>
      <c r="J1079" s="94"/>
      <c r="K1079" s="94"/>
      <c r="L1079" s="94"/>
      <c r="M1079" s="94"/>
      <c r="N1079" s="95"/>
      <c r="O1079" s="96"/>
      <c r="P1079" s="94"/>
      <c r="Q1079" s="94"/>
      <c r="R1079" s="94"/>
      <c r="S1079" s="94"/>
      <c r="T1079" s="94"/>
      <c r="U1079" s="94"/>
      <c r="V1079" s="94"/>
      <c r="W1079" s="94"/>
      <c r="X1079" s="94"/>
      <c r="Y1079" s="94"/>
      <c r="Z1079" s="94"/>
      <c r="AA1079" s="94"/>
      <c r="AB1079" s="94"/>
      <c r="AC1079" s="95"/>
      <c r="AD1079" s="95"/>
      <c r="AE1079" s="94"/>
      <c r="AF1079" s="95"/>
      <c r="AG1079" s="95"/>
      <c r="AH1079" s="94"/>
    </row>
    <row r="1080" spans="1:34" ht="14.25" customHeight="1">
      <c r="A1080" s="94"/>
      <c r="B1080" s="95"/>
      <c r="C1080" s="94"/>
      <c r="D1080" s="94"/>
      <c r="E1080" s="94"/>
      <c r="F1080" s="94"/>
      <c r="G1080" s="94"/>
      <c r="H1080" s="94"/>
      <c r="I1080" s="94"/>
      <c r="J1080" s="94"/>
      <c r="K1080" s="94"/>
      <c r="L1080" s="94"/>
      <c r="M1080" s="94"/>
      <c r="N1080" s="95"/>
      <c r="O1080" s="96"/>
      <c r="P1080" s="94"/>
      <c r="Q1080" s="94"/>
      <c r="R1080" s="94"/>
      <c r="S1080" s="94"/>
      <c r="T1080" s="94"/>
      <c r="U1080" s="94"/>
      <c r="V1080" s="94"/>
      <c r="W1080" s="94"/>
      <c r="X1080" s="94"/>
      <c r="Y1080" s="94"/>
      <c r="Z1080" s="94"/>
      <c r="AA1080" s="94"/>
      <c r="AB1080" s="94"/>
      <c r="AC1080" s="95"/>
      <c r="AD1080" s="95"/>
      <c r="AE1080" s="94"/>
      <c r="AF1080" s="95"/>
      <c r="AG1080" s="95"/>
      <c r="AH1080" s="94"/>
    </row>
    <row r="1081" spans="1:34" ht="14.25" customHeight="1">
      <c r="A1081" s="94"/>
      <c r="B1081" s="95"/>
      <c r="C1081" s="94"/>
      <c r="D1081" s="94"/>
      <c r="E1081" s="94"/>
      <c r="F1081" s="94"/>
      <c r="G1081" s="94"/>
      <c r="H1081" s="94"/>
      <c r="I1081" s="94"/>
      <c r="J1081" s="94"/>
      <c r="K1081" s="94"/>
      <c r="L1081" s="94"/>
      <c r="M1081" s="94"/>
      <c r="N1081" s="95"/>
      <c r="O1081" s="96"/>
      <c r="P1081" s="94"/>
      <c r="Q1081" s="94"/>
      <c r="R1081" s="94"/>
      <c r="S1081" s="94"/>
      <c r="T1081" s="94"/>
      <c r="U1081" s="94"/>
      <c r="V1081" s="94"/>
      <c r="W1081" s="94"/>
      <c r="X1081" s="94"/>
      <c r="Y1081" s="94"/>
      <c r="Z1081" s="94"/>
      <c r="AA1081" s="94"/>
      <c r="AB1081" s="94"/>
      <c r="AC1081" s="95"/>
      <c r="AD1081" s="95"/>
      <c r="AE1081" s="94"/>
      <c r="AF1081" s="95"/>
      <c r="AG1081" s="95"/>
      <c r="AH1081" s="94"/>
    </row>
    <row r="1082" spans="1:34" ht="14.25" customHeight="1">
      <c r="A1082" s="94"/>
      <c r="B1082" s="95"/>
      <c r="C1082" s="94"/>
      <c r="D1082" s="94"/>
      <c r="E1082" s="94"/>
      <c r="F1082" s="94"/>
      <c r="G1082" s="94"/>
      <c r="H1082" s="94"/>
      <c r="I1082" s="94"/>
      <c r="J1082" s="94"/>
      <c r="K1082" s="94"/>
      <c r="L1082" s="94"/>
      <c r="M1082" s="94"/>
      <c r="N1082" s="95"/>
      <c r="O1082" s="96"/>
      <c r="P1082" s="94"/>
      <c r="Q1082" s="94"/>
      <c r="R1082" s="94"/>
      <c r="S1082" s="94"/>
      <c r="T1082" s="94"/>
      <c r="U1082" s="94"/>
      <c r="V1082" s="94"/>
      <c r="W1082" s="94"/>
      <c r="X1082" s="94"/>
      <c r="Y1082" s="94"/>
      <c r="Z1082" s="94"/>
      <c r="AA1082" s="94"/>
      <c r="AB1082" s="94"/>
      <c r="AC1082" s="95"/>
      <c r="AD1082" s="95"/>
      <c r="AE1082" s="94"/>
      <c r="AF1082" s="95"/>
      <c r="AG1082" s="95"/>
      <c r="AH1082" s="94"/>
    </row>
    <row r="1083" spans="1:34" ht="14.25" customHeight="1">
      <c r="A1083" s="94"/>
      <c r="B1083" s="95"/>
      <c r="C1083" s="94"/>
      <c r="D1083" s="94"/>
      <c r="E1083" s="94"/>
      <c r="F1083" s="94"/>
      <c r="G1083" s="94"/>
      <c r="H1083" s="94"/>
      <c r="I1083" s="94"/>
      <c r="J1083" s="94"/>
      <c r="K1083" s="94"/>
      <c r="L1083" s="94"/>
      <c r="M1083" s="94"/>
      <c r="N1083" s="95"/>
      <c r="O1083" s="96"/>
      <c r="P1083" s="94"/>
      <c r="Q1083" s="94"/>
      <c r="R1083" s="94"/>
      <c r="S1083" s="94"/>
      <c r="T1083" s="94"/>
      <c r="U1083" s="94"/>
      <c r="V1083" s="94"/>
      <c r="W1083" s="94"/>
      <c r="X1083" s="94"/>
      <c r="Y1083" s="94"/>
      <c r="Z1083" s="94"/>
      <c r="AA1083" s="94"/>
      <c r="AB1083" s="94"/>
      <c r="AC1083" s="95"/>
      <c r="AD1083" s="95"/>
      <c r="AE1083" s="94"/>
      <c r="AF1083" s="95"/>
      <c r="AG1083" s="95"/>
      <c r="AH1083" s="94"/>
    </row>
    <row r="1084" spans="1:34" ht="14.25" customHeight="1">
      <c r="A1084" s="94"/>
      <c r="B1084" s="95"/>
      <c r="C1084" s="94"/>
      <c r="D1084" s="94"/>
      <c r="E1084" s="94"/>
      <c r="F1084" s="94"/>
      <c r="G1084" s="94"/>
      <c r="H1084" s="94"/>
      <c r="I1084" s="94"/>
      <c r="J1084" s="94"/>
      <c r="K1084" s="94"/>
      <c r="L1084" s="94"/>
      <c r="M1084" s="94"/>
      <c r="N1084" s="95"/>
      <c r="O1084" s="96"/>
      <c r="P1084" s="94"/>
      <c r="Q1084" s="94"/>
      <c r="R1084" s="94"/>
      <c r="S1084" s="94"/>
      <c r="T1084" s="94"/>
      <c r="U1084" s="94"/>
      <c r="V1084" s="94"/>
      <c r="W1084" s="94"/>
      <c r="X1084" s="94"/>
      <c r="Y1084" s="94"/>
      <c r="Z1084" s="94"/>
      <c r="AA1084" s="94"/>
      <c r="AB1084" s="94"/>
      <c r="AC1084" s="95"/>
      <c r="AD1084" s="95"/>
      <c r="AE1084" s="94"/>
      <c r="AF1084" s="95"/>
      <c r="AG1084" s="95"/>
      <c r="AH1084" s="94"/>
    </row>
    <row r="1085" spans="1:34" ht="14.25" customHeight="1">
      <c r="A1085" s="94"/>
      <c r="B1085" s="95"/>
      <c r="C1085" s="94"/>
      <c r="D1085" s="94"/>
      <c r="E1085" s="94"/>
      <c r="F1085" s="94"/>
      <c r="G1085" s="94"/>
      <c r="H1085" s="94"/>
      <c r="I1085" s="94"/>
      <c r="J1085" s="94"/>
      <c r="K1085" s="94"/>
      <c r="L1085" s="94"/>
      <c r="M1085" s="94"/>
      <c r="N1085" s="95"/>
      <c r="O1085" s="96"/>
      <c r="P1085" s="94"/>
      <c r="Q1085" s="94"/>
      <c r="R1085" s="94"/>
      <c r="S1085" s="94"/>
      <c r="T1085" s="94"/>
      <c r="U1085" s="94"/>
      <c r="V1085" s="94"/>
      <c r="W1085" s="94"/>
      <c r="X1085" s="94"/>
      <c r="Y1085" s="94"/>
      <c r="Z1085" s="94"/>
      <c r="AA1085" s="94"/>
      <c r="AB1085" s="94"/>
      <c r="AC1085" s="95"/>
      <c r="AD1085" s="95"/>
      <c r="AE1085" s="94"/>
      <c r="AF1085" s="95"/>
      <c r="AG1085" s="95"/>
      <c r="AH1085" s="94"/>
    </row>
    <row r="1086" spans="1:34" ht="14.25" customHeight="1">
      <c r="A1086" s="94"/>
      <c r="B1086" s="95"/>
      <c r="C1086" s="94"/>
      <c r="D1086" s="94"/>
      <c r="E1086" s="94"/>
      <c r="F1086" s="94"/>
      <c r="G1086" s="94"/>
      <c r="H1086" s="94"/>
      <c r="I1086" s="94"/>
      <c r="J1086" s="94"/>
      <c r="K1086" s="94"/>
      <c r="L1086" s="94"/>
      <c r="M1086" s="94"/>
      <c r="N1086" s="95"/>
      <c r="O1086" s="96"/>
      <c r="P1086" s="94"/>
      <c r="Q1086" s="94"/>
      <c r="R1086" s="94"/>
      <c r="S1086" s="94"/>
      <c r="T1086" s="94"/>
      <c r="U1086" s="94"/>
      <c r="V1086" s="94"/>
      <c r="W1086" s="94"/>
      <c r="X1086" s="94"/>
      <c r="Y1086" s="94"/>
      <c r="Z1086" s="94"/>
      <c r="AA1086" s="94"/>
      <c r="AB1086" s="94"/>
      <c r="AC1086" s="95"/>
      <c r="AD1086" s="95"/>
      <c r="AE1086" s="94"/>
      <c r="AF1086" s="95"/>
      <c r="AG1086" s="95"/>
      <c r="AH1086" s="94"/>
    </row>
    <row r="1087" spans="1:34" ht="14.25" customHeight="1">
      <c r="A1087" s="94"/>
      <c r="B1087" s="95"/>
      <c r="C1087" s="94"/>
      <c r="D1087" s="94"/>
      <c r="E1087" s="94"/>
      <c r="F1087" s="94"/>
      <c r="G1087" s="94"/>
      <c r="H1087" s="94"/>
      <c r="I1087" s="94"/>
      <c r="J1087" s="94"/>
      <c r="K1087" s="94"/>
      <c r="L1087" s="94"/>
      <c r="M1087" s="94"/>
      <c r="N1087" s="95"/>
      <c r="O1087" s="96"/>
      <c r="P1087" s="94"/>
      <c r="Q1087" s="94"/>
      <c r="R1087" s="94"/>
      <c r="S1087" s="94"/>
      <c r="T1087" s="94"/>
      <c r="U1087" s="94"/>
      <c r="V1087" s="94"/>
      <c r="W1087" s="94"/>
      <c r="X1087" s="94"/>
      <c r="Y1087" s="94"/>
      <c r="Z1087" s="94"/>
      <c r="AA1087" s="94"/>
      <c r="AB1087" s="94"/>
      <c r="AC1087" s="95"/>
      <c r="AD1087" s="95"/>
      <c r="AE1087" s="94"/>
      <c r="AF1087" s="95"/>
      <c r="AG1087" s="95"/>
      <c r="AH1087" s="94"/>
    </row>
    <row r="1088" spans="1:34" ht="14.25" customHeight="1">
      <c r="A1088" s="94"/>
      <c r="B1088" s="95"/>
      <c r="C1088" s="94"/>
      <c r="D1088" s="94"/>
      <c r="E1088" s="94"/>
      <c r="F1088" s="94"/>
      <c r="G1088" s="94"/>
      <c r="H1088" s="94"/>
      <c r="I1088" s="94"/>
      <c r="J1088" s="94"/>
      <c r="K1088" s="94"/>
      <c r="L1088" s="94"/>
      <c r="M1088" s="94"/>
      <c r="N1088" s="95"/>
      <c r="O1088" s="96"/>
      <c r="P1088" s="94"/>
      <c r="Q1088" s="94"/>
      <c r="R1088" s="94"/>
      <c r="S1088" s="94"/>
      <c r="T1088" s="94"/>
      <c r="U1088" s="94"/>
      <c r="V1088" s="94"/>
      <c r="W1088" s="94"/>
      <c r="X1088" s="94"/>
      <c r="Y1088" s="94"/>
      <c r="Z1088" s="94"/>
      <c r="AA1088" s="94"/>
      <c r="AB1088" s="94"/>
      <c r="AC1088" s="95"/>
      <c r="AD1088" s="95"/>
      <c r="AE1088" s="94"/>
      <c r="AF1088" s="95"/>
      <c r="AG1088" s="95"/>
      <c r="AH1088" s="94"/>
    </row>
    <row r="1089" spans="1:34" ht="14.25" customHeight="1">
      <c r="A1089" s="94"/>
      <c r="B1089" s="95"/>
      <c r="C1089" s="94"/>
      <c r="D1089" s="94"/>
      <c r="E1089" s="94"/>
      <c r="F1089" s="94"/>
      <c r="G1089" s="94"/>
      <c r="H1089" s="94"/>
      <c r="I1089" s="94"/>
      <c r="J1089" s="94"/>
      <c r="K1089" s="94"/>
      <c r="L1089" s="94"/>
      <c r="M1089" s="94"/>
      <c r="N1089" s="95"/>
      <c r="O1089" s="96"/>
      <c r="P1089" s="94"/>
      <c r="Q1089" s="94"/>
      <c r="R1089" s="94"/>
      <c r="S1089" s="94"/>
      <c r="T1089" s="94"/>
      <c r="U1089" s="94"/>
      <c r="V1089" s="94"/>
      <c r="W1089" s="94"/>
      <c r="X1089" s="94"/>
      <c r="Y1089" s="94"/>
      <c r="Z1089" s="94"/>
      <c r="AA1089" s="94"/>
      <c r="AB1089" s="94"/>
      <c r="AC1089" s="95"/>
      <c r="AD1089" s="95"/>
      <c r="AE1089" s="94"/>
      <c r="AF1089" s="95"/>
      <c r="AG1089" s="95"/>
      <c r="AH1089" s="94"/>
    </row>
    <row r="1090" spans="1:34" ht="14.25" customHeight="1">
      <c r="A1090" s="94"/>
      <c r="B1090" s="95"/>
      <c r="C1090" s="94"/>
      <c r="D1090" s="94"/>
      <c r="E1090" s="94"/>
      <c r="F1090" s="94"/>
      <c r="G1090" s="94"/>
      <c r="H1090" s="94"/>
      <c r="I1090" s="94"/>
      <c r="J1090" s="94"/>
      <c r="K1090" s="94"/>
      <c r="L1090" s="94"/>
      <c r="M1090" s="94"/>
      <c r="N1090" s="95"/>
      <c r="O1090" s="96"/>
      <c r="P1090" s="94"/>
      <c r="Q1090" s="94"/>
      <c r="R1090" s="94"/>
      <c r="S1090" s="94"/>
      <c r="T1090" s="94"/>
      <c r="U1090" s="94"/>
      <c r="V1090" s="94"/>
      <c r="W1090" s="94"/>
      <c r="X1090" s="94"/>
      <c r="Y1090" s="94"/>
      <c r="Z1090" s="94"/>
      <c r="AA1090" s="94"/>
      <c r="AB1090" s="94"/>
      <c r="AC1090" s="95"/>
      <c r="AD1090" s="95"/>
      <c r="AE1090" s="94"/>
      <c r="AF1090" s="95"/>
      <c r="AG1090" s="95"/>
      <c r="AH1090" s="94"/>
    </row>
    <row r="1091" spans="1:34" ht="14.25" customHeight="1">
      <c r="A1091" s="94"/>
      <c r="B1091" s="95"/>
      <c r="C1091" s="94"/>
      <c r="D1091" s="94"/>
      <c r="E1091" s="94"/>
      <c r="F1091" s="94"/>
      <c r="G1091" s="94"/>
      <c r="H1091" s="94"/>
      <c r="I1091" s="94"/>
      <c r="J1091" s="94"/>
      <c r="K1091" s="94"/>
      <c r="L1091" s="94"/>
      <c r="M1091" s="94"/>
      <c r="N1091" s="95"/>
      <c r="O1091" s="96"/>
      <c r="P1091" s="94"/>
      <c r="Q1091" s="94"/>
      <c r="R1091" s="94"/>
      <c r="S1091" s="94"/>
      <c r="T1091" s="94"/>
      <c r="U1091" s="94"/>
      <c r="V1091" s="94"/>
      <c r="W1091" s="94"/>
      <c r="X1091" s="94"/>
      <c r="Y1091" s="94"/>
      <c r="Z1091" s="94"/>
      <c r="AA1091" s="94"/>
      <c r="AB1091" s="94"/>
      <c r="AC1091" s="95"/>
      <c r="AD1091" s="95"/>
      <c r="AE1091" s="94"/>
      <c r="AF1091" s="95"/>
      <c r="AG1091" s="95"/>
      <c r="AH1091" s="94"/>
    </row>
    <row r="1092" spans="1:34" ht="14.25" customHeight="1">
      <c r="A1092" s="94"/>
      <c r="B1092" s="95"/>
      <c r="C1092" s="94"/>
      <c r="D1092" s="94"/>
      <c r="E1092" s="94"/>
      <c r="F1092" s="94"/>
      <c r="G1092" s="94"/>
      <c r="H1092" s="94"/>
      <c r="I1092" s="94"/>
      <c r="J1092" s="94"/>
      <c r="K1092" s="94"/>
      <c r="L1092" s="94"/>
      <c r="M1092" s="94"/>
      <c r="N1092" s="95"/>
      <c r="O1092" s="96"/>
      <c r="P1092" s="94"/>
      <c r="Q1092" s="94"/>
      <c r="R1092" s="94"/>
      <c r="S1092" s="94"/>
      <c r="T1092" s="94"/>
      <c r="U1092" s="94"/>
      <c r="V1092" s="94"/>
      <c r="W1092" s="94"/>
      <c r="X1092" s="94"/>
      <c r="Y1092" s="94"/>
      <c r="Z1092" s="94"/>
      <c r="AA1092" s="94"/>
      <c r="AB1092" s="94"/>
      <c r="AC1092" s="95"/>
      <c r="AD1092" s="95"/>
      <c r="AE1092" s="94"/>
      <c r="AF1092" s="95"/>
      <c r="AG1092" s="95"/>
      <c r="AH1092" s="94"/>
    </row>
    <row r="1093" spans="1:34" ht="14.25" customHeight="1">
      <c r="A1093" s="94"/>
      <c r="B1093" s="95"/>
      <c r="C1093" s="94"/>
      <c r="D1093" s="94"/>
      <c r="E1093" s="94"/>
      <c r="F1093" s="94"/>
      <c r="G1093" s="94"/>
      <c r="H1093" s="94"/>
      <c r="I1093" s="94"/>
      <c r="J1093" s="94"/>
      <c r="K1093" s="94"/>
      <c r="L1093" s="94"/>
      <c r="M1093" s="94"/>
      <c r="N1093" s="95"/>
      <c r="O1093" s="96"/>
      <c r="P1093" s="94"/>
      <c r="Q1093" s="94"/>
      <c r="R1093" s="94"/>
      <c r="S1093" s="94"/>
      <c r="T1093" s="94"/>
      <c r="U1093" s="94"/>
      <c r="V1093" s="94"/>
      <c r="W1093" s="94"/>
      <c r="X1093" s="94"/>
      <c r="Y1093" s="94"/>
      <c r="Z1093" s="94"/>
      <c r="AA1093" s="94"/>
      <c r="AB1093" s="94"/>
      <c r="AC1093" s="95"/>
      <c r="AD1093" s="95"/>
      <c r="AE1093" s="94"/>
      <c r="AF1093" s="95"/>
      <c r="AG1093" s="95"/>
      <c r="AH1093" s="94"/>
    </row>
    <row r="1094" spans="1:34" ht="14.25" customHeight="1">
      <c r="A1094" s="94"/>
      <c r="B1094" s="95"/>
      <c r="C1094" s="94"/>
      <c r="D1094" s="94"/>
      <c r="E1094" s="94"/>
      <c r="F1094" s="94"/>
      <c r="G1094" s="94"/>
      <c r="H1094" s="94"/>
      <c r="I1094" s="94"/>
      <c r="J1094" s="94"/>
      <c r="K1094" s="94"/>
      <c r="L1094" s="94"/>
      <c r="M1094" s="94"/>
      <c r="N1094" s="95"/>
      <c r="O1094" s="96"/>
      <c r="P1094" s="94"/>
      <c r="Q1094" s="94"/>
      <c r="R1094" s="94"/>
      <c r="S1094" s="94"/>
      <c r="T1094" s="94"/>
      <c r="U1094" s="94"/>
      <c r="V1094" s="94"/>
      <c r="W1094" s="94"/>
      <c r="X1094" s="94"/>
      <c r="Y1094" s="94"/>
      <c r="Z1094" s="94"/>
      <c r="AA1094" s="94"/>
      <c r="AB1094" s="94"/>
      <c r="AC1094" s="95"/>
      <c r="AD1094" s="95"/>
      <c r="AE1094" s="94"/>
      <c r="AF1094" s="95"/>
      <c r="AG1094" s="95"/>
      <c r="AH1094" s="94"/>
    </row>
    <row r="1095" spans="1:34" ht="14.25" customHeight="1">
      <c r="A1095" s="94"/>
      <c r="B1095" s="95"/>
      <c r="C1095" s="94"/>
      <c r="D1095" s="94"/>
      <c r="E1095" s="94"/>
      <c r="F1095" s="94"/>
      <c r="G1095" s="94"/>
      <c r="H1095" s="94"/>
      <c r="I1095" s="94"/>
      <c r="J1095" s="94"/>
      <c r="K1095" s="94"/>
      <c r="L1095" s="94"/>
      <c r="M1095" s="94"/>
      <c r="N1095" s="95"/>
      <c r="O1095" s="96"/>
      <c r="P1095" s="94"/>
      <c r="Q1095" s="94"/>
      <c r="R1095" s="94"/>
      <c r="S1095" s="94"/>
      <c r="T1095" s="94"/>
      <c r="U1095" s="94"/>
      <c r="V1095" s="94"/>
      <c r="W1095" s="94"/>
      <c r="X1095" s="94"/>
      <c r="Y1095" s="94"/>
      <c r="Z1095" s="94"/>
      <c r="AA1095" s="94"/>
      <c r="AB1095" s="94"/>
      <c r="AC1095" s="95"/>
      <c r="AD1095" s="95"/>
      <c r="AE1095" s="94"/>
      <c r="AF1095" s="95"/>
      <c r="AG1095" s="95"/>
      <c r="AH1095" s="94"/>
    </row>
    <row r="1096" spans="1:34" ht="14.25" customHeight="1">
      <c r="A1096" s="94"/>
      <c r="B1096" s="95"/>
      <c r="C1096" s="94"/>
      <c r="D1096" s="94"/>
      <c r="E1096" s="94"/>
      <c r="F1096" s="94"/>
      <c r="G1096" s="94"/>
      <c r="H1096" s="94"/>
      <c r="I1096" s="94"/>
      <c r="J1096" s="94"/>
      <c r="K1096" s="94"/>
      <c r="L1096" s="94"/>
      <c r="M1096" s="94"/>
      <c r="N1096" s="95"/>
      <c r="O1096" s="96"/>
      <c r="P1096" s="94"/>
      <c r="Q1096" s="94"/>
      <c r="R1096" s="94"/>
      <c r="S1096" s="94"/>
      <c r="T1096" s="94"/>
      <c r="U1096" s="94"/>
      <c r="V1096" s="94"/>
      <c r="W1096" s="94"/>
      <c r="X1096" s="94"/>
      <c r="Y1096" s="94"/>
      <c r="Z1096" s="94"/>
      <c r="AA1096" s="94"/>
      <c r="AB1096" s="94"/>
      <c r="AC1096" s="95"/>
      <c r="AD1096" s="95"/>
      <c r="AE1096" s="94"/>
      <c r="AF1096" s="95"/>
      <c r="AG1096" s="95"/>
      <c r="AH1096" s="94"/>
    </row>
    <row r="1097" spans="1:34" ht="14.25" customHeight="1">
      <c r="A1097" s="94"/>
      <c r="B1097" s="95"/>
      <c r="C1097" s="94"/>
      <c r="D1097" s="94"/>
      <c r="E1097" s="94"/>
      <c r="F1097" s="94"/>
      <c r="G1097" s="94"/>
      <c r="H1097" s="94"/>
      <c r="I1097" s="94"/>
      <c r="J1097" s="94"/>
      <c r="K1097" s="94"/>
      <c r="L1097" s="94"/>
      <c r="M1097" s="94"/>
      <c r="N1097" s="95"/>
      <c r="O1097" s="96"/>
      <c r="P1097" s="94"/>
      <c r="Q1097" s="94"/>
      <c r="R1097" s="94"/>
      <c r="S1097" s="94"/>
      <c r="T1097" s="94"/>
      <c r="U1097" s="94"/>
      <c r="V1097" s="94"/>
      <c r="W1097" s="94"/>
      <c r="X1097" s="94"/>
      <c r="Y1097" s="94"/>
      <c r="Z1097" s="94"/>
      <c r="AA1097" s="94"/>
      <c r="AB1097" s="94"/>
      <c r="AC1097" s="95"/>
      <c r="AD1097" s="95"/>
      <c r="AE1097" s="94"/>
      <c r="AF1097" s="95"/>
      <c r="AG1097" s="95"/>
      <c r="AH1097" s="94"/>
    </row>
    <row r="1098" spans="1:34" ht="14.25" customHeight="1">
      <c r="A1098" s="94"/>
      <c r="B1098" s="95"/>
      <c r="C1098" s="94"/>
      <c r="D1098" s="94"/>
      <c r="E1098" s="94"/>
      <c r="F1098" s="94"/>
      <c r="G1098" s="94"/>
      <c r="H1098" s="94"/>
      <c r="I1098" s="94"/>
      <c r="J1098" s="94"/>
      <c r="K1098" s="94"/>
      <c r="L1098" s="94"/>
      <c r="M1098" s="94"/>
      <c r="N1098" s="95"/>
      <c r="O1098" s="96"/>
      <c r="P1098" s="94"/>
      <c r="Q1098" s="94"/>
      <c r="R1098" s="94"/>
      <c r="S1098" s="94"/>
      <c r="T1098" s="94"/>
      <c r="U1098" s="94"/>
      <c r="V1098" s="94"/>
      <c r="W1098" s="94"/>
      <c r="X1098" s="94"/>
      <c r="Y1098" s="94"/>
      <c r="Z1098" s="94"/>
      <c r="AA1098" s="94"/>
      <c r="AB1098" s="94"/>
      <c r="AC1098" s="95"/>
      <c r="AD1098" s="95"/>
      <c r="AE1098" s="94"/>
      <c r="AF1098" s="95"/>
      <c r="AG1098" s="95"/>
      <c r="AH1098" s="94"/>
    </row>
    <row r="1099" spans="1:34" ht="14.25" customHeight="1">
      <c r="A1099" s="94"/>
      <c r="B1099" s="95"/>
      <c r="C1099" s="94"/>
      <c r="D1099" s="94"/>
      <c r="E1099" s="94"/>
      <c r="F1099" s="94"/>
      <c r="G1099" s="94"/>
      <c r="H1099" s="94"/>
      <c r="I1099" s="94"/>
      <c r="J1099" s="94"/>
      <c r="K1099" s="94"/>
      <c r="L1099" s="94"/>
      <c r="M1099" s="94"/>
      <c r="N1099" s="95"/>
      <c r="O1099" s="96"/>
      <c r="P1099" s="94"/>
      <c r="Q1099" s="94"/>
      <c r="R1099" s="94"/>
      <c r="S1099" s="94"/>
      <c r="T1099" s="94"/>
      <c r="U1099" s="94"/>
      <c r="V1099" s="94"/>
      <c r="W1099" s="94"/>
      <c r="X1099" s="94"/>
      <c r="Y1099" s="94"/>
      <c r="Z1099" s="94"/>
      <c r="AA1099" s="94"/>
      <c r="AB1099" s="94"/>
      <c r="AC1099" s="95"/>
      <c r="AD1099" s="95"/>
      <c r="AE1099" s="94"/>
      <c r="AF1099" s="95"/>
      <c r="AG1099" s="95"/>
      <c r="AH1099" s="94"/>
    </row>
    <row r="1100" spans="1:34" ht="14.25" customHeight="1">
      <c r="A1100" s="94"/>
      <c r="B1100" s="95"/>
      <c r="C1100" s="94"/>
      <c r="D1100" s="94"/>
      <c r="E1100" s="94"/>
      <c r="F1100" s="94"/>
      <c r="G1100" s="94"/>
      <c r="H1100" s="94"/>
      <c r="I1100" s="94"/>
      <c r="J1100" s="94"/>
      <c r="K1100" s="94"/>
      <c r="L1100" s="94"/>
      <c r="M1100" s="94"/>
      <c r="N1100" s="95"/>
      <c r="O1100" s="96"/>
      <c r="P1100" s="94"/>
      <c r="Q1100" s="94"/>
      <c r="R1100" s="94"/>
      <c r="S1100" s="94"/>
      <c r="T1100" s="94"/>
      <c r="U1100" s="94"/>
      <c r="V1100" s="94"/>
      <c r="W1100" s="94"/>
      <c r="X1100" s="94"/>
      <c r="Y1100" s="94"/>
      <c r="Z1100" s="94"/>
      <c r="AA1100" s="94"/>
      <c r="AB1100" s="94"/>
      <c r="AC1100" s="95"/>
      <c r="AD1100" s="95"/>
      <c r="AE1100" s="94"/>
      <c r="AF1100" s="95"/>
      <c r="AG1100" s="95"/>
      <c r="AH1100" s="94"/>
    </row>
    <row r="1101" spans="1:34" ht="14.25" customHeight="1">
      <c r="A1101" s="94"/>
      <c r="B1101" s="95"/>
      <c r="C1101" s="94"/>
      <c r="D1101" s="94"/>
      <c r="E1101" s="94"/>
      <c r="F1101" s="94"/>
      <c r="G1101" s="94"/>
      <c r="H1101" s="94"/>
      <c r="I1101" s="94"/>
      <c r="J1101" s="94"/>
      <c r="K1101" s="94"/>
      <c r="L1101" s="94"/>
      <c r="M1101" s="94"/>
      <c r="N1101" s="95"/>
      <c r="O1101" s="96"/>
      <c r="P1101" s="94"/>
      <c r="Q1101" s="94"/>
      <c r="R1101" s="94"/>
      <c r="S1101" s="94"/>
      <c r="T1101" s="94"/>
      <c r="U1101" s="94"/>
      <c r="V1101" s="94"/>
      <c r="W1101" s="94"/>
      <c r="X1101" s="94"/>
      <c r="Y1101" s="94"/>
      <c r="Z1101" s="94"/>
      <c r="AA1101" s="94"/>
      <c r="AB1101" s="94"/>
      <c r="AC1101" s="95"/>
      <c r="AD1101" s="95"/>
      <c r="AE1101" s="94"/>
      <c r="AF1101" s="95"/>
      <c r="AG1101" s="95"/>
      <c r="AH1101" s="94"/>
    </row>
    <row r="1102" spans="1:34" ht="14.25" customHeight="1">
      <c r="A1102" s="94"/>
      <c r="B1102" s="95"/>
      <c r="C1102" s="94"/>
      <c r="D1102" s="94"/>
      <c r="E1102" s="94"/>
      <c r="F1102" s="94"/>
      <c r="G1102" s="94"/>
      <c r="H1102" s="94"/>
      <c r="I1102" s="94"/>
      <c r="J1102" s="94"/>
      <c r="K1102" s="94"/>
      <c r="L1102" s="94"/>
      <c r="M1102" s="94"/>
      <c r="N1102" s="95"/>
      <c r="O1102" s="96"/>
      <c r="P1102" s="94"/>
      <c r="Q1102" s="94"/>
      <c r="R1102" s="94"/>
      <c r="S1102" s="94"/>
      <c r="T1102" s="94"/>
      <c r="U1102" s="94"/>
      <c r="V1102" s="94"/>
      <c r="W1102" s="94"/>
      <c r="X1102" s="94"/>
      <c r="Y1102" s="94"/>
      <c r="Z1102" s="94"/>
      <c r="AA1102" s="94"/>
      <c r="AB1102" s="94"/>
      <c r="AC1102" s="95"/>
      <c r="AD1102" s="95"/>
      <c r="AE1102" s="94"/>
      <c r="AF1102" s="95"/>
      <c r="AG1102" s="95"/>
      <c r="AH1102" s="94"/>
    </row>
    <row r="1103" spans="1:34" ht="14.25" customHeight="1">
      <c r="A1103" s="94"/>
      <c r="B1103" s="95"/>
      <c r="C1103" s="94"/>
      <c r="D1103" s="94"/>
      <c r="E1103" s="94"/>
      <c r="F1103" s="94"/>
      <c r="G1103" s="94"/>
      <c r="H1103" s="94"/>
      <c r="I1103" s="94"/>
      <c r="J1103" s="94"/>
      <c r="K1103" s="94"/>
      <c r="L1103" s="94"/>
      <c r="M1103" s="94"/>
      <c r="N1103" s="95"/>
      <c r="O1103" s="96"/>
      <c r="P1103" s="94"/>
      <c r="Q1103" s="94"/>
      <c r="R1103" s="94"/>
      <c r="S1103" s="94"/>
      <c r="T1103" s="94"/>
      <c r="U1103" s="94"/>
      <c r="V1103" s="94"/>
      <c r="W1103" s="94"/>
      <c r="X1103" s="94"/>
      <c r="Y1103" s="94"/>
      <c r="Z1103" s="94"/>
      <c r="AA1103" s="94"/>
      <c r="AB1103" s="94"/>
      <c r="AC1103" s="95"/>
      <c r="AD1103" s="95"/>
      <c r="AE1103" s="94"/>
      <c r="AF1103" s="95"/>
      <c r="AG1103" s="95"/>
      <c r="AH1103" s="94"/>
    </row>
    <row r="1104" spans="1:34" ht="14.25" customHeight="1">
      <c r="A1104" s="94"/>
      <c r="B1104" s="95"/>
      <c r="C1104" s="94"/>
      <c r="D1104" s="94"/>
      <c r="E1104" s="94"/>
      <c r="F1104" s="94"/>
      <c r="G1104" s="94"/>
      <c r="H1104" s="94"/>
      <c r="I1104" s="94"/>
      <c r="J1104" s="94"/>
      <c r="K1104" s="94"/>
      <c r="L1104" s="94"/>
      <c r="M1104" s="94"/>
      <c r="N1104" s="95"/>
      <c r="O1104" s="96"/>
      <c r="P1104" s="94"/>
      <c r="Q1104" s="94"/>
      <c r="R1104" s="94"/>
      <c r="S1104" s="94"/>
      <c r="T1104" s="94"/>
      <c r="U1104" s="94"/>
      <c r="V1104" s="94"/>
      <c r="W1104" s="94"/>
      <c r="X1104" s="94"/>
      <c r="Y1104" s="94"/>
      <c r="Z1104" s="94"/>
      <c r="AA1104" s="94"/>
      <c r="AB1104" s="94"/>
      <c r="AC1104" s="95"/>
      <c r="AD1104" s="95"/>
      <c r="AE1104" s="94"/>
      <c r="AF1104" s="95"/>
      <c r="AG1104" s="95"/>
      <c r="AH1104" s="94"/>
    </row>
    <row r="1105" spans="1:34" ht="14.25" customHeight="1">
      <c r="A1105" s="94"/>
      <c r="B1105" s="95"/>
      <c r="C1105" s="94"/>
      <c r="D1105" s="94"/>
      <c r="E1105" s="94"/>
      <c r="F1105" s="94"/>
      <c r="G1105" s="94"/>
      <c r="H1105" s="94"/>
      <c r="I1105" s="94"/>
      <c r="J1105" s="94"/>
      <c r="K1105" s="94"/>
      <c r="L1105" s="94"/>
      <c r="M1105" s="94"/>
      <c r="N1105" s="95"/>
      <c r="O1105" s="96"/>
      <c r="P1105" s="94"/>
      <c r="Q1105" s="94"/>
      <c r="R1105" s="94"/>
      <c r="S1105" s="94"/>
      <c r="T1105" s="94"/>
      <c r="U1105" s="94"/>
      <c r="V1105" s="94"/>
      <c r="W1105" s="94"/>
      <c r="X1105" s="94"/>
      <c r="Y1105" s="94"/>
      <c r="Z1105" s="94"/>
      <c r="AA1105" s="94"/>
      <c r="AB1105" s="94"/>
      <c r="AC1105" s="95"/>
      <c r="AD1105" s="95"/>
      <c r="AE1105" s="94"/>
      <c r="AF1105" s="95"/>
      <c r="AG1105" s="95"/>
      <c r="AH1105" s="94"/>
    </row>
    <row r="1106" spans="1:34" ht="14.25" customHeight="1">
      <c r="A1106" s="94"/>
      <c r="B1106" s="95"/>
      <c r="C1106" s="94"/>
      <c r="D1106" s="94"/>
      <c r="E1106" s="94"/>
      <c r="F1106" s="94"/>
      <c r="G1106" s="94"/>
      <c r="H1106" s="94"/>
      <c r="I1106" s="94"/>
      <c r="J1106" s="94"/>
      <c r="K1106" s="94"/>
      <c r="L1106" s="94"/>
      <c r="M1106" s="94"/>
      <c r="N1106" s="95"/>
      <c r="O1106" s="96"/>
      <c r="P1106" s="94"/>
      <c r="Q1106" s="94"/>
      <c r="R1106" s="94"/>
      <c r="S1106" s="94"/>
      <c r="T1106" s="94"/>
      <c r="U1106" s="94"/>
      <c r="V1106" s="94"/>
      <c r="W1106" s="94"/>
      <c r="X1106" s="94"/>
      <c r="Y1106" s="94"/>
      <c r="Z1106" s="94"/>
      <c r="AA1106" s="94"/>
      <c r="AB1106" s="94"/>
      <c r="AC1106" s="95"/>
      <c r="AD1106" s="95"/>
      <c r="AE1106" s="94"/>
      <c r="AF1106" s="95"/>
      <c r="AG1106" s="95"/>
      <c r="AH1106" s="94"/>
    </row>
    <row r="1107" spans="1:34" ht="14.25" customHeight="1">
      <c r="A1107" s="94"/>
      <c r="B1107" s="95"/>
      <c r="C1107" s="94"/>
      <c r="D1107" s="94"/>
      <c r="E1107" s="94"/>
      <c r="F1107" s="94"/>
      <c r="G1107" s="94"/>
      <c r="H1107" s="94"/>
      <c r="I1107" s="94"/>
      <c r="J1107" s="94"/>
      <c r="K1107" s="94"/>
      <c r="L1107" s="94"/>
      <c r="M1107" s="94"/>
      <c r="N1107" s="95"/>
      <c r="O1107" s="96"/>
      <c r="P1107" s="94"/>
      <c r="Q1107" s="94"/>
      <c r="R1107" s="94"/>
      <c r="S1107" s="94"/>
      <c r="T1107" s="94"/>
      <c r="U1107" s="94"/>
      <c r="V1107" s="94"/>
      <c r="W1107" s="94"/>
      <c r="X1107" s="94"/>
      <c r="Y1107" s="94"/>
      <c r="Z1107" s="94"/>
      <c r="AA1107" s="94"/>
      <c r="AB1107" s="94"/>
      <c r="AC1107" s="95"/>
      <c r="AD1107" s="95"/>
      <c r="AE1107" s="94"/>
      <c r="AF1107" s="95"/>
      <c r="AG1107" s="95"/>
      <c r="AH1107" s="94"/>
    </row>
    <row r="1108" spans="1:34" ht="14.25" customHeight="1">
      <c r="A1108" s="94"/>
      <c r="B1108" s="95"/>
      <c r="C1108" s="94"/>
      <c r="D1108" s="94"/>
      <c r="E1108" s="94"/>
      <c r="F1108" s="94"/>
      <c r="G1108" s="94"/>
      <c r="H1108" s="94"/>
      <c r="I1108" s="94"/>
      <c r="J1108" s="94"/>
      <c r="K1108" s="94"/>
      <c r="L1108" s="94"/>
      <c r="M1108" s="94"/>
      <c r="N1108" s="95"/>
      <c r="O1108" s="96"/>
      <c r="P1108" s="94"/>
      <c r="Q1108" s="94"/>
      <c r="R1108" s="94"/>
      <c r="S1108" s="94"/>
      <c r="T1108" s="94"/>
      <c r="U1108" s="94"/>
      <c r="V1108" s="94"/>
      <c r="W1108" s="94"/>
      <c r="X1108" s="94"/>
      <c r="Y1108" s="94"/>
      <c r="Z1108" s="94"/>
      <c r="AA1108" s="94"/>
      <c r="AB1108" s="94"/>
      <c r="AC1108" s="95"/>
      <c r="AD1108" s="95"/>
      <c r="AE1108" s="94"/>
      <c r="AF1108" s="95"/>
      <c r="AG1108" s="95"/>
      <c r="AH1108" s="94"/>
    </row>
    <row r="1109" spans="1:34" ht="14.25" customHeight="1">
      <c r="A1109" s="94"/>
      <c r="B1109" s="95"/>
      <c r="C1109" s="94"/>
      <c r="D1109" s="94"/>
      <c r="E1109" s="94"/>
      <c r="F1109" s="94"/>
      <c r="G1109" s="94"/>
      <c r="H1109" s="94"/>
      <c r="I1109" s="94"/>
      <c r="J1109" s="94"/>
      <c r="K1109" s="94"/>
      <c r="L1109" s="94"/>
      <c r="M1109" s="94"/>
      <c r="N1109" s="95"/>
      <c r="O1109" s="96"/>
      <c r="P1109" s="94"/>
      <c r="Q1109" s="94"/>
      <c r="R1109" s="94"/>
      <c r="S1109" s="94"/>
      <c r="T1109" s="94"/>
      <c r="U1109" s="94"/>
      <c r="V1109" s="94"/>
      <c r="W1109" s="94"/>
      <c r="X1109" s="94"/>
      <c r="Y1109" s="94"/>
      <c r="Z1109" s="94"/>
      <c r="AA1109" s="94"/>
      <c r="AB1109" s="94"/>
      <c r="AC1109" s="95"/>
      <c r="AD1109" s="95"/>
      <c r="AE1109" s="94"/>
      <c r="AF1109" s="95"/>
      <c r="AG1109" s="95"/>
      <c r="AH1109" s="94"/>
    </row>
    <row r="1110" spans="1:34" ht="14.25" customHeight="1">
      <c r="A1110" s="94"/>
      <c r="B1110" s="95"/>
      <c r="C1110" s="94"/>
      <c r="D1110" s="94"/>
      <c r="E1110" s="94"/>
      <c r="F1110" s="94"/>
      <c r="G1110" s="94"/>
      <c r="H1110" s="94"/>
      <c r="I1110" s="94"/>
      <c r="J1110" s="94"/>
      <c r="K1110" s="94"/>
      <c r="L1110" s="94"/>
      <c r="M1110" s="94"/>
      <c r="N1110" s="95"/>
      <c r="O1110" s="96"/>
      <c r="P1110" s="94"/>
      <c r="Q1110" s="94"/>
      <c r="R1110" s="94"/>
      <c r="S1110" s="94"/>
      <c r="T1110" s="94"/>
      <c r="U1110" s="94"/>
      <c r="V1110" s="94"/>
      <c r="W1110" s="94"/>
      <c r="X1110" s="94"/>
      <c r="Y1110" s="94"/>
      <c r="Z1110" s="94"/>
      <c r="AA1110" s="94"/>
      <c r="AB1110" s="94"/>
      <c r="AC1110" s="95"/>
      <c r="AD1110" s="95"/>
      <c r="AE1110" s="94"/>
      <c r="AF1110" s="95"/>
      <c r="AG1110" s="95"/>
      <c r="AH1110" s="94"/>
    </row>
    <row r="1111" spans="1:34" ht="14.25" customHeight="1">
      <c r="A1111" s="94"/>
      <c r="B1111" s="95"/>
      <c r="C1111" s="94"/>
      <c r="D1111" s="94"/>
      <c r="E1111" s="94"/>
      <c r="F1111" s="94"/>
      <c r="G1111" s="94"/>
      <c r="H1111" s="94"/>
      <c r="I1111" s="94"/>
      <c r="J1111" s="94"/>
      <c r="K1111" s="94"/>
      <c r="L1111" s="94"/>
      <c r="M1111" s="94"/>
      <c r="N1111" s="95"/>
      <c r="O1111" s="96"/>
      <c r="P1111" s="94"/>
      <c r="Q1111" s="94"/>
      <c r="R1111" s="94"/>
      <c r="S1111" s="94"/>
      <c r="T1111" s="94"/>
      <c r="U1111" s="94"/>
      <c r="V1111" s="94"/>
      <c r="W1111" s="94"/>
      <c r="X1111" s="94"/>
      <c r="Y1111" s="94"/>
      <c r="Z1111" s="94"/>
      <c r="AA1111" s="94"/>
      <c r="AB1111" s="94"/>
      <c r="AC1111" s="95"/>
      <c r="AD1111" s="95"/>
      <c r="AE1111" s="94"/>
      <c r="AF1111" s="95"/>
      <c r="AG1111" s="95"/>
      <c r="AH1111" s="94"/>
    </row>
    <row r="1112" spans="1:34" ht="14.25" customHeight="1">
      <c r="A1112" s="94"/>
      <c r="B1112" s="95"/>
      <c r="C1112" s="94"/>
      <c r="D1112" s="94"/>
      <c r="E1112" s="94"/>
      <c r="F1112" s="94"/>
      <c r="G1112" s="94"/>
      <c r="H1112" s="94"/>
      <c r="I1112" s="94"/>
      <c r="J1112" s="94"/>
      <c r="K1112" s="94"/>
      <c r="L1112" s="94"/>
      <c r="M1112" s="94"/>
      <c r="N1112" s="95"/>
      <c r="O1112" s="96"/>
      <c r="P1112" s="94"/>
      <c r="Q1112" s="94"/>
      <c r="R1112" s="94"/>
      <c r="S1112" s="94"/>
      <c r="T1112" s="94"/>
      <c r="U1112" s="94"/>
      <c r="V1112" s="94"/>
      <c r="W1112" s="94"/>
      <c r="X1112" s="94"/>
      <c r="Y1112" s="94"/>
      <c r="Z1112" s="94"/>
      <c r="AA1112" s="94"/>
      <c r="AB1112" s="94"/>
      <c r="AC1112" s="95"/>
      <c r="AD1112" s="95"/>
      <c r="AE1112" s="94"/>
      <c r="AF1112" s="95"/>
      <c r="AG1112" s="95"/>
      <c r="AH1112" s="94"/>
    </row>
    <row r="1113" spans="1:34" ht="14.25" customHeight="1">
      <c r="A1113" s="94"/>
      <c r="B1113" s="95"/>
      <c r="C1113" s="94"/>
      <c r="D1113" s="94"/>
      <c r="E1113" s="94"/>
      <c r="F1113" s="94"/>
      <c r="G1113" s="94"/>
      <c r="H1113" s="94"/>
      <c r="I1113" s="94"/>
      <c r="J1113" s="94"/>
      <c r="K1113" s="94"/>
      <c r="L1113" s="94"/>
      <c r="M1113" s="94"/>
      <c r="N1113" s="95"/>
      <c r="O1113" s="96"/>
      <c r="P1113" s="94"/>
      <c r="Q1113" s="94"/>
      <c r="R1113" s="94"/>
      <c r="S1113" s="94"/>
      <c r="T1113" s="94"/>
      <c r="U1113" s="94"/>
      <c r="V1113" s="94"/>
      <c r="W1113" s="94"/>
      <c r="X1113" s="94"/>
      <c r="Y1113" s="94"/>
      <c r="Z1113" s="94"/>
      <c r="AA1113" s="94"/>
      <c r="AB1113" s="94"/>
      <c r="AC1113" s="95"/>
      <c r="AD1113" s="95"/>
      <c r="AE1113" s="94"/>
      <c r="AF1113" s="95"/>
      <c r="AG1113" s="95"/>
      <c r="AH1113" s="94"/>
    </row>
    <row r="1114" spans="1:34" ht="14.25" customHeight="1">
      <c r="A1114" s="94"/>
      <c r="B1114" s="95"/>
      <c r="C1114" s="94"/>
      <c r="D1114" s="94"/>
      <c r="E1114" s="94"/>
      <c r="F1114" s="94"/>
      <c r="G1114" s="94"/>
      <c r="H1114" s="94"/>
      <c r="I1114" s="94"/>
      <c r="J1114" s="94"/>
      <c r="K1114" s="94"/>
      <c r="L1114" s="94"/>
      <c r="M1114" s="94"/>
      <c r="N1114" s="95"/>
      <c r="O1114" s="96"/>
      <c r="P1114" s="94"/>
      <c r="Q1114" s="94"/>
      <c r="R1114" s="94"/>
      <c r="S1114" s="94"/>
      <c r="T1114" s="94"/>
      <c r="U1114" s="94"/>
      <c r="V1114" s="94"/>
      <c r="W1114" s="94"/>
      <c r="X1114" s="94"/>
      <c r="Y1114" s="94"/>
      <c r="Z1114" s="94"/>
      <c r="AA1114" s="94"/>
      <c r="AB1114" s="94"/>
      <c r="AC1114" s="95"/>
      <c r="AD1114" s="95"/>
      <c r="AE1114" s="94"/>
      <c r="AF1114" s="95"/>
      <c r="AG1114" s="95"/>
      <c r="AH1114" s="94"/>
    </row>
    <row r="1115" spans="1:34" ht="14.25" customHeight="1">
      <c r="A1115" s="94"/>
      <c r="B1115" s="95"/>
      <c r="C1115" s="94"/>
      <c r="D1115" s="94"/>
      <c r="E1115" s="94"/>
      <c r="F1115" s="94"/>
      <c r="G1115" s="94"/>
      <c r="H1115" s="94"/>
      <c r="I1115" s="94"/>
      <c r="J1115" s="94"/>
      <c r="K1115" s="94"/>
      <c r="L1115" s="94"/>
      <c r="M1115" s="94"/>
      <c r="N1115" s="95"/>
      <c r="O1115" s="96"/>
      <c r="P1115" s="94"/>
      <c r="Q1115" s="94"/>
      <c r="R1115" s="94"/>
      <c r="S1115" s="94"/>
      <c r="T1115" s="94"/>
      <c r="U1115" s="94"/>
      <c r="V1115" s="94"/>
      <c r="W1115" s="94"/>
      <c r="X1115" s="94"/>
      <c r="Y1115" s="94"/>
      <c r="Z1115" s="94"/>
      <c r="AA1115" s="94"/>
      <c r="AB1115" s="94"/>
      <c r="AC1115" s="95"/>
      <c r="AD1115" s="95"/>
      <c r="AE1115" s="94"/>
      <c r="AF1115" s="95"/>
      <c r="AG1115" s="95"/>
      <c r="AH1115" s="94"/>
    </row>
    <row r="1116" spans="1:34" ht="14.25" customHeight="1">
      <c r="A1116" s="94"/>
      <c r="B1116" s="95"/>
      <c r="C1116" s="94"/>
      <c r="D1116" s="94"/>
      <c r="E1116" s="94"/>
      <c r="F1116" s="94"/>
      <c r="G1116" s="94"/>
      <c r="H1116" s="94"/>
      <c r="I1116" s="94"/>
      <c r="J1116" s="94"/>
      <c r="K1116" s="94"/>
      <c r="L1116" s="94"/>
      <c r="M1116" s="94"/>
      <c r="N1116" s="95"/>
      <c r="O1116" s="96"/>
      <c r="P1116" s="94"/>
      <c r="Q1116" s="94"/>
      <c r="R1116" s="94"/>
      <c r="S1116" s="94"/>
      <c r="T1116" s="94"/>
      <c r="U1116" s="94"/>
      <c r="V1116" s="94"/>
      <c r="W1116" s="94"/>
      <c r="X1116" s="94"/>
      <c r="Y1116" s="94"/>
      <c r="Z1116" s="94"/>
      <c r="AA1116" s="94"/>
      <c r="AB1116" s="94"/>
      <c r="AC1116" s="95"/>
      <c r="AD1116" s="95"/>
      <c r="AE1116" s="94"/>
      <c r="AF1116" s="95"/>
      <c r="AG1116" s="95"/>
      <c r="AH1116" s="94"/>
    </row>
    <row r="1117" spans="1:34" ht="14.25" customHeight="1">
      <c r="A1117" s="94"/>
      <c r="B1117" s="95"/>
      <c r="C1117" s="94"/>
      <c r="D1117" s="94"/>
      <c r="E1117" s="94"/>
      <c r="F1117" s="94"/>
      <c r="G1117" s="94"/>
      <c r="H1117" s="94"/>
      <c r="I1117" s="94"/>
      <c r="J1117" s="94"/>
      <c r="K1117" s="94"/>
      <c r="L1117" s="94"/>
      <c r="M1117" s="94"/>
      <c r="N1117" s="95"/>
      <c r="O1117" s="96"/>
      <c r="P1117" s="94"/>
      <c r="Q1117" s="94"/>
      <c r="R1117" s="94"/>
      <c r="S1117" s="94"/>
      <c r="T1117" s="94"/>
      <c r="U1117" s="94"/>
      <c r="V1117" s="94"/>
      <c r="W1117" s="94"/>
      <c r="X1117" s="94"/>
      <c r="Y1117" s="94"/>
      <c r="Z1117" s="94"/>
      <c r="AA1117" s="94"/>
      <c r="AB1117" s="94"/>
      <c r="AC1117" s="95"/>
      <c r="AD1117" s="95"/>
      <c r="AE1117" s="94"/>
      <c r="AF1117" s="95"/>
      <c r="AG1117" s="95"/>
      <c r="AH1117" s="94"/>
    </row>
    <row r="1118" spans="1:34" ht="14.25" customHeight="1">
      <c r="A1118" s="94"/>
      <c r="B1118" s="95"/>
      <c r="C1118" s="94"/>
      <c r="D1118" s="94"/>
      <c r="E1118" s="94"/>
      <c r="F1118" s="94"/>
      <c r="G1118" s="94"/>
      <c r="H1118" s="94"/>
      <c r="I1118" s="94"/>
      <c r="J1118" s="94"/>
      <c r="K1118" s="94"/>
      <c r="L1118" s="94"/>
      <c r="M1118" s="94"/>
      <c r="N1118" s="95"/>
      <c r="O1118" s="96"/>
      <c r="P1118" s="94"/>
      <c r="Q1118" s="94"/>
      <c r="R1118" s="94"/>
      <c r="S1118" s="94"/>
      <c r="T1118" s="94"/>
      <c r="U1118" s="94"/>
      <c r="V1118" s="94"/>
      <c r="W1118" s="94"/>
      <c r="X1118" s="94"/>
      <c r="Y1118" s="94"/>
      <c r="Z1118" s="94"/>
      <c r="AA1118" s="94"/>
      <c r="AB1118" s="94"/>
      <c r="AC1118" s="95"/>
      <c r="AD1118" s="95"/>
      <c r="AE1118" s="94"/>
      <c r="AF1118" s="95"/>
      <c r="AG1118" s="95"/>
      <c r="AH1118" s="94"/>
    </row>
    <row r="1119" spans="1:34" ht="14.25" customHeight="1">
      <c r="A1119" s="94"/>
      <c r="B1119" s="95"/>
      <c r="C1119" s="94"/>
      <c r="D1119" s="94"/>
      <c r="E1119" s="94"/>
      <c r="F1119" s="94"/>
      <c r="G1119" s="94"/>
      <c r="H1119" s="94"/>
      <c r="I1119" s="94"/>
      <c r="J1119" s="94"/>
      <c r="K1119" s="94"/>
      <c r="L1119" s="94"/>
      <c r="M1119" s="94"/>
      <c r="N1119" s="95"/>
      <c r="O1119" s="96"/>
      <c r="P1119" s="94"/>
      <c r="Q1119" s="94"/>
      <c r="R1119" s="94"/>
      <c r="S1119" s="94"/>
      <c r="T1119" s="94"/>
      <c r="U1119" s="94"/>
      <c r="V1119" s="94"/>
      <c r="W1119" s="94"/>
      <c r="X1119" s="94"/>
      <c r="Y1119" s="94"/>
      <c r="Z1119" s="94"/>
      <c r="AA1119" s="94"/>
      <c r="AB1119" s="94"/>
      <c r="AC1119" s="95"/>
      <c r="AD1119" s="95"/>
      <c r="AE1119" s="94"/>
      <c r="AF1119" s="95"/>
      <c r="AG1119" s="95"/>
      <c r="AH1119" s="94"/>
    </row>
    <row r="1120" spans="1:34" ht="14.25" customHeight="1">
      <c r="A1120" s="94"/>
      <c r="B1120" s="95"/>
      <c r="C1120" s="94"/>
      <c r="D1120" s="94"/>
      <c r="E1120" s="94"/>
      <c r="F1120" s="94"/>
      <c r="G1120" s="94"/>
      <c r="H1120" s="94"/>
      <c r="I1120" s="94"/>
      <c r="J1120" s="94"/>
      <c r="K1120" s="94"/>
      <c r="L1120" s="94"/>
      <c r="M1120" s="94"/>
      <c r="N1120" s="95"/>
      <c r="O1120" s="96"/>
      <c r="P1120" s="94"/>
      <c r="Q1120" s="94"/>
      <c r="R1120" s="94"/>
      <c r="S1120" s="94"/>
      <c r="T1120" s="94"/>
      <c r="U1120" s="94"/>
      <c r="V1120" s="94"/>
      <c r="W1120" s="94"/>
      <c r="X1120" s="94"/>
      <c r="Y1120" s="94"/>
      <c r="Z1120" s="94"/>
      <c r="AA1120" s="94"/>
      <c r="AB1120" s="94"/>
      <c r="AC1120" s="95"/>
      <c r="AD1120" s="95"/>
      <c r="AE1120" s="94"/>
      <c r="AF1120" s="95"/>
      <c r="AG1120" s="95"/>
      <c r="AH1120" s="94"/>
    </row>
    <row r="1121" spans="1:34" ht="14.25" customHeight="1">
      <c r="A1121" s="94"/>
      <c r="B1121" s="95"/>
      <c r="C1121" s="94"/>
      <c r="D1121" s="94"/>
      <c r="E1121" s="94"/>
      <c r="F1121" s="94"/>
      <c r="G1121" s="94"/>
      <c r="H1121" s="94"/>
      <c r="I1121" s="94"/>
      <c r="J1121" s="94"/>
      <c r="K1121" s="94"/>
      <c r="L1121" s="94"/>
      <c r="M1121" s="94"/>
      <c r="N1121" s="95"/>
      <c r="O1121" s="96"/>
      <c r="P1121" s="94"/>
      <c r="Q1121" s="94"/>
      <c r="R1121" s="94"/>
      <c r="S1121" s="94"/>
      <c r="T1121" s="94"/>
      <c r="U1121" s="94"/>
      <c r="V1121" s="94"/>
      <c r="W1121" s="94"/>
      <c r="X1121" s="94"/>
      <c r="Y1121" s="94"/>
      <c r="Z1121" s="94"/>
      <c r="AA1121" s="94"/>
      <c r="AB1121" s="94"/>
      <c r="AC1121" s="95"/>
      <c r="AD1121" s="95"/>
      <c r="AE1121" s="94"/>
      <c r="AF1121" s="95"/>
      <c r="AG1121" s="95"/>
      <c r="AH1121" s="94"/>
    </row>
    <row r="1122" spans="1:34" ht="14.25" customHeight="1">
      <c r="A1122" s="94"/>
      <c r="B1122" s="95"/>
      <c r="C1122" s="94"/>
      <c r="D1122" s="94"/>
      <c r="E1122" s="94"/>
      <c r="F1122" s="94"/>
      <c r="G1122" s="94"/>
      <c r="H1122" s="94"/>
      <c r="I1122" s="94"/>
      <c r="J1122" s="94"/>
      <c r="K1122" s="94"/>
      <c r="L1122" s="94"/>
      <c r="M1122" s="94"/>
      <c r="N1122" s="95"/>
      <c r="O1122" s="96"/>
      <c r="P1122" s="94"/>
      <c r="Q1122" s="94"/>
      <c r="R1122" s="94"/>
      <c r="S1122" s="94"/>
      <c r="T1122" s="94"/>
      <c r="U1122" s="94"/>
      <c r="V1122" s="94"/>
      <c r="W1122" s="94"/>
      <c r="X1122" s="94"/>
      <c r="Y1122" s="94"/>
      <c r="Z1122" s="94"/>
      <c r="AA1122" s="94"/>
      <c r="AB1122" s="94"/>
      <c r="AC1122" s="95"/>
      <c r="AD1122" s="95"/>
      <c r="AE1122" s="94"/>
      <c r="AF1122" s="95"/>
      <c r="AG1122" s="95"/>
      <c r="AH1122" s="94"/>
    </row>
    <row r="1123" spans="1:34" ht="14.25" customHeight="1">
      <c r="A1123" s="94"/>
      <c r="B1123" s="95"/>
      <c r="C1123" s="94"/>
      <c r="D1123" s="94"/>
      <c r="E1123" s="94"/>
      <c r="F1123" s="94"/>
      <c r="G1123" s="94"/>
      <c r="H1123" s="94"/>
      <c r="I1123" s="94"/>
      <c r="J1123" s="94"/>
      <c r="K1123" s="94"/>
      <c r="L1123" s="94"/>
      <c r="M1123" s="94"/>
      <c r="N1123" s="95"/>
      <c r="O1123" s="96"/>
      <c r="P1123" s="94"/>
      <c r="Q1123" s="94"/>
      <c r="R1123" s="94"/>
      <c r="S1123" s="94"/>
      <c r="T1123" s="94"/>
      <c r="U1123" s="94"/>
      <c r="V1123" s="94"/>
      <c r="W1123" s="94"/>
      <c r="X1123" s="94"/>
      <c r="Y1123" s="94"/>
      <c r="Z1123" s="94"/>
      <c r="AA1123" s="94"/>
      <c r="AB1123" s="94"/>
      <c r="AC1123" s="95"/>
      <c r="AD1123" s="95"/>
      <c r="AE1123" s="94"/>
      <c r="AF1123" s="95"/>
      <c r="AG1123" s="95"/>
      <c r="AH1123" s="94"/>
    </row>
    <row r="1124" spans="1:34" ht="14.25" customHeight="1">
      <c r="A1124" s="94"/>
      <c r="B1124" s="95"/>
      <c r="C1124" s="94"/>
      <c r="D1124" s="94"/>
      <c r="E1124" s="94"/>
      <c r="F1124" s="94"/>
      <c r="G1124" s="94"/>
      <c r="H1124" s="94"/>
      <c r="I1124" s="94"/>
      <c r="J1124" s="94"/>
      <c r="K1124" s="94"/>
      <c r="L1124" s="94"/>
      <c r="M1124" s="94"/>
      <c r="N1124" s="95"/>
      <c r="O1124" s="96"/>
      <c r="P1124" s="94"/>
      <c r="Q1124" s="94"/>
      <c r="R1124" s="94"/>
      <c r="S1124" s="94"/>
      <c r="T1124" s="94"/>
      <c r="U1124" s="94"/>
      <c r="V1124" s="94"/>
      <c r="W1124" s="94"/>
      <c r="X1124" s="94"/>
      <c r="Y1124" s="94"/>
      <c r="Z1124" s="94"/>
      <c r="AA1124" s="94"/>
      <c r="AB1124" s="94"/>
      <c r="AC1124" s="95"/>
      <c r="AD1124" s="95"/>
      <c r="AE1124" s="94"/>
      <c r="AF1124" s="95"/>
      <c r="AG1124" s="95"/>
      <c r="AH1124" s="94"/>
    </row>
    <row r="1125" spans="1:34" ht="14.25" customHeight="1">
      <c r="A1125" s="94"/>
      <c r="B1125" s="95"/>
      <c r="C1125" s="94"/>
      <c r="D1125" s="94"/>
      <c r="E1125" s="94"/>
      <c r="F1125" s="94"/>
      <c r="G1125" s="94"/>
      <c r="H1125" s="94"/>
      <c r="I1125" s="94"/>
      <c r="J1125" s="94"/>
      <c r="K1125" s="94"/>
      <c r="L1125" s="94"/>
      <c r="M1125" s="94"/>
      <c r="N1125" s="95"/>
      <c r="O1125" s="96"/>
      <c r="P1125" s="94"/>
      <c r="Q1125" s="94"/>
      <c r="R1125" s="94"/>
      <c r="S1125" s="94"/>
      <c r="T1125" s="94"/>
      <c r="U1125" s="94"/>
      <c r="V1125" s="94"/>
      <c r="W1125" s="94"/>
      <c r="X1125" s="94"/>
      <c r="Y1125" s="94"/>
      <c r="Z1125" s="94"/>
      <c r="AA1125" s="94"/>
      <c r="AB1125" s="94"/>
      <c r="AC1125" s="95"/>
      <c r="AD1125" s="95"/>
      <c r="AE1125" s="94"/>
      <c r="AF1125" s="95"/>
      <c r="AG1125" s="95"/>
      <c r="AH1125" s="94"/>
    </row>
    <row r="1126" spans="1:34" ht="14.25" customHeight="1">
      <c r="A1126" s="94"/>
      <c r="B1126" s="95"/>
      <c r="C1126" s="94"/>
      <c r="D1126" s="94"/>
      <c r="E1126" s="94"/>
      <c r="F1126" s="94"/>
      <c r="G1126" s="94"/>
      <c r="H1126" s="94"/>
      <c r="I1126" s="94"/>
      <c r="J1126" s="94"/>
      <c r="K1126" s="94"/>
      <c r="L1126" s="94"/>
      <c r="M1126" s="94"/>
      <c r="N1126" s="95"/>
      <c r="O1126" s="96"/>
      <c r="P1126" s="94"/>
      <c r="Q1126" s="94"/>
      <c r="R1126" s="94"/>
      <c r="S1126" s="94"/>
      <c r="T1126" s="94"/>
      <c r="U1126" s="94"/>
      <c r="V1126" s="94"/>
      <c r="W1126" s="94"/>
      <c r="X1126" s="94"/>
      <c r="Y1126" s="94"/>
      <c r="Z1126" s="94"/>
      <c r="AA1126" s="94"/>
      <c r="AB1126" s="94"/>
      <c r="AC1126" s="95"/>
      <c r="AD1126" s="95"/>
      <c r="AE1126" s="94"/>
      <c r="AF1126" s="95"/>
      <c r="AG1126" s="95"/>
      <c r="AH1126" s="94"/>
    </row>
    <row r="1127" spans="1:34" ht="14.25" customHeight="1">
      <c r="A1127" s="94"/>
      <c r="B1127" s="95"/>
      <c r="C1127" s="94"/>
      <c r="D1127" s="94"/>
      <c r="E1127" s="94"/>
      <c r="F1127" s="94"/>
      <c r="G1127" s="94"/>
      <c r="H1127" s="94"/>
      <c r="I1127" s="94"/>
      <c r="J1127" s="94"/>
      <c r="K1127" s="94"/>
      <c r="L1127" s="94"/>
      <c r="M1127" s="94"/>
      <c r="N1127" s="95"/>
      <c r="O1127" s="96"/>
      <c r="P1127" s="94"/>
      <c r="Q1127" s="94"/>
      <c r="R1127" s="94"/>
      <c r="S1127" s="94"/>
      <c r="T1127" s="94"/>
      <c r="U1127" s="94"/>
      <c r="V1127" s="94"/>
      <c r="W1127" s="94"/>
      <c r="X1127" s="94"/>
      <c r="Y1127" s="94"/>
      <c r="Z1127" s="94"/>
      <c r="AA1127" s="94"/>
      <c r="AB1127" s="94"/>
      <c r="AC1127" s="95"/>
      <c r="AD1127" s="95"/>
      <c r="AE1127" s="94"/>
      <c r="AF1127" s="95"/>
      <c r="AG1127" s="95"/>
      <c r="AH1127" s="94"/>
    </row>
    <row r="1128" spans="1:34" ht="14.25" customHeight="1">
      <c r="A1128" s="94"/>
      <c r="B1128" s="95"/>
      <c r="C1128" s="94"/>
      <c r="D1128" s="94"/>
      <c r="E1128" s="94"/>
      <c r="F1128" s="94"/>
      <c r="G1128" s="94"/>
      <c r="H1128" s="94"/>
      <c r="I1128" s="94"/>
      <c r="J1128" s="94"/>
      <c r="K1128" s="94"/>
      <c r="L1128" s="94"/>
      <c r="M1128" s="94"/>
      <c r="N1128" s="95"/>
      <c r="O1128" s="96"/>
      <c r="P1128" s="94"/>
      <c r="Q1128" s="94"/>
      <c r="R1128" s="94"/>
      <c r="S1128" s="94"/>
      <c r="T1128" s="94"/>
      <c r="U1128" s="94"/>
      <c r="V1128" s="94"/>
      <c r="W1128" s="94"/>
      <c r="X1128" s="94"/>
      <c r="Y1128" s="94"/>
      <c r="Z1128" s="94"/>
      <c r="AA1128" s="94"/>
      <c r="AB1128" s="94"/>
      <c r="AC1128" s="95"/>
      <c r="AD1128" s="95"/>
      <c r="AE1128" s="94"/>
      <c r="AF1128" s="95"/>
      <c r="AG1128" s="95"/>
      <c r="AH1128" s="94"/>
    </row>
    <row r="1129" spans="1:34" ht="14.25" customHeight="1">
      <c r="A1129" s="94"/>
      <c r="B1129" s="95"/>
      <c r="C1129" s="94"/>
      <c r="D1129" s="94"/>
      <c r="E1129" s="94"/>
      <c r="F1129" s="94"/>
      <c r="G1129" s="94"/>
      <c r="H1129" s="94"/>
      <c r="I1129" s="94"/>
      <c r="J1129" s="94"/>
      <c r="K1129" s="94"/>
      <c r="L1129" s="94"/>
      <c r="M1129" s="94"/>
      <c r="N1129" s="95"/>
      <c r="O1129" s="96"/>
      <c r="P1129" s="94"/>
      <c r="Q1129" s="94"/>
      <c r="R1129" s="94"/>
      <c r="S1129" s="94"/>
      <c r="T1129" s="94"/>
      <c r="U1129" s="94"/>
      <c r="V1129" s="94"/>
      <c r="W1129" s="94"/>
      <c r="X1129" s="94"/>
      <c r="Y1129" s="94"/>
      <c r="Z1129" s="94"/>
      <c r="AA1129" s="94"/>
      <c r="AB1129" s="94"/>
      <c r="AC1129" s="95"/>
      <c r="AD1129" s="95"/>
      <c r="AE1129" s="94"/>
      <c r="AF1129" s="95"/>
      <c r="AG1129" s="95"/>
      <c r="AH1129" s="94"/>
    </row>
    <row r="1130" spans="1:34" ht="14.25" customHeight="1">
      <c r="A1130" s="94"/>
      <c r="B1130" s="95"/>
      <c r="C1130" s="94"/>
      <c r="D1130" s="94"/>
      <c r="E1130" s="94"/>
      <c r="F1130" s="94"/>
      <c r="G1130" s="94"/>
      <c r="H1130" s="94"/>
      <c r="I1130" s="94"/>
      <c r="J1130" s="94"/>
      <c r="K1130" s="94"/>
      <c r="L1130" s="94"/>
      <c r="M1130" s="94"/>
      <c r="N1130" s="95"/>
      <c r="O1130" s="96"/>
      <c r="P1130" s="94"/>
      <c r="Q1130" s="94"/>
      <c r="R1130" s="94"/>
      <c r="S1130" s="94"/>
      <c r="T1130" s="94"/>
      <c r="U1130" s="94"/>
      <c r="V1130" s="94"/>
      <c r="W1130" s="94"/>
      <c r="X1130" s="94"/>
      <c r="Y1130" s="94"/>
      <c r="Z1130" s="94"/>
      <c r="AA1130" s="94"/>
      <c r="AB1130" s="94"/>
      <c r="AC1130" s="95"/>
      <c r="AD1130" s="95"/>
      <c r="AE1130" s="94"/>
      <c r="AF1130" s="95"/>
      <c r="AG1130" s="95"/>
      <c r="AH1130" s="94"/>
    </row>
    <row r="1131" spans="1:34" ht="14.25" customHeight="1">
      <c r="A1131" s="94"/>
      <c r="B1131" s="95"/>
      <c r="C1131" s="94"/>
      <c r="D1131" s="94"/>
      <c r="E1131" s="94"/>
      <c r="F1131" s="94"/>
      <c r="G1131" s="94"/>
      <c r="H1131" s="94"/>
      <c r="I1131" s="94"/>
      <c r="J1131" s="94"/>
      <c r="K1131" s="94"/>
      <c r="L1131" s="94"/>
      <c r="M1131" s="94"/>
      <c r="N1131" s="95"/>
      <c r="O1131" s="96"/>
      <c r="P1131" s="94"/>
      <c r="Q1131" s="94"/>
      <c r="R1131" s="94"/>
      <c r="S1131" s="94"/>
      <c r="T1131" s="94"/>
      <c r="U1131" s="94"/>
      <c r="V1131" s="94"/>
      <c r="W1131" s="94"/>
      <c r="X1131" s="94"/>
      <c r="Y1131" s="94"/>
      <c r="Z1131" s="94"/>
      <c r="AA1131" s="94"/>
      <c r="AB1131" s="94"/>
      <c r="AC1131" s="95"/>
      <c r="AD1131" s="95"/>
      <c r="AE1131" s="94"/>
      <c r="AF1131" s="95"/>
      <c r="AG1131" s="95"/>
      <c r="AH1131" s="94"/>
    </row>
    <row r="1132" spans="1:34" ht="14.25" customHeight="1">
      <c r="A1132" s="94"/>
      <c r="B1132" s="95"/>
      <c r="C1132" s="94"/>
      <c r="D1132" s="94"/>
      <c r="E1132" s="94"/>
      <c r="F1132" s="94"/>
      <c r="G1132" s="94"/>
      <c r="H1132" s="94"/>
      <c r="I1132" s="94"/>
      <c r="J1132" s="94"/>
      <c r="K1132" s="94"/>
      <c r="L1132" s="94"/>
      <c r="M1132" s="94"/>
      <c r="N1132" s="95"/>
      <c r="O1132" s="96"/>
      <c r="P1132" s="94"/>
      <c r="Q1132" s="94"/>
      <c r="R1132" s="94"/>
      <c r="S1132" s="94"/>
      <c r="T1132" s="94"/>
      <c r="U1132" s="94"/>
      <c r="V1132" s="94"/>
      <c r="W1132" s="94"/>
      <c r="X1132" s="94"/>
      <c r="Y1132" s="94"/>
      <c r="Z1132" s="94"/>
      <c r="AA1132" s="94"/>
      <c r="AB1132" s="94"/>
      <c r="AC1132" s="95"/>
      <c r="AD1132" s="95"/>
      <c r="AE1132" s="94"/>
      <c r="AF1132" s="95"/>
      <c r="AG1132" s="95"/>
      <c r="AH1132" s="94"/>
    </row>
    <row r="1133" spans="1:34" ht="14.25" customHeight="1">
      <c r="A1133" s="94"/>
      <c r="B1133" s="95"/>
      <c r="C1133" s="94"/>
      <c r="D1133" s="94"/>
      <c r="E1133" s="94"/>
      <c r="F1133" s="94"/>
      <c r="G1133" s="94"/>
      <c r="H1133" s="94"/>
      <c r="I1133" s="94"/>
      <c r="J1133" s="94"/>
      <c r="K1133" s="94"/>
      <c r="L1133" s="94"/>
      <c r="M1133" s="94"/>
      <c r="N1133" s="95"/>
      <c r="O1133" s="96"/>
      <c r="P1133" s="94"/>
      <c r="Q1133" s="94"/>
      <c r="R1133" s="94"/>
      <c r="S1133" s="94"/>
      <c r="T1133" s="94"/>
      <c r="U1133" s="94"/>
      <c r="V1133" s="94"/>
      <c r="W1133" s="94"/>
      <c r="X1133" s="94"/>
      <c r="Y1133" s="94"/>
      <c r="Z1133" s="94"/>
      <c r="AA1133" s="94"/>
      <c r="AB1133" s="94"/>
      <c r="AC1133" s="95"/>
      <c r="AD1133" s="95"/>
      <c r="AE1133" s="94"/>
      <c r="AF1133" s="95"/>
      <c r="AG1133" s="95"/>
      <c r="AH1133" s="94"/>
    </row>
    <row r="1134" spans="1:34" ht="14.25" customHeight="1">
      <c r="A1134" s="94"/>
      <c r="B1134" s="95"/>
      <c r="C1134" s="94"/>
      <c r="D1134" s="94"/>
      <c r="E1134" s="94"/>
      <c r="F1134" s="94"/>
      <c r="G1134" s="94"/>
      <c r="H1134" s="94"/>
      <c r="I1134" s="94"/>
      <c r="J1134" s="94"/>
      <c r="K1134" s="94"/>
      <c r="L1134" s="94"/>
      <c r="M1134" s="94"/>
      <c r="N1134" s="95"/>
      <c r="O1134" s="96"/>
      <c r="P1134" s="94"/>
      <c r="Q1134" s="94"/>
      <c r="R1134" s="94"/>
      <c r="S1134" s="94"/>
      <c r="T1134" s="94"/>
      <c r="U1134" s="94"/>
      <c r="V1134" s="94"/>
      <c r="W1134" s="94"/>
      <c r="X1134" s="94"/>
      <c r="Y1134" s="94"/>
      <c r="Z1134" s="94"/>
      <c r="AA1134" s="94"/>
      <c r="AB1134" s="94"/>
      <c r="AC1134" s="95"/>
      <c r="AD1134" s="95"/>
      <c r="AE1134" s="94"/>
      <c r="AF1134" s="95"/>
      <c r="AG1134" s="95"/>
      <c r="AH1134" s="94"/>
    </row>
    <row r="1135" spans="1:34" ht="14.25" customHeight="1">
      <c r="A1135" s="94"/>
      <c r="B1135" s="95"/>
      <c r="C1135" s="94"/>
      <c r="D1135" s="94"/>
      <c r="E1135" s="94"/>
      <c r="F1135" s="94"/>
      <c r="G1135" s="94"/>
      <c r="H1135" s="94"/>
      <c r="I1135" s="94"/>
      <c r="J1135" s="94"/>
      <c r="K1135" s="94"/>
      <c r="L1135" s="94"/>
      <c r="M1135" s="94"/>
      <c r="N1135" s="95"/>
      <c r="O1135" s="96"/>
      <c r="P1135" s="94"/>
      <c r="Q1135" s="94"/>
      <c r="R1135" s="94"/>
      <c r="S1135" s="94"/>
      <c r="T1135" s="94"/>
      <c r="U1135" s="94"/>
      <c r="V1135" s="94"/>
      <c r="W1135" s="94"/>
      <c r="X1135" s="94"/>
      <c r="Y1135" s="94"/>
      <c r="Z1135" s="94"/>
      <c r="AA1135" s="94"/>
      <c r="AB1135" s="94"/>
      <c r="AC1135" s="95"/>
      <c r="AD1135" s="95"/>
      <c r="AE1135" s="94"/>
      <c r="AF1135" s="95"/>
      <c r="AG1135" s="95"/>
      <c r="AH1135" s="94"/>
    </row>
    <row r="1136" spans="1:34" ht="14.25" customHeight="1">
      <c r="A1136" s="94"/>
      <c r="B1136" s="95"/>
      <c r="C1136" s="94"/>
      <c r="D1136" s="94"/>
      <c r="E1136" s="94"/>
      <c r="F1136" s="94"/>
      <c r="G1136" s="94"/>
      <c r="H1136" s="94"/>
      <c r="I1136" s="94"/>
      <c r="J1136" s="94"/>
      <c r="K1136" s="94"/>
      <c r="L1136" s="94"/>
      <c r="M1136" s="94"/>
      <c r="N1136" s="95"/>
      <c r="O1136" s="96"/>
      <c r="P1136" s="94"/>
      <c r="Q1136" s="94"/>
      <c r="R1136" s="94"/>
      <c r="S1136" s="94"/>
      <c r="T1136" s="94"/>
      <c r="U1136" s="94"/>
      <c r="V1136" s="94"/>
      <c r="W1136" s="94"/>
      <c r="X1136" s="94"/>
      <c r="Y1136" s="94"/>
      <c r="Z1136" s="94"/>
      <c r="AA1136" s="94"/>
      <c r="AB1136" s="94"/>
      <c r="AC1136" s="95"/>
      <c r="AD1136" s="95"/>
      <c r="AE1136" s="94"/>
      <c r="AF1136" s="95"/>
      <c r="AG1136" s="95"/>
      <c r="AH1136" s="94"/>
    </row>
    <row r="1137" spans="1:34" ht="14.25" customHeight="1">
      <c r="A1137" s="94"/>
      <c r="B1137" s="95"/>
      <c r="C1137" s="94"/>
      <c r="D1137" s="94"/>
      <c r="E1137" s="94"/>
      <c r="F1137" s="94"/>
      <c r="G1137" s="94"/>
      <c r="H1137" s="94"/>
      <c r="I1137" s="94"/>
      <c r="J1137" s="94"/>
      <c r="K1137" s="94"/>
      <c r="L1137" s="94"/>
      <c r="M1137" s="94"/>
      <c r="N1137" s="95"/>
      <c r="O1137" s="96"/>
      <c r="P1137" s="94"/>
      <c r="Q1137" s="94"/>
      <c r="R1137" s="94"/>
      <c r="S1137" s="94"/>
      <c r="T1137" s="94"/>
      <c r="U1137" s="94"/>
      <c r="V1137" s="94"/>
      <c r="W1137" s="94"/>
      <c r="X1137" s="94"/>
      <c r="Y1137" s="94"/>
      <c r="Z1137" s="94"/>
      <c r="AA1137" s="94"/>
      <c r="AB1137" s="94"/>
      <c r="AC1137" s="95"/>
      <c r="AD1137" s="95"/>
      <c r="AE1137" s="94"/>
      <c r="AF1137" s="95"/>
      <c r="AG1137" s="95"/>
      <c r="AH1137" s="94"/>
    </row>
    <row r="1138" spans="1:34" ht="14.25" customHeight="1">
      <c r="A1138" s="94"/>
      <c r="B1138" s="95"/>
      <c r="C1138" s="94"/>
      <c r="D1138" s="94"/>
      <c r="E1138" s="94"/>
      <c r="F1138" s="94"/>
      <c r="G1138" s="94"/>
      <c r="H1138" s="94"/>
      <c r="I1138" s="94"/>
      <c r="J1138" s="94"/>
      <c r="K1138" s="94"/>
      <c r="L1138" s="94"/>
      <c r="M1138" s="94"/>
      <c r="N1138" s="95"/>
      <c r="O1138" s="96"/>
      <c r="P1138" s="94"/>
      <c r="Q1138" s="94"/>
      <c r="R1138" s="94"/>
      <c r="S1138" s="94"/>
      <c r="T1138" s="94"/>
      <c r="U1138" s="94"/>
      <c r="V1138" s="94"/>
      <c r="W1138" s="94"/>
      <c r="X1138" s="94"/>
      <c r="Y1138" s="94"/>
      <c r="Z1138" s="94"/>
      <c r="AA1138" s="94"/>
      <c r="AB1138" s="94"/>
      <c r="AC1138" s="95"/>
      <c r="AD1138" s="95"/>
      <c r="AE1138" s="94"/>
      <c r="AF1138" s="95"/>
      <c r="AG1138" s="95"/>
      <c r="AH1138" s="94"/>
    </row>
    <row r="1139" spans="1:34" ht="14.25" customHeight="1">
      <c r="A1139" s="94"/>
      <c r="B1139" s="95"/>
      <c r="C1139" s="94"/>
      <c r="D1139" s="94"/>
      <c r="E1139" s="94"/>
      <c r="F1139" s="94"/>
      <c r="G1139" s="94"/>
      <c r="H1139" s="94"/>
      <c r="I1139" s="94"/>
      <c r="J1139" s="94"/>
      <c r="K1139" s="94"/>
      <c r="L1139" s="94"/>
      <c r="M1139" s="94"/>
      <c r="N1139" s="95"/>
      <c r="O1139" s="96"/>
      <c r="P1139" s="94"/>
      <c r="Q1139" s="94"/>
      <c r="R1139" s="94"/>
      <c r="S1139" s="94"/>
      <c r="T1139" s="94"/>
      <c r="U1139" s="94"/>
      <c r="V1139" s="94"/>
      <c r="W1139" s="94"/>
      <c r="X1139" s="94"/>
      <c r="Y1139" s="94"/>
      <c r="Z1139" s="94"/>
      <c r="AA1139" s="94"/>
      <c r="AB1139" s="94"/>
      <c r="AC1139" s="95"/>
      <c r="AD1139" s="95"/>
      <c r="AE1139" s="94"/>
      <c r="AF1139" s="95"/>
      <c r="AG1139" s="95"/>
      <c r="AH1139" s="94"/>
    </row>
    <row r="1140" spans="1:34" ht="14.25" customHeight="1">
      <c r="A1140" s="94"/>
      <c r="B1140" s="95"/>
      <c r="C1140" s="94"/>
      <c r="D1140" s="94"/>
      <c r="E1140" s="94"/>
      <c r="F1140" s="94"/>
      <c r="G1140" s="94"/>
      <c r="H1140" s="94"/>
      <c r="I1140" s="94"/>
      <c r="J1140" s="94"/>
      <c r="K1140" s="94"/>
      <c r="L1140" s="94"/>
      <c r="M1140" s="94"/>
      <c r="N1140" s="95"/>
      <c r="O1140" s="96"/>
      <c r="P1140" s="94"/>
      <c r="Q1140" s="94"/>
      <c r="R1140" s="94"/>
      <c r="S1140" s="94"/>
      <c r="T1140" s="94"/>
      <c r="U1140" s="94"/>
      <c r="V1140" s="94"/>
      <c r="W1140" s="94"/>
      <c r="X1140" s="94"/>
      <c r="Y1140" s="94"/>
      <c r="Z1140" s="94"/>
      <c r="AA1140" s="94"/>
      <c r="AB1140" s="94"/>
      <c r="AC1140" s="95"/>
      <c r="AD1140" s="95"/>
      <c r="AE1140" s="94"/>
      <c r="AF1140" s="95"/>
      <c r="AG1140" s="95"/>
      <c r="AH1140" s="94"/>
    </row>
    <row r="1141" spans="1:34" ht="14.25" customHeight="1">
      <c r="A1141" s="94"/>
      <c r="B1141" s="95"/>
      <c r="C1141" s="94"/>
      <c r="D1141" s="94"/>
      <c r="E1141" s="94"/>
      <c r="F1141" s="94"/>
      <c r="G1141" s="94"/>
      <c r="H1141" s="94"/>
      <c r="I1141" s="94"/>
      <c r="J1141" s="94"/>
      <c r="K1141" s="94"/>
      <c r="L1141" s="94"/>
      <c r="M1141" s="94"/>
      <c r="N1141" s="95"/>
      <c r="O1141" s="96"/>
      <c r="P1141" s="94"/>
      <c r="Q1141" s="94"/>
      <c r="R1141" s="94"/>
      <c r="S1141" s="94"/>
      <c r="T1141" s="94"/>
      <c r="U1141" s="94"/>
      <c r="V1141" s="94"/>
      <c r="W1141" s="94"/>
      <c r="X1141" s="94"/>
      <c r="Y1141" s="94"/>
      <c r="Z1141" s="94"/>
      <c r="AA1141" s="94"/>
      <c r="AB1141" s="94"/>
      <c r="AC1141" s="95"/>
      <c r="AD1141" s="95"/>
      <c r="AE1141" s="94"/>
      <c r="AF1141" s="95"/>
      <c r="AG1141" s="95"/>
      <c r="AH1141" s="94"/>
    </row>
    <row r="1142" spans="1:34" ht="14.25" customHeight="1">
      <c r="A1142" s="94"/>
      <c r="B1142" s="95"/>
      <c r="C1142" s="94"/>
      <c r="D1142" s="94"/>
      <c r="E1142" s="94"/>
      <c r="F1142" s="94"/>
      <c r="G1142" s="94"/>
      <c r="H1142" s="94"/>
      <c r="I1142" s="94"/>
      <c r="J1142" s="94"/>
      <c r="K1142" s="94"/>
      <c r="L1142" s="94"/>
      <c r="M1142" s="94"/>
      <c r="N1142" s="95"/>
      <c r="O1142" s="96"/>
      <c r="P1142" s="94"/>
      <c r="Q1142" s="94"/>
      <c r="R1142" s="94"/>
      <c r="S1142" s="94"/>
      <c r="T1142" s="94"/>
      <c r="U1142" s="94"/>
      <c r="V1142" s="94"/>
      <c r="W1142" s="94"/>
      <c r="X1142" s="94"/>
      <c r="Y1142" s="94"/>
      <c r="Z1142" s="94"/>
      <c r="AA1142" s="94"/>
      <c r="AB1142" s="94"/>
      <c r="AC1142" s="95"/>
      <c r="AD1142" s="95"/>
      <c r="AE1142" s="94"/>
      <c r="AF1142" s="95"/>
      <c r="AG1142" s="95"/>
      <c r="AH1142" s="94"/>
    </row>
    <row r="1143" spans="1:34" ht="14.25" customHeight="1">
      <c r="A1143" s="94"/>
      <c r="B1143" s="95"/>
      <c r="C1143" s="94"/>
      <c r="D1143" s="94"/>
      <c r="E1143" s="94"/>
      <c r="F1143" s="94"/>
      <c r="G1143" s="94"/>
      <c r="H1143" s="94"/>
      <c r="I1143" s="94"/>
      <c r="J1143" s="94"/>
      <c r="K1143" s="94"/>
      <c r="L1143" s="94"/>
      <c r="M1143" s="94"/>
      <c r="N1143" s="95"/>
      <c r="O1143" s="96"/>
      <c r="P1143" s="94"/>
      <c r="Q1143" s="94"/>
      <c r="R1143" s="94"/>
      <c r="S1143" s="94"/>
      <c r="T1143" s="94"/>
      <c r="U1143" s="94"/>
      <c r="V1143" s="94"/>
      <c r="W1143" s="94"/>
      <c r="X1143" s="94"/>
      <c r="Y1143" s="94"/>
      <c r="Z1143" s="94"/>
      <c r="AA1143" s="94"/>
      <c r="AB1143" s="94"/>
      <c r="AC1143" s="95"/>
      <c r="AD1143" s="95"/>
      <c r="AE1143" s="94"/>
      <c r="AF1143" s="95"/>
      <c r="AG1143" s="95"/>
      <c r="AH1143" s="94"/>
    </row>
    <row r="1144" spans="1:34" ht="14.25" customHeight="1">
      <c r="A1144" s="94"/>
      <c r="B1144" s="95"/>
      <c r="C1144" s="94"/>
      <c r="D1144" s="94"/>
      <c r="E1144" s="94"/>
      <c r="F1144" s="94"/>
      <c r="G1144" s="94"/>
      <c r="H1144" s="94"/>
      <c r="I1144" s="94"/>
      <c r="J1144" s="94"/>
      <c r="K1144" s="94"/>
      <c r="L1144" s="94"/>
      <c r="M1144" s="94"/>
      <c r="N1144" s="95"/>
      <c r="O1144" s="96"/>
      <c r="P1144" s="94"/>
      <c r="Q1144" s="94"/>
      <c r="R1144" s="94"/>
      <c r="S1144" s="94"/>
      <c r="T1144" s="94"/>
      <c r="U1144" s="94"/>
      <c r="V1144" s="94"/>
      <c r="W1144" s="94"/>
      <c r="X1144" s="94"/>
      <c r="Y1144" s="94"/>
      <c r="Z1144" s="94"/>
      <c r="AA1144" s="94"/>
      <c r="AB1144" s="94"/>
      <c r="AC1144" s="95"/>
      <c r="AD1144" s="95"/>
      <c r="AE1144" s="94"/>
      <c r="AF1144" s="95"/>
      <c r="AG1144" s="95"/>
      <c r="AH1144" s="94"/>
    </row>
    <row r="1145" spans="1:34" ht="14.25" customHeight="1">
      <c r="A1145" s="94"/>
      <c r="B1145" s="95"/>
      <c r="C1145" s="94"/>
      <c r="D1145" s="94"/>
      <c r="E1145" s="94"/>
      <c r="F1145" s="94"/>
      <c r="G1145" s="94"/>
      <c r="H1145" s="94"/>
      <c r="I1145" s="94"/>
      <c r="J1145" s="94"/>
      <c r="K1145" s="94"/>
      <c r="L1145" s="94"/>
      <c r="M1145" s="94"/>
      <c r="N1145" s="95"/>
      <c r="O1145" s="96"/>
      <c r="P1145" s="94"/>
      <c r="Q1145" s="94"/>
      <c r="R1145" s="94"/>
      <c r="S1145" s="94"/>
      <c r="T1145" s="94"/>
      <c r="U1145" s="94"/>
      <c r="V1145" s="94"/>
      <c r="W1145" s="94"/>
      <c r="X1145" s="94"/>
      <c r="Y1145" s="94"/>
      <c r="Z1145" s="94"/>
      <c r="AA1145" s="94"/>
      <c r="AB1145" s="94"/>
      <c r="AC1145" s="95"/>
      <c r="AD1145" s="95"/>
      <c r="AE1145" s="94"/>
      <c r="AF1145" s="95"/>
      <c r="AG1145" s="95"/>
      <c r="AH1145" s="94"/>
    </row>
    <row r="1146" spans="1:34" ht="14.25" customHeight="1">
      <c r="A1146" s="94"/>
      <c r="B1146" s="95"/>
      <c r="C1146" s="94"/>
      <c r="D1146" s="94"/>
      <c r="E1146" s="94"/>
      <c r="F1146" s="94"/>
      <c r="G1146" s="94"/>
      <c r="H1146" s="94"/>
      <c r="I1146" s="94"/>
      <c r="J1146" s="94"/>
      <c r="K1146" s="94"/>
      <c r="L1146" s="94"/>
      <c r="M1146" s="94"/>
      <c r="N1146" s="95"/>
      <c r="O1146" s="96"/>
      <c r="P1146" s="94"/>
      <c r="Q1146" s="94"/>
      <c r="R1146" s="94"/>
      <c r="S1146" s="94"/>
      <c r="T1146" s="94"/>
      <c r="U1146" s="94"/>
      <c r="V1146" s="94"/>
      <c r="W1146" s="94"/>
      <c r="X1146" s="94"/>
      <c r="Y1146" s="94"/>
      <c r="Z1146" s="94"/>
      <c r="AA1146" s="94"/>
      <c r="AB1146" s="94"/>
      <c r="AC1146" s="95"/>
      <c r="AD1146" s="95"/>
      <c r="AE1146" s="94"/>
      <c r="AF1146" s="95"/>
      <c r="AG1146" s="95"/>
      <c r="AH1146" s="94"/>
    </row>
    <row r="1147" spans="1:34" ht="14.25" customHeight="1">
      <c r="A1147" s="94"/>
      <c r="B1147" s="95"/>
      <c r="C1147" s="94"/>
      <c r="D1147" s="94"/>
      <c r="E1147" s="94"/>
      <c r="F1147" s="94"/>
      <c r="G1147" s="94"/>
      <c r="H1147" s="94"/>
      <c r="I1147" s="94"/>
      <c r="J1147" s="94"/>
      <c r="K1147" s="94"/>
      <c r="L1147" s="94"/>
      <c r="M1147" s="94"/>
      <c r="N1147" s="95"/>
      <c r="O1147" s="96"/>
      <c r="P1147" s="94"/>
      <c r="Q1147" s="94"/>
      <c r="R1147" s="94"/>
      <c r="S1147" s="94"/>
      <c r="T1147" s="94"/>
      <c r="U1147" s="94"/>
      <c r="V1147" s="94"/>
      <c r="W1147" s="94"/>
      <c r="X1147" s="94"/>
      <c r="Y1147" s="94"/>
      <c r="Z1147" s="94"/>
      <c r="AA1147" s="94"/>
      <c r="AB1147" s="94"/>
      <c r="AC1147" s="95"/>
      <c r="AD1147" s="95"/>
      <c r="AE1147" s="94"/>
      <c r="AF1147" s="95"/>
      <c r="AG1147" s="95"/>
      <c r="AH1147" s="94"/>
    </row>
    <row r="1148" spans="1:34" ht="14.25" customHeight="1">
      <c r="A1148" s="94"/>
      <c r="B1148" s="95"/>
      <c r="C1148" s="94"/>
      <c r="D1148" s="94"/>
      <c r="E1148" s="94"/>
      <c r="F1148" s="94"/>
      <c r="G1148" s="94"/>
      <c r="H1148" s="94"/>
      <c r="I1148" s="94"/>
      <c r="J1148" s="94"/>
      <c r="K1148" s="94"/>
      <c r="L1148" s="94"/>
      <c r="M1148" s="94"/>
      <c r="N1148" s="95"/>
      <c r="O1148" s="96"/>
      <c r="P1148" s="94"/>
      <c r="Q1148" s="94"/>
      <c r="R1148" s="94"/>
      <c r="S1148" s="94"/>
      <c r="T1148" s="94"/>
      <c r="U1148" s="94"/>
      <c r="V1148" s="94"/>
      <c r="W1148" s="94"/>
      <c r="X1148" s="94"/>
      <c r="Y1148" s="94"/>
      <c r="Z1148" s="94"/>
      <c r="AA1148" s="94"/>
      <c r="AB1148" s="94"/>
      <c r="AC1148" s="95"/>
      <c r="AD1148" s="95"/>
      <c r="AE1148" s="94"/>
      <c r="AF1148" s="95"/>
      <c r="AG1148" s="95"/>
      <c r="AH1148" s="94"/>
    </row>
    <row r="1149" spans="1:34" ht="14.25" customHeight="1">
      <c r="A1149" s="94"/>
      <c r="B1149" s="95"/>
      <c r="C1149" s="94"/>
      <c r="D1149" s="94"/>
      <c r="E1149" s="94"/>
      <c r="F1149" s="94"/>
      <c r="G1149" s="94"/>
      <c r="H1149" s="94"/>
      <c r="I1149" s="94"/>
      <c r="J1149" s="94"/>
      <c r="K1149" s="94"/>
      <c r="L1149" s="94"/>
      <c r="M1149" s="94"/>
      <c r="N1149" s="95"/>
      <c r="O1149" s="96"/>
      <c r="P1149" s="94"/>
      <c r="Q1149" s="94"/>
      <c r="R1149" s="94"/>
      <c r="S1149" s="94"/>
      <c r="T1149" s="94"/>
      <c r="U1149" s="94"/>
      <c r="V1149" s="94"/>
      <c r="W1149" s="94"/>
      <c r="X1149" s="94"/>
      <c r="Y1149" s="94"/>
      <c r="Z1149" s="94"/>
      <c r="AA1149" s="94"/>
      <c r="AB1149" s="94"/>
      <c r="AC1149" s="95"/>
      <c r="AD1149" s="95"/>
      <c r="AE1149" s="94"/>
      <c r="AF1149" s="95"/>
      <c r="AG1149" s="95"/>
      <c r="AH1149" s="94"/>
    </row>
    <row r="1150" spans="1:34" ht="14.25" customHeight="1">
      <c r="A1150" s="94"/>
      <c r="B1150" s="95"/>
      <c r="C1150" s="94"/>
      <c r="D1150" s="94"/>
      <c r="E1150" s="94"/>
      <c r="F1150" s="94"/>
      <c r="G1150" s="94"/>
      <c r="H1150" s="94"/>
      <c r="I1150" s="94"/>
      <c r="J1150" s="94"/>
      <c r="K1150" s="94"/>
      <c r="L1150" s="94"/>
      <c r="M1150" s="94"/>
      <c r="N1150" s="95"/>
      <c r="O1150" s="96"/>
      <c r="P1150" s="94"/>
      <c r="Q1150" s="94"/>
      <c r="R1150" s="94"/>
      <c r="S1150" s="94"/>
      <c r="T1150" s="94"/>
      <c r="U1150" s="94"/>
      <c r="V1150" s="94"/>
      <c r="W1150" s="94"/>
      <c r="X1150" s="94"/>
      <c r="Y1150" s="94"/>
      <c r="Z1150" s="94"/>
      <c r="AA1150" s="94"/>
      <c r="AB1150" s="94"/>
      <c r="AC1150" s="95"/>
      <c r="AD1150" s="95"/>
      <c r="AE1150" s="94"/>
      <c r="AF1150" s="95"/>
      <c r="AG1150" s="95"/>
      <c r="AH1150" s="94"/>
    </row>
    <row r="1151" spans="1:34" ht="14.25" customHeight="1">
      <c r="A1151" s="94"/>
      <c r="B1151" s="95"/>
      <c r="C1151" s="94"/>
      <c r="D1151" s="94"/>
      <c r="E1151" s="94"/>
      <c r="F1151" s="94"/>
      <c r="G1151" s="94"/>
      <c r="H1151" s="94"/>
      <c r="I1151" s="94"/>
      <c r="J1151" s="94"/>
      <c r="K1151" s="94"/>
      <c r="L1151" s="94"/>
      <c r="M1151" s="94"/>
      <c r="N1151" s="95"/>
      <c r="O1151" s="96"/>
      <c r="P1151" s="94"/>
      <c r="Q1151" s="94"/>
      <c r="R1151" s="94"/>
      <c r="S1151" s="94"/>
      <c r="T1151" s="94"/>
      <c r="U1151" s="94"/>
      <c r="V1151" s="94"/>
      <c r="W1151" s="94"/>
      <c r="X1151" s="94"/>
      <c r="Y1151" s="94"/>
      <c r="Z1151" s="94"/>
      <c r="AA1151" s="94"/>
      <c r="AB1151" s="94"/>
      <c r="AC1151" s="95"/>
      <c r="AD1151" s="95"/>
      <c r="AE1151" s="94"/>
      <c r="AF1151" s="95"/>
      <c r="AG1151" s="95"/>
      <c r="AH1151" s="94"/>
    </row>
    <row r="1152" spans="1:34" ht="14.25" customHeight="1">
      <c r="A1152" s="94"/>
      <c r="B1152" s="95"/>
      <c r="C1152" s="94"/>
      <c r="D1152" s="94"/>
      <c r="E1152" s="94"/>
      <c r="F1152" s="94"/>
      <c r="G1152" s="94"/>
      <c r="H1152" s="94"/>
      <c r="I1152" s="94"/>
      <c r="J1152" s="94"/>
      <c r="K1152" s="94"/>
      <c r="L1152" s="94"/>
      <c r="M1152" s="94"/>
      <c r="N1152" s="95"/>
      <c r="O1152" s="96"/>
      <c r="P1152" s="94"/>
      <c r="Q1152" s="94"/>
      <c r="R1152" s="94"/>
      <c r="S1152" s="94"/>
      <c r="T1152" s="94"/>
      <c r="U1152" s="94"/>
      <c r="V1152" s="94"/>
      <c r="W1152" s="94"/>
      <c r="X1152" s="94"/>
      <c r="Y1152" s="94"/>
      <c r="Z1152" s="94"/>
      <c r="AA1152" s="94"/>
      <c r="AB1152" s="94"/>
      <c r="AC1152" s="95"/>
      <c r="AD1152" s="95"/>
      <c r="AE1152" s="94"/>
      <c r="AF1152" s="95"/>
      <c r="AG1152" s="95"/>
      <c r="AH1152" s="94"/>
    </row>
    <row r="1153" spans="1:34" ht="14.25" customHeight="1">
      <c r="A1153" s="94"/>
      <c r="B1153" s="95"/>
      <c r="C1153" s="94"/>
      <c r="D1153" s="94"/>
      <c r="E1153" s="94"/>
      <c r="F1153" s="94"/>
      <c r="G1153" s="94"/>
      <c r="H1153" s="94"/>
      <c r="I1153" s="94"/>
      <c r="J1153" s="94"/>
      <c r="K1153" s="94"/>
      <c r="L1153" s="94"/>
      <c r="M1153" s="94"/>
      <c r="N1153" s="95"/>
      <c r="O1153" s="96"/>
      <c r="P1153" s="94"/>
      <c r="Q1153" s="94"/>
      <c r="R1153" s="94"/>
      <c r="S1153" s="94"/>
      <c r="T1153" s="94"/>
      <c r="U1153" s="94"/>
      <c r="V1153" s="94"/>
      <c r="W1153" s="94"/>
      <c r="X1153" s="94"/>
      <c r="Y1153" s="94"/>
      <c r="Z1153" s="94"/>
      <c r="AA1153" s="94"/>
      <c r="AB1153" s="94"/>
      <c r="AC1153" s="95"/>
      <c r="AD1153" s="95"/>
      <c r="AE1153" s="94"/>
      <c r="AF1153" s="95"/>
      <c r="AG1153" s="95"/>
      <c r="AH1153" s="94"/>
    </row>
    <row r="1154" spans="1:34" ht="14.25" customHeight="1">
      <c r="A1154" s="94"/>
      <c r="B1154" s="95"/>
      <c r="C1154" s="94"/>
      <c r="D1154" s="94"/>
      <c r="E1154" s="94"/>
      <c r="F1154" s="94"/>
      <c r="G1154" s="94"/>
      <c r="H1154" s="94"/>
      <c r="I1154" s="94"/>
      <c r="J1154" s="94"/>
      <c r="K1154" s="94"/>
      <c r="L1154" s="94"/>
      <c r="M1154" s="94"/>
      <c r="N1154" s="95"/>
      <c r="O1154" s="96"/>
      <c r="P1154" s="94"/>
      <c r="Q1154" s="94"/>
      <c r="R1154" s="94"/>
      <c r="S1154" s="94"/>
      <c r="T1154" s="94"/>
      <c r="U1154" s="94"/>
      <c r="V1154" s="94"/>
      <c r="W1154" s="94"/>
      <c r="X1154" s="94"/>
      <c r="Y1154" s="94"/>
      <c r="Z1154" s="94"/>
      <c r="AA1154" s="94"/>
      <c r="AB1154" s="94"/>
      <c r="AC1154" s="95"/>
      <c r="AD1154" s="95"/>
      <c r="AE1154" s="94"/>
      <c r="AF1154" s="95"/>
      <c r="AG1154" s="95"/>
      <c r="AH1154" s="94"/>
    </row>
    <row r="1155" spans="1:34" ht="14.25" customHeight="1">
      <c r="A1155" s="94"/>
      <c r="B1155" s="95"/>
      <c r="C1155" s="94"/>
      <c r="D1155" s="94"/>
      <c r="E1155" s="94"/>
      <c r="F1155" s="94"/>
      <c r="G1155" s="94"/>
      <c r="H1155" s="94"/>
      <c r="I1155" s="94"/>
      <c r="J1155" s="94"/>
      <c r="K1155" s="94"/>
      <c r="L1155" s="94"/>
      <c r="M1155" s="94"/>
      <c r="N1155" s="95"/>
      <c r="O1155" s="96"/>
      <c r="P1155" s="94"/>
      <c r="Q1155" s="94"/>
      <c r="R1155" s="94"/>
      <c r="S1155" s="94"/>
      <c r="T1155" s="94"/>
      <c r="U1155" s="94"/>
      <c r="V1155" s="94"/>
      <c r="W1155" s="94"/>
      <c r="X1155" s="94"/>
      <c r="Y1155" s="94"/>
      <c r="Z1155" s="94"/>
      <c r="AA1155" s="94"/>
      <c r="AB1155" s="94"/>
      <c r="AC1155" s="95"/>
      <c r="AD1155" s="95"/>
      <c r="AE1155" s="94"/>
      <c r="AF1155" s="95"/>
      <c r="AG1155" s="95"/>
      <c r="AH1155" s="94"/>
    </row>
    <row r="1156" spans="1:34" ht="14.25" customHeight="1">
      <c r="A1156" s="94"/>
      <c r="B1156" s="95"/>
      <c r="C1156" s="94"/>
      <c r="D1156" s="94"/>
      <c r="E1156" s="94"/>
      <c r="F1156" s="94"/>
      <c r="G1156" s="94"/>
      <c r="H1156" s="94"/>
      <c r="I1156" s="94"/>
      <c r="J1156" s="94"/>
      <c r="K1156" s="94"/>
      <c r="L1156" s="94"/>
      <c r="M1156" s="94"/>
      <c r="N1156" s="95"/>
      <c r="O1156" s="96"/>
      <c r="P1156" s="94"/>
      <c r="Q1156" s="94"/>
      <c r="R1156" s="94"/>
      <c r="S1156" s="94"/>
      <c r="T1156" s="94"/>
      <c r="U1156" s="94"/>
      <c r="V1156" s="94"/>
      <c r="W1156" s="94"/>
      <c r="X1156" s="94"/>
      <c r="Y1156" s="94"/>
      <c r="Z1156" s="94"/>
      <c r="AA1156" s="94"/>
      <c r="AB1156" s="94"/>
      <c r="AC1156" s="95"/>
      <c r="AD1156" s="95"/>
      <c r="AE1156" s="94"/>
      <c r="AF1156" s="95"/>
      <c r="AG1156" s="95"/>
      <c r="AH1156" s="94"/>
    </row>
    <row r="1157" spans="1:34" ht="14.25" customHeight="1">
      <c r="A1157" s="94"/>
      <c r="B1157" s="95"/>
      <c r="C1157" s="94"/>
      <c r="D1157" s="94"/>
      <c r="E1157" s="94"/>
      <c r="F1157" s="94"/>
      <c r="G1157" s="94"/>
      <c r="H1157" s="94"/>
      <c r="I1157" s="94"/>
      <c r="J1157" s="94"/>
      <c r="K1157" s="94"/>
      <c r="L1157" s="94"/>
      <c r="M1157" s="94"/>
      <c r="N1157" s="95"/>
      <c r="O1157" s="96"/>
      <c r="P1157" s="94"/>
      <c r="Q1157" s="94"/>
      <c r="R1157" s="94"/>
      <c r="S1157" s="94"/>
      <c r="T1157" s="94"/>
      <c r="U1157" s="94"/>
      <c r="V1157" s="94"/>
      <c r="W1157" s="94"/>
      <c r="X1157" s="94"/>
      <c r="Y1157" s="94"/>
      <c r="Z1157" s="94"/>
      <c r="AA1157" s="94"/>
      <c r="AB1157" s="94"/>
      <c r="AC1157" s="95"/>
      <c r="AD1157" s="95"/>
      <c r="AE1157" s="94"/>
      <c r="AF1157" s="95"/>
      <c r="AG1157" s="95"/>
      <c r="AH1157" s="94"/>
    </row>
    <row r="1158" spans="1:34" ht="14.25" customHeight="1">
      <c r="A1158" s="94"/>
      <c r="B1158" s="95"/>
      <c r="C1158" s="94"/>
      <c r="D1158" s="94"/>
      <c r="E1158" s="94"/>
      <c r="F1158" s="94"/>
      <c r="G1158" s="94"/>
      <c r="H1158" s="94"/>
      <c r="I1158" s="94"/>
      <c r="J1158" s="94"/>
      <c r="K1158" s="94"/>
      <c r="L1158" s="94"/>
      <c r="M1158" s="94"/>
      <c r="N1158" s="95"/>
      <c r="O1158" s="96"/>
      <c r="P1158" s="94"/>
      <c r="Q1158" s="94"/>
      <c r="R1158" s="94"/>
      <c r="S1158" s="94"/>
      <c r="T1158" s="94"/>
      <c r="U1158" s="94"/>
      <c r="V1158" s="94"/>
      <c r="W1158" s="94"/>
      <c r="X1158" s="94"/>
      <c r="Y1158" s="94"/>
      <c r="Z1158" s="94"/>
      <c r="AA1158" s="94"/>
      <c r="AB1158" s="94"/>
      <c r="AC1158" s="95"/>
      <c r="AD1158" s="95"/>
      <c r="AE1158" s="94"/>
      <c r="AF1158" s="95"/>
      <c r="AG1158" s="95"/>
      <c r="AH1158" s="94"/>
    </row>
    <row r="1159" spans="1:34" ht="14.25" customHeight="1">
      <c r="A1159" s="94"/>
      <c r="B1159" s="95"/>
      <c r="C1159" s="94"/>
      <c r="D1159" s="94"/>
      <c r="E1159" s="94"/>
      <c r="F1159" s="94"/>
      <c r="G1159" s="94"/>
      <c r="H1159" s="94"/>
      <c r="I1159" s="94"/>
      <c r="J1159" s="94"/>
      <c r="K1159" s="94"/>
      <c r="L1159" s="94"/>
      <c r="M1159" s="94"/>
      <c r="N1159" s="95"/>
      <c r="O1159" s="96"/>
      <c r="P1159" s="94"/>
      <c r="Q1159" s="94"/>
      <c r="R1159" s="94"/>
      <c r="S1159" s="94"/>
      <c r="T1159" s="94"/>
      <c r="U1159" s="94"/>
      <c r="V1159" s="94"/>
      <c r="W1159" s="94"/>
      <c r="X1159" s="94"/>
      <c r="Y1159" s="94"/>
      <c r="Z1159" s="94"/>
      <c r="AA1159" s="94"/>
      <c r="AB1159" s="94"/>
      <c r="AC1159" s="95"/>
      <c r="AD1159" s="95"/>
      <c r="AE1159" s="94"/>
      <c r="AF1159" s="95"/>
      <c r="AG1159" s="95"/>
      <c r="AH1159" s="94"/>
    </row>
    <row r="1160" spans="1:34" ht="14.25" customHeight="1">
      <c r="A1160" s="94"/>
      <c r="B1160" s="95"/>
      <c r="C1160" s="94"/>
      <c r="D1160" s="94"/>
      <c r="E1160" s="94"/>
      <c r="F1160" s="94"/>
      <c r="G1160" s="94"/>
      <c r="H1160" s="94"/>
      <c r="I1160" s="94"/>
      <c r="J1160" s="94"/>
      <c r="K1160" s="94"/>
      <c r="L1160" s="94"/>
      <c r="M1160" s="94"/>
      <c r="N1160" s="95"/>
      <c r="O1160" s="96"/>
      <c r="P1160" s="94"/>
      <c r="Q1160" s="94"/>
      <c r="R1160" s="94"/>
      <c r="S1160" s="94"/>
      <c r="T1160" s="94"/>
      <c r="U1160" s="94"/>
      <c r="V1160" s="94"/>
      <c r="W1160" s="94"/>
      <c r="X1160" s="94"/>
      <c r="Y1160" s="94"/>
      <c r="Z1160" s="94"/>
      <c r="AA1160" s="94"/>
      <c r="AB1160" s="94"/>
      <c r="AC1160" s="95"/>
      <c r="AD1160" s="95"/>
      <c r="AE1160" s="94"/>
      <c r="AF1160" s="95"/>
      <c r="AG1160" s="95"/>
      <c r="AH1160" s="94"/>
    </row>
    <row r="1161" spans="1:34" ht="14.25" customHeight="1">
      <c r="A1161" s="94"/>
      <c r="B1161" s="95"/>
      <c r="C1161" s="94"/>
      <c r="D1161" s="94"/>
      <c r="E1161" s="94"/>
      <c r="F1161" s="94"/>
      <c r="G1161" s="94"/>
      <c r="H1161" s="94"/>
      <c r="I1161" s="94"/>
      <c r="J1161" s="94"/>
      <c r="K1161" s="94"/>
      <c r="L1161" s="94"/>
      <c r="M1161" s="94"/>
      <c r="N1161" s="95"/>
      <c r="O1161" s="96"/>
      <c r="P1161" s="94"/>
      <c r="Q1161" s="94"/>
      <c r="R1161" s="94"/>
      <c r="S1161" s="94"/>
      <c r="T1161" s="94"/>
      <c r="U1161" s="94"/>
      <c r="V1161" s="94"/>
      <c r="W1161" s="94"/>
      <c r="X1161" s="94"/>
      <c r="Y1161" s="94"/>
      <c r="Z1161" s="94"/>
      <c r="AA1161" s="94"/>
      <c r="AB1161" s="94"/>
      <c r="AC1161" s="95"/>
      <c r="AD1161" s="95"/>
      <c r="AE1161" s="94"/>
      <c r="AF1161" s="95"/>
      <c r="AG1161" s="95"/>
      <c r="AH1161" s="94"/>
    </row>
    <row r="1162" spans="1:34" ht="14.25" customHeight="1">
      <c r="A1162" s="94"/>
      <c r="B1162" s="95"/>
      <c r="C1162" s="94"/>
      <c r="D1162" s="94"/>
      <c r="E1162" s="94"/>
      <c r="F1162" s="94"/>
      <c r="G1162" s="94"/>
      <c r="H1162" s="94"/>
      <c r="I1162" s="94"/>
      <c r="J1162" s="94"/>
      <c r="K1162" s="94"/>
      <c r="L1162" s="94"/>
      <c r="M1162" s="94"/>
      <c r="N1162" s="95"/>
      <c r="O1162" s="96"/>
      <c r="P1162" s="94"/>
      <c r="Q1162" s="94"/>
      <c r="R1162" s="94"/>
      <c r="S1162" s="94"/>
      <c r="T1162" s="94"/>
      <c r="U1162" s="94"/>
      <c r="V1162" s="94"/>
      <c r="W1162" s="94"/>
      <c r="X1162" s="94"/>
      <c r="Y1162" s="94"/>
      <c r="Z1162" s="94"/>
      <c r="AA1162" s="94"/>
      <c r="AB1162" s="94"/>
      <c r="AC1162" s="95"/>
      <c r="AD1162" s="95"/>
      <c r="AE1162" s="94"/>
      <c r="AF1162" s="95"/>
      <c r="AG1162" s="95"/>
      <c r="AH1162" s="94"/>
    </row>
    <row r="1163" spans="1:34" ht="14.25" customHeight="1">
      <c r="A1163" s="94"/>
      <c r="B1163" s="95"/>
      <c r="C1163" s="94"/>
      <c r="D1163" s="94"/>
      <c r="E1163" s="94"/>
      <c r="F1163" s="94"/>
      <c r="G1163" s="94"/>
      <c r="H1163" s="94"/>
      <c r="I1163" s="94"/>
      <c r="J1163" s="94"/>
      <c r="K1163" s="94"/>
      <c r="L1163" s="94"/>
      <c r="M1163" s="94"/>
      <c r="N1163" s="95"/>
      <c r="O1163" s="96"/>
      <c r="P1163" s="94"/>
      <c r="Q1163" s="94"/>
      <c r="R1163" s="94"/>
      <c r="S1163" s="94"/>
      <c r="T1163" s="94"/>
      <c r="U1163" s="94"/>
      <c r="V1163" s="94"/>
      <c r="W1163" s="94"/>
      <c r="X1163" s="94"/>
      <c r="Y1163" s="94"/>
      <c r="Z1163" s="94"/>
      <c r="AA1163" s="94"/>
      <c r="AB1163" s="94"/>
      <c r="AC1163" s="95"/>
      <c r="AD1163" s="95"/>
      <c r="AE1163" s="94"/>
      <c r="AF1163" s="95"/>
      <c r="AG1163" s="95"/>
      <c r="AH1163" s="94"/>
    </row>
    <row r="1164" spans="1:34" ht="14.25" customHeight="1">
      <c r="A1164" s="94"/>
      <c r="B1164" s="95"/>
      <c r="C1164" s="94"/>
      <c r="D1164" s="94"/>
      <c r="E1164" s="94"/>
      <c r="F1164" s="94"/>
      <c r="G1164" s="94"/>
      <c r="H1164" s="94"/>
      <c r="I1164" s="94"/>
      <c r="J1164" s="94"/>
      <c r="K1164" s="94"/>
      <c r="L1164" s="94"/>
      <c r="M1164" s="94"/>
      <c r="N1164" s="95"/>
      <c r="O1164" s="96"/>
      <c r="P1164" s="94"/>
      <c r="Q1164" s="94"/>
      <c r="R1164" s="94"/>
      <c r="S1164" s="94"/>
      <c r="T1164" s="94"/>
      <c r="U1164" s="94"/>
      <c r="V1164" s="94"/>
      <c r="W1164" s="94"/>
      <c r="X1164" s="94"/>
      <c r="Y1164" s="94"/>
      <c r="Z1164" s="94"/>
      <c r="AA1164" s="94"/>
      <c r="AB1164" s="94"/>
      <c r="AC1164" s="95"/>
      <c r="AD1164" s="95"/>
      <c r="AE1164" s="94"/>
      <c r="AF1164" s="95"/>
      <c r="AG1164" s="95"/>
      <c r="AH1164" s="94"/>
    </row>
    <row r="1165" spans="1:34" ht="14.25" customHeight="1">
      <c r="A1165" s="94"/>
      <c r="B1165" s="95"/>
      <c r="C1165" s="94"/>
      <c r="D1165" s="94"/>
      <c r="E1165" s="94"/>
      <c r="F1165" s="94"/>
      <c r="G1165" s="94"/>
      <c r="H1165" s="94"/>
      <c r="I1165" s="94"/>
      <c r="J1165" s="94"/>
      <c r="K1165" s="94"/>
      <c r="L1165" s="94"/>
      <c r="M1165" s="94"/>
      <c r="N1165" s="95"/>
      <c r="O1165" s="96"/>
      <c r="P1165" s="94"/>
      <c r="Q1165" s="94"/>
      <c r="R1165" s="94"/>
      <c r="S1165" s="94"/>
      <c r="T1165" s="94"/>
      <c r="U1165" s="94"/>
      <c r="V1165" s="94"/>
      <c r="W1165" s="94"/>
      <c r="X1165" s="94"/>
      <c r="Y1165" s="94"/>
      <c r="Z1165" s="94"/>
      <c r="AA1165" s="94"/>
      <c r="AB1165" s="94"/>
      <c r="AC1165" s="95"/>
      <c r="AD1165" s="95"/>
      <c r="AE1165" s="94"/>
      <c r="AF1165" s="95"/>
      <c r="AG1165" s="95"/>
      <c r="AH1165" s="94"/>
    </row>
    <row r="1166" spans="1:34" ht="14.25" customHeight="1">
      <c r="A1166" s="94"/>
      <c r="B1166" s="95"/>
      <c r="C1166" s="94"/>
      <c r="D1166" s="94"/>
      <c r="E1166" s="94"/>
      <c r="F1166" s="94"/>
      <c r="G1166" s="94"/>
      <c r="H1166" s="94"/>
      <c r="I1166" s="94"/>
      <c r="J1166" s="94"/>
      <c r="K1166" s="94"/>
      <c r="L1166" s="94"/>
      <c r="M1166" s="94"/>
      <c r="N1166" s="95"/>
      <c r="O1166" s="96"/>
      <c r="P1166" s="94"/>
      <c r="Q1166" s="94"/>
      <c r="R1166" s="94"/>
      <c r="S1166" s="94"/>
      <c r="T1166" s="94"/>
      <c r="U1166" s="94"/>
      <c r="V1166" s="94"/>
      <c r="W1166" s="94"/>
      <c r="X1166" s="94"/>
      <c r="Y1166" s="94"/>
      <c r="Z1166" s="94"/>
      <c r="AA1166" s="94"/>
      <c r="AB1166" s="94"/>
      <c r="AC1166" s="95"/>
      <c r="AD1166" s="95"/>
      <c r="AE1166" s="94"/>
      <c r="AF1166" s="95"/>
      <c r="AG1166" s="95"/>
      <c r="AH1166" s="94"/>
    </row>
    <row r="1167" spans="1:34" ht="14.25" customHeight="1">
      <c r="A1167" s="94"/>
      <c r="B1167" s="95"/>
      <c r="C1167" s="94"/>
      <c r="D1167" s="94"/>
      <c r="E1167" s="94"/>
      <c r="F1167" s="94"/>
      <c r="G1167" s="94"/>
      <c r="H1167" s="94"/>
      <c r="I1167" s="94"/>
      <c r="J1167" s="94"/>
      <c r="K1167" s="94"/>
      <c r="L1167" s="94"/>
      <c r="M1167" s="94"/>
      <c r="N1167" s="95"/>
      <c r="O1167" s="96"/>
      <c r="P1167" s="94"/>
      <c r="Q1167" s="94"/>
      <c r="R1167" s="94"/>
      <c r="S1167" s="94"/>
      <c r="T1167" s="94"/>
      <c r="U1167" s="94"/>
      <c r="V1167" s="94"/>
      <c r="W1167" s="94"/>
      <c r="X1167" s="94"/>
      <c r="Y1167" s="94"/>
      <c r="Z1167" s="94"/>
      <c r="AA1167" s="94"/>
      <c r="AB1167" s="94"/>
      <c r="AC1167" s="95"/>
      <c r="AD1167" s="95"/>
      <c r="AE1167" s="94"/>
      <c r="AF1167" s="95"/>
      <c r="AG1167" s="95"/>
      <c r="AH1167" s="94"/>
    </row>
    <row r="1168" spans="1:34" ht="14.25" customHeight="1">
      <c r="A1168" s="94"/>
      <c r="B1168" s="95"/>
      <c r="C1168" s="94"/>
      <c r="D1168" s="94"/>
      <c r="E1168" s="94"/>
      <c r="F1168" s="94"/>
      <c r="G1168" s="94"/>
      <c r="H1168" s="94"/>
      <c r="I1168" s="94"/>
      <c r="J1168" s="94"/>
      <c r="K1168" s="94"/>
      <c r="L1168" s="94"/>
      <c r="M1168" s="94"/>
      <c r="N1168" s="95"/>
      <c r="O1168" s="96"/>
      <c r="P1168" s="94"/>
      <c r="Q1168" s="94"/>
      <c r="R1168" s="94"/>
      <c r="S1168" s="94"/>
      <c r="T1168" s="94"/>
      <c r="U1168" s="94"/>
      <c r="V1168" s="94"/>
      <c r="W1168" s="94"/>
      <c r="X1168" s="94"/>
      <c r="Y1168" s="94"/>
      <c r="Z1168" s="94"/>
      <c r="AA1168" s="94"/>
      <c r="AB1168" s="94"/>
      <c r="AC1168" s="95"/>
      <c r="AD1168" s="95"/>
      <c r="AE1168" s="94"/>
      <c r="AF1168" s="95"/>
      <c r="AG1168" s="95"/>
      <c r="AH1168" s="94"/>
    </row>
    <row r="1169" spans="1:34" ht="14.25" customHeight="1">
      <c r="A1169" s="94"/>
      <c r="B1169" s="95"/>
      <c r="C1169" s="94"/>
      <c r="D1169" s="94"/>
      <c r="E1169" s="94"/>
      <c r="F1169" s="94"/>
      <c r="G1169" s="94"/>
      <c r="H1169" s="94"/>
      <c r="I1169" s="94"/>
      <c r="J1169" s="94"/>
      <c r="K1169" s="94"/>
      <c r="L1169" s="94"/>
      <c r="M1169" s="94"/>
      <c r="N1169" s="95"/>
      <c r="O1169" s="96"/>
      <c r="P1169" s="94"/>
      <c r="Q1169" s="94"/>
      <c r="R1169" s="94"/>
      <c r="S1169" s="94"/>
      <c r="T1169" s="94"/>
      <c r="U1169" s="94"/>
      <c r="V1169" s="94"/>
      <c r="W1169" s="94"/>
      <c r="X1169" s="94"/>
      <c r="Y1169" s="94"/>
      <c r="Z1169" s="94"/>
      <c r="AA1169" s="94"/>
      <c r="AB1169" s="94"/>
      <c r="AC1169" s="95"/>
      <c r="AD1169" s="95"/>
      <c r="AE1169" s="94"/>
      <c r="AF1169" s="95"/>
      <c r="AG1169" s="95"/>
      <c r="AH1169" s="94"/>
    </row>
    <row r="1170" spans="1:34" ht="14.25" customHeight="1">
      <c r="A1170" s="94"/>
      <c r="B1170" s="95"/>
      <c r="C1170" s="94"/>
      <c r="D1170" s="94"/>
      <c r="E1170" s="94"/>
      <c r="F1170" s="94"/>
      <c r="G1170" s="94"/>
      <c r="H1170" s="94"/>
      <c r="I1170" s="94"/>
      <c r="J1170" s="94"/>
      <c r="K1170" s="94"/>
      <c r="L1170" s="94"/>
      <c r="M1170" s="94"/>
      <c r="N1170" s="95"/>
      <c r="O1170" s="96"/>
      <c r="P1170" s="94"/>
      <c r="Q1170" s="94"/>
      <c r="R1170" s="94"/>
      <c r="S1170" s="94"/>
      <c r="T1170" s="94"/>
      <c r="U1170" s="94"/>
      <c r="V1170" s="94"/>
      <c r="W1170" s="94"/>
      <c r="X1170" s="94"/>
      <c r="Y1170" s="94"/>
      <c r="Z1170" s="94"/>
      <c r="AA1170" s="94"/>
      <c r="AB1170" s="94"/>
      <c r="AC1170" s="95"/>
      <c r="AD1170" s="95"/>
      <c r="AE1170" s="94"/>
      <c r="AF1170" s="95"/>
      <c r="AG1170" s="95"/>
      <c r="AH1170" s="94"/>
    </row>
    <row r="1171" spans="1:34" ht="14.25" customHeight="1">
      <c r="A1171" s="94"/>
      <c r="B1171" s="95"/>
      <c r="C1171" s="94"/>
      <c r="D1171" s="94"/>
      <c r="E1171" s="94"/>
      <c r="F1171" s="94"/>
      <c r="G1171" s="94"/>
      <c r="H1171" s="94"/>
      <c r="I1171" s="94"/>
      <c r="J1171" s="94"/>
      <c r="K1171" s="94"/>
      <c r="L1171" s="94"/>
      <c r="M1171" s="94"/>
      <c r="N1171" s="95"/>
      <c r="O1171" s="96"/>
      <c r="P1171" s="94"/>
      <c r="Q1171" s="94"/>
      <c r="R1171" s="94"/>
      <c r="S1171" s="94"/>
      <c r="T1171" s="94"/>
      <c r="U1171" s="94"/>
      <c r="V1171" s="94"/>
      <c r="W1171" s="94"/>
      <c r="X1171" s="94"/>
      <c r="Y1171" s="94"/>
      <c r="Z1171" s="94"/>
      <c r="AA1171" s="94"/>
      <c r="AB1171" s="94"/>
      <c r="AC1171" s="95"/>
      <c r="AD1171" s="95"/>
      <c r="AE1171" s="94"/>
      <c r="AF1171" s="95"/>
      <c r="AG1171" s="95"/>
      <c r="AH1171" s="94"/>
    </row>
    <row r="1172" spans="1:34" ht="14.25" customHeight="1">
      <c r="A1172" s="94"/>
      <c r="B1172" s="95"/>
      <c r="C1172" s="94"/>
      <c r="D1172" s="94"/>
      <c r="E1172" s="94"/>
      <c r="F1172" s="94"/>
      <c r="G1172" s="94"/>
      <c r="H1172" s="94"/>
      <c r="I1172" s="94"/>
      <c r="J1172" s="94"/>
      <c r="K1172" s="94"/>
      <c r="L1172" s="94"/>
      <c r="M1172" s="94"/>
      <c r="N1172" s="95"/>
      <c r="O1172" s="96"/>
      <c r="P1172" s="94"/>
      <c r="Q1172" s="94"/>
      <c r="R1172" s="94"/>
      <c r="S1172" s="94"/>
      <c r="T1172" s="94"/>
      <c r="U1172" s="94"/>
      <c r="V1172" s="94"/>
      <c r="W1172" s="94"/>
      <c r="X1172" s="94"/>
      <c r="Y1172" s="94"/>
      <c r="Z1172" s="94"/>
      <c r="AA1172" s="94"/>
      <c r="AB1172" s="94"/>
      <c r="AC1172" s="95"/>
      <c r="AD1172" s="95"/>
      <c r="AE1172" s="94"/>
      <c r="AF1172" s="95"/>
      <c r="AG1172" s="95"/>
      <c r="AH1172" s="94"/>
    </row>
    <row r="1173" spans="1:34" ht="14.25" customHeight="1">
      <c r="A1173" s="94"/>
      <c r="B1173" s="95"/>
      <c r="C1173" s="94"/>
      <c r="D1173" s="94"/>
      <c r="E1173" s="94"/>
      <c r="F1173" s="94"/>
      <c r="G1173" s="94"/>
      <c r="H1173" s="94"/>
      <c r="I1173" s="94"/>
      <c r="J1173" s="94"/>
      <c r="K1173" s="94"/>
      <c r="L1173" s="94"/>
      <c r="M1173" s="94"/>
      <c r="N1173" s="95"/>
      <c r="O1173" s="96"/>
      <c r="P1173" s="94"/>
      <c r="Q1173" s="94"/>
      <c r="R1173" s="94"/>
      <c r="S1173" s="94"/>
      <c r="T1173" s="94"/>
      <c r="U1173" s="94"/>
      <c r="V1173" s="94"/>
      <c r="W1173" s="94"/>
      <c r="X1173" s="94"/>
      <c r="Y1173" s="94"/>
      <c r="Z1173" s="94"/>
      <c r="AA1173" s="94"/>
      <c r="AB1173" s="94"/>
      <c r="AC1173" s="95"/>
      <c r="AD1173" s="95"/>
      <c r="AE1173" s="94"/>
      <c r="AF1173" s="95"/>
      <c r="AG1173" s="95"/>
      <c r="AH1173" s="94"/>
    </row>
    <row r="1174" spans="1:34" ht="14.25" customHeight="1">
      <c r="A1174" s="94"/>
      <c r="B1174" s="95"/>
      <c r="C1174" s="94"/>
      <c r="D1174" s="94"/>
      <c r="E1174" s="94"/>
      <c r="F1174" s="94"/>
      <c r="G1174" s="94"/>
      <c r="H1174" s="94"/>
      <c r="I1174" s="94"/>
      <c r="J1174" s="94"/>
      <c r="K1174" s="94"/>
      <c r="L1174" s="94"/>
      <c r="M1174" s="94"/>
      <c r="N1174" s="95"/>
      <c r="O1174" s="96"/>
      <c r="P1174" s="94"/>
      <c r="Q1174" s="94"/>
      <c r="R1174" s="94"/>
      <c r="S1174" s="94"/>
      <c r="T1174" s="94"/>
      <c r="U1174" s="94"/>
      <c r="V1174" s="94"/>
      <c r="W1174" s="94"/>
      <c r="X1174" s="94"/>
      <c r="Y1174" s="94"/>
      <c r="Z1174" s="94"/>
      <c r="AA1174" s="94"/>
      <c r="AB1174" s="94"/>
      <c r="AC1174" s="95"/>
      <c r="AD1174" s="95"/>
      <c r="AE1174" s="94"/>
      <c r="AF1174" s="95"/>
      <c r="AG1174" s="95"/>
      <c r="AH1174" s="94"/>
    </row>
    <row r="1175" spans="1:34" ht="14.25" customHeight="1">
      <c r="A1175" s="94"/>
      <c r="B1175" s="95"/>
      <c r="C1175" s="94"/>
      <c r="D1175" s="94"/>
      <c r="E1175" s="94"/>
      <c r="F1175" s="94"/>
      <c r="G1175" s="94"/>
      <c r="H1175" s="94"/>
      <c r="I1175" s="94"/>
      <c r="J1175" s="94"/>
      <c r="K1175" s="94"/>
      <c r="L1175" s="94"/>
      <c r="M1175" s="94"/>
      <c r="N1175" s="95"/>
      <c r="O1175" s="96"/>
      <c r="P1175" s="94"/>
      <c r="Q1175" s="94"/>
      <c r="R1175" s="94"/>
      <c r="S1175" s="94"/>
      <c r="T1175" s="94"/>
      <c r="U1175" s="94"/>
      <c r="V1175" s="94"/>
      <c r="W1175" s="94"/>
      <c r="X1175" s="94"/>
      <c r="Y1175" s="94"/>
      <c r="Z1175" s="94"/>
      <c r="AA1175" s="94"/>
      <c r="AB1175" s="94"/>
      <c r="AC1175" s="95"/>
      <c r="AD1175" s="95"/>
      <c r="AE1175" s="94"/>
      <c r="AF1175" s="95"/>
      <c r="AG1175" s="95"/>
      <c r="AH1175" s="94"/>
    </row>
    <row r="1176" spans="1:34" ht="14.25" customHeight="1">
      <c r="A1176" s="94"/>
      <c r="B1176" s="95"/>
      <c r="C1176" s="94"/>
      <c r="D1176" s="94"/>
      <c r="E1176" s="94"/>
      <c r="F1176" s="94"/>
      <c r="G1176" s="94"/>
      <c r="H1176" s="94"/>
      <c r="I1176" s="94"/>
      <c r="J1176" s="94"/>
      <c r="K1176" s="94"/>
      <c r="L1176" s="94"/>
      <c r="M1176" s="94"/>
      <c r="N1176" s="95"/>
      <c r="O1176" s="96"/>
      <c r="P1176" s="94"/>
      <c r="Q1176" s="94"/>
      <c r="R1176" s="94"/>
      <c r="S1176" s="94"/>
      <c r="T1176" s="94"/>
      <c r="U1176" s="94"/>
      <c r="V1176" s="94"/>
      <c r="W1176" s="94"/>
      <c r="X1176" s="94"/>
      <c r="Y1176" s="94"/>
      <c r="Z1176" s="94"/>
      <c r="AA1176" s="94"/>
      <c r="AB1176" s="94"/>
      <c r="AC1176" s="95"/>
      <c r="AD1176" s="95"/>
      <c r="AE1176" s="94"/>
      <c r="AF1176" s="95"/>
      <c r="AG1176" s="95"/>
      <c r="AH1176" s="94"/>
    </row>
    <row r="1177" spans="1:34" ht="14.25" customHeight="1">
      <c r="A1177" s="94"/>
      <c r="B1177" s="95"/>
      <c r="C1177" s="94"/>
      <c r="D1177" s="94"/>
      <c r="E1177" s="94"/>
      <c r="F1177" s="94"/>
      <c r="G1177" s="94"/>
      <c r="H1177" s="94"/>
      <c r="I1177" s="94"/>
      <c r="J1177" s="94"/>
      <c r="K1177" s="94"/>
      <c r="L1177" s="94"/>
      <c r="M1177" s="94"/>
      <c r="N1177" s="95"/>
      <c r="O1177" s="96"/>
      <c r="P1177" s="94"/>
      <c r="Q1177" s="94"/>
      <c r="R1177" s="94"/>
      <c r="S1177" s="94"/>
      <c r="T1177" s="94"/>
      <c r="U1177" s="94"/>
      <c r="V1177" s="94"/>
      <c r="W1177" s="94"/>
      <c r="X1177" s="94"/>
      <c r="Y1177" s="94"/>
      <c r="Z1177" s="94"/>
      <c r="AA1177" s="94"/>
      <c r="AB1177" s="94"/>
      <c r="AC1177" s="95"/>
      <c r="AD1177" s="95"/>
      <c r="AE1177" s="94"/>
      <c r="AF1177" s="95"/>
      <c r="AG1177" s="95"/>
      <c r="AH1177" s="94"/>
    </row>
    <row r="1178" spans="1:34" ht="14.25" customHeight="1">
      <c r="A1178" s="94"/>
      <c r="B1178" s="95"/>
      <c r="C1178" s="94"/>
      <c r="D1178" s="94"/>
      <c r="E1178" s="94"/>
      <c r="F1178" s="94"/>
      <c r="G1178" s="94"/>
      <c r="H1178" s="94"/>
      <c r="I1178" s="94"/>
      <c r="J1178" s="94"/>
      <c r="K1178" s="94"/>
      <c r="L1178" s="94"/>
      <c r="M1178" s="94"/>
      <c r="N1178" s="95"/>
      <c r="O1178" s="96"/>
      <c r="P1178" s="94"/>
      <c r="Q1178" s="94"/>
      <c r="R1178" s="94"/>
      <c r="S1178" s="94"/>
      <c r="T1178" s="94"/>
      <c r="U1178" s="94"/>
      <c r="V1178" s="94"/>
      <c r="W1178" s="94"/>
      <c r="X1178" s="94"/>
      <c r="Y1178" s="94"/>
      <c r="Z1178" s="94"/>
      <c r="AA1178" s="94"/>
      <c r="AB1178" s="94"/>
      <c r="AC1178" s="95"/>
      <c r="AD1178" s="95"/>
      <c r="AE1178" s="94"/>
      <c r="AF1178" s="95"/>
      <c r="AG1178" s="95"/>
      <c r="AH1178" s="94"/>
    </row>
    <row r="1179" spans="1:34" ht="14.25" customHeight="1">
      <c r="A1179" s="94"/>
      <c r="B1179" s="95"/>
      <c r="C1179" s="94"/>
      <c r="D1179" s="94"/>
      <c r="E1179" s="94"/>
      <c r="F1179" s="94"/>
      <c r="G1179" s="94"/>
      <c r="H1179" s="94"/>
      <c r="I1179" s="94"/>
      <c r="J1179" s="94"/>
      <c r="K1179" s="94"/>
      <c r="L1179" s="94"/>
      <c r="M1179" s="94"/>
      <c r="N1179" s="95"/>
      <c r="O1179" s="96"/>
      <c r="P1179" s="94"/>
      <c r="Q1179" s="94"/>
      <c r="R1179" s="94"/>
      <c r="S1179" s="94"/>
      <c r="T1179" s="94"/>
      <c r="U1179" s="94"/>
      <c r="V1179" s="94"/>
      <c r="W1179" s="94"/>
      <c r="X1179" s="94"/>
      <c r="Y1179" s="94"/>
      <c r="Z1179" s="94"/>
      <c r="AA1179" s="94"/>
      <c r="AB1179" s="94"/>
      <c r="AC1179" s="95"/>
      <c r="AD1179" s="95"/>
      <c r="AE1179" s="94"/>
      <c r="AF1179" s="95"/>
      <c r="AG1179" s="95"/>
      <c r="AH1179" s="94"/>
    </row>
    <row r="1180" spans="1:34" ht="14.25" customHeight="1">
      <c r="A1180" s="94"/>
      <c r="B1180" s="95"/>
      <c r="C1180" s="94"/>
      <c r="D1180" s="94"/>
      <c r="E1180" s="94"/>
      <c r="F1180" s="94"/>
      <c r="G1180" s="94"/>
      <c r="H1180" s="94"/>
      <c r="I1180" s="94"/>
      <c r="J1180" s="94"/>
      <c r="K1180" s="94"/>
      <c r="L1180" s="94"/>
      <c r="M1180" s="94"/>
      <c r="N1180" s="95"/>
      <c r="O1180" s="96"/>
      <c r="P1180" s="94"/>
      <c r="Q1180" s="94"/>
      <c r="R1180" s="94"/>
      <c r="S1180" s="94"/>
      <c r="T1180" s="94"/>
      <c r="U1180" s="94"/>
      <c r="V1180" s="94"/>
      <c r="W1180" s="94"/>
      <c r="X1180" s="94"/>
      <c r="Y1180" s="94"/>
      <c r="Z1180" s="94"/>
      <c r="AA1180" s="94"/>
      <c r="AB1180" s="94"/>
      <c r="AC1180" s="95"/>
      <c r="AD1180" s="95"/>
      <c r="AE1180" s="94"/>
      <c r="AF1180" s="95"/>
      <c r="AG1180" s="95"/>
      <c r="AH1180" s="94"/>
    </row>
    <row r="1181" spans="1:34" ht="14.25" customHeight="1">
      <c r="A1181" s="94"/>
      <c r="B1181" s="95"/>
      <c r="C1181" s="94"/>
      <c r="D1181" s="94"/>
      <c r="E1181" s="94"/>
      <c r="F1181" s="94"/>
      <c r="G1181" s="94"/>
      <c r="H1181" s="94"/>
      <c r="I1181" s="94"/>
      <c r="J1181" s="94"/>
      <c r="K1181" s="94"/>
      <c r="L1181" s="94"/>
      <c r="M1181" s="94"/>
      <c r="N1181" s="95"/>
      <c r="O1181" s="96"/>
      <c r="P1181" s="94"/>
      <c r="Q1181" s="94"/>
      <c r="R1181" s="94"/>
      <c r="S1181" s="94"/>
      <c r="T1181" s="94"/>
      <c r="U1181" s="94"/>
      <c r="V1181" s="94"/>
      <c r="W1181" s="94"/>
      <c r="X1181" s="94"/>
      <c r="Y1181" s="94"/>
      <c r="Z1181" s="94"/>
      <c r="AA1181" s="94"/>
      <c r="AB1181" s="94"/>
      <c r="AC1181" s="95"/>
      <c r="AD1181" s="95"/>
      <c r="AE1181" s="94"/>
      <c r="AF1181" s="95"/>
      <c r="AG1181" s="95"/>
      <c r="AH1181" s="94"/>
    </row>
    <row r="1182" spans="1:34" ht="14.25" customHeight="1">
      <c r="A1182" s="94"/>
      <c r="B1182" s="95"/>
      <c r="C1182" s="94"/>
      <c r="D1182" s="94"/>
      <c r="E1182" s="94"/>
      <c r="F1182" s="94"/>
      <c r="G1182" s="94"/>
      <c r="H1182" s="94"/>
      <c r="I1182" s="94"/>
      <c r="J1182" s="94"/>
      <c r="K1182" s="94"/>
      <c r="L1182" s="94"/>
      <c r="M1182" s="94"/>
      <c r="N1182" s="95"/>
      <c r="O1182" s="96"/>
      <c r="P1182" s="94"/>
      <c r="Q1182" s="94"/>
      <c r="R1182" s="94"/>
      <c r="S1182" s="94"/>
      <c r="T1182" s="94"/>
      <c r="U1182" s="94"/>
      <c r="V1182" s="94"/>
      <c r="W1182" s="94"/>
      <c r="X1182" s="94"/>
      <c r="Y1182" s="94"/>
      <c r="Z1182" s="94"/>
      <c r="AA1182" s="94"/>
      <c r="AB1182" s="94"/>
      <c r="AC1182" s="95"/>
      <c r="AD1182" s="95"/>
      <c r="AE1182" s="94"/>
      <c r="AF1182" s="95"/>
      <c r="AG1182" s="95"/>
      <c r="AH1182" s="94"/>
    </row>
    <row r="1183" spans="1:34" ht="14.25" customHeight="1">
      <c r="A1183" s="94"/>
      <c r="B1183" s="95"/>
      <c r="C1183" s="94"/>
      <c r="D1183" s="94"/>
      <c r="E1183" s="94"/>
      <c r="F1183" s="94"/>
      <c r="G1183" s="94"/>
      <c r="H1183" s="94"/>
      <c r="I1183" s="94"/>
      <c r="J1183" s="94"/>
      <c r="K1183" s="94"/>
      <c r="L1183" s="94"/>
      <c r="M1183" s="94"/>
      <c r="N1183" s="95"/>
      <c r="O1183" s="96"/>
      <c r="P1183" s="94"/>
      <c r="Q1183" s="94"/>
      <c r="R1183" s="94"/>
      <c r="S1183" s="94"/>
      <c r="T1183" s="94"/>
      <c r="U1183" s="94"/>
      <c r="V1183" s="94"/>
      <c r="W1183" s="94"/>
      <c r="X1183" s="94"/>
      <c r="Y1183" s="94"/>
      <c r="Z1183" s="94"/>
      <c r="AA1183" s="94"/>
      <c r="AB1183" s="94"/>
      <c r="AC1183" s="95"/>
      <c r="AD1183" s="95"/>
      <c r="AE1183" s="94"/>
      <c r="AF1183" s="95"/>
      <c r="AG1183" s="95"/>
      <c r="AH1183" s="94"/>
    </row>
    <row r="1184" spans="1:34" ht="14.25" customHeight="1">
      <c r="A1184" s="94"/>
      <c r="B1184" s="95"/>
      <c r="C1184" s="94"/>
      <c r="D1184" s="94"/>
      <c r="E1184" s="94"/>
      <c r="F1184" s="94"/>
      <c r="G1184" s="94"/>
      <c r="H1184" s="94"/>
      <c r="I1184" s="94"/>
      <c r="J1184" s="94"/>
      <c r="K1184" s="94"/>
      <c r="L1184" s="94"/>
      <c r="M1184" s="94"/>
      <c r="N1184" s="95"/>
      <c r="O1184" s="96"/>
      <c r="P1184" s="94"/>
      <c r="Q1184" s="94"/>
      <c r="R1184" s="94"/>
      <c r="S1184" s="94"/>
      <c r="T1184" s="94"/>
      <c r="U1184" s="94"/>
      <c r="V1184" s="94"/>
      <c r="W1184" s="94"/>
      <c r="X1184" s="94"/>
      <c r="Y1184" s="94"/>
      <c r="Z1184" s="94"/>
      <c r="AA1184" s="94"/>
      <c r="AB1184" s="94"/>
      <c r="AC1184" s="95"/>
      <c r="AD1184" s="95"/>
      <c r="AE1184" s="94"/>
      <c r="AF1184" s="95"/>
      <c r="AG1184" s="95"/>
      <c r="AH1184" s="94"/>
    </row>
    <row r="1185" spans="1:34" ht="14.25" customHeight="1">
      <c r="A1185" s="94"/>
      <c r="B1185" s="95"/>
      <c r="C1185" s="94"/>
      <c r="D1185" s="94"/>
      <c r="E1185" s="94"/>
      <c r="F1185" s="94"/>
      <c r="G1185" s="94"/>
      <c r="H1185" s="94"/>
      <c r="I1185" s="94"/>
      <c r="J1185" s="94"/>
      <c r="K1185" s="94"/>
      <c r="L1185" s="94"/>
      <c r="M1185" s="94"/>
      <c r="N1185" s="95"/>
      <c r="O1185" s="96"/>
      <c r="P1185" s="94"/>
      <c r="Q1185" s="94"/>
      <c r="R1185" s="94"/>
      <c r="S1185" s="94"/>
      <c r="T1185" s="94"/>
      <c r="U1185" s="94"/>
      <c r="V1185" s="94"/>
      <c r="W1185" s="94"/>
      <c r="X1185" s="94"/>
      <c r="Y1185" s="94"/>
      <c r="Z1185" s="94"/>
      <c r="AA1185" s="94"/>
      <c r="AB1185" s="94"/>
      <c r="AC1185" s="95"/>
      <c r="AD1185" s="95"/>
      <c r="AE1185" s="94"/>
      <c r="AF1185" s="95"/>
      <c r="AG1185" s="95"/>
      <c r="AH1185" s="94"/>
    </row>
    <row r="1186" spans="1:34" ht="14.25" customHeight="1">
      <c r="A1186" s="94"/>
      <c r="B1186" s="95"/>
      <c r="C1186" s="94"/>
      <c r="D1186" s="94"/>
      <c r="E1186" s="94"/>
      <c r="F1186" s="94"/>
      <c r="G1186" s="94"/>
      <c r="H1186" s="94"/>
      <c r="I1186" s="94"/>
      <c r="J1186" s="94"/>
      <c r="K1186" s="94"/>
      <c r="L1186" s="94"/>
      <c r="M1186" s="94"/>
      <c r="N1186" s="95"/>
      <c r="O1186" s="96"/>
      <c r="P1186" s="94"/>
      <c r="Q1186" s="94"/>
      <c r="R1186" s="94"/>
      <c r="S1186" s="94"/>
      <c r="T1186" s="94"/>
      <c r="U1186" s="94"/>
      <c r="V1186" s="94"/>
      <c r="W1186" s="94"/>
      <c r="X1186" s="94"/>
      <c r="Y1186" s="94"/>
      <c r="Z1186" s="94"/>
      <c r="AA1186" s="94"/>
      <c r="AB1186" s="94"/>
      <c r="AC1186" s="95"/>
      <c r="AD1186" s="95"/>
      <c r="AE1186" s="94"/>
      <c r="AF1186" s="95"/>
      <c r="AG1186" s="95"/>
      <c r="AH1186" s="94"/>
    </row>
    <row r="1187" spans="1:34" ht="14.25" customHeight="1">
      <c r="A1187" s="94"/>
      <c r="B1187" s="95"/>
      <c r="C1187" s="94"/>
      <c r="D1187" s="94"/>
      <c r="E1187" s="94"/>
      <c r="F1187" s="94"/>
      <c r="G1187" s="94"/>
      <c r="H1187" s="94"/>
      <c r="I1187" s="94"/>
      <c r="J1187" s="94"/>
      <c r="K1187" s="94"/>
      <c r="L1187" s="94"/>
      <c r="M1187" s="94"/>
      <c r="N1187" s="95"/>
      <c r="O1187" s="96"/>
      <c r="P1187" s="94"/>
      <c r="Q1187" s="94"/>
      <c r="R1187" s="94"/>
      <c r="S1187" s="94"/>
      <c r="T1187" s="94"/>
      <c r="U1187" s="94"/>
      <c r="V1187" s="94"/>
      <c r="W1187" s="94"/>
      <c r="X1187" s="94"/>
      <c r="Y1187" s="94"/>
      <c r="Z1187" s="94"/>
      <c r="AA1187" s="94"/>
      <c r="AB1187" s="94"/>
      <c r="AC1187" s="95"/>
      <c r="AD1187" s="95"/>
      <c r="AE1187" s="94"/>
      <c r="AF1187" s="95"/>
      <c r="AG1187" s="95"/>
      <c r="AH1187" s="94"/>
    </row>
    <row r="1188" spans="1:34" ht="14.25" customHeight="1">
      <c r="A1188" s="94"/>
      <c r="B1188" s="95"/>
      <c r="C1188" s="94"/>
      <c r="D1188" s="94"/>
      <c r="E1188" s="94"/>
      <c r="F1188" s="94"/>
      <c r="G1188" s="94"/>
      <c r="H1188" s="94"/>
      <c r="I1188" s="94"/>
      <c r="J1188" s="94"/>
      <c r="K1188" s="94"/>
      <c r="L1188" s="94"/>
      <c r="M1188" s="94"/>
      <c r="N1188" s="95"/>
      <c r="O1188" s="96"/>
      <c r="P1188" s="94"/>
      <c r="Q1188" s="94"/>
      <c r="R1188" s="94"/>
      <c r="S1188" s="94"/>
      <c r="T1188" s="94"/>
      <c r="U1188" s="94"/>
      <c r="V1188" s="94"/>
      <c r="W1188" s="94"/>
      <c r="X1188" s="94"/>
      <c r="Y1188" s="94"/>
      <c r="Z1188" s="94"/>
      <c r="AA1188" s="94"/>
      <c r="AB1188" s="94"/>
      <c r="AC1188" s="95"/>
      <c r="AD1188" s="95"/>
      <c r="AE1188" s="94"/>
      <c r="AF1188" s="95"/>
      <c r="AG1188" s="95"/>
      <c r="AH1188" s="94"/>
    </row>
    <row r="1189" spans="1:34" ht="14.25" customHeight="1">
      <c r="A1189" s="94"/>
      <c r="B1189" s="95"/>
      <c r="C1189" s="94"/>
      <c r="D1189" s="94"/>
      <c r="E1189" s="94"/>
      <c r="F1189" s="94"/>
      <c r="G1189" s="94"/>
      <c r="H1189" s="94"/>
      <c r="I1189" s="94"/>
      <c r="J1189" s="94"/>
      <c r="K1189" s="94"/>
      <c r="L1189" s="94"/>
      <c r="M1189" s="94"/>
      <c r="N1189" s="95"/>
      <c r="O1189" s="96"/>
      <c r="P1189" s="94"/>
      <c r="Q1189" s="94"/>
      <c r="R1189" s="94"/>
      <c r="S1189" s="94"/>
      <c r="T1189" s="94"/>
      <c r="U1189" s="94"/>
      <c r="V1189" s="94"/>
      <c r="W1189" s="94"/>
      <c r="X1189" s="94"/>
      <c r="Y1189" s="94"/>
      <c r="Z1189" s="94"/>
      <c r="AA1189" s="94"/>
      <c r="AB1189" s="94"/>
      <c r="AC1189" s="95"/>
      <c r="AD1189" s="95"/>
      <c r="AE1189" s="94"/>
      <c r="AF1189" s="95"/>
      <c r="AG1189" s="95"/>
      <c r="AH1189" s="94"/>
    </row>
    <row r="1190" spans="1:34" ht="14.25" customHeight="1">
      <c r="A1190" s="94"/>
      <c r="B1190" s="95"/>
      <c r="C1190" s="94"/>
      <c r="D1190" s="94"/>
      <c r="E1190" s="94"/>
      <c r="F1190" s="94"/>
      <c r="G1190" s="94"/>
      <c r="H1190" s="94"/>
      <c r="I1190" s="94"/>
      <c r="J1190" s="94"/>
      <c r="K1190" s="94"/>
      <c r="L1190" s="94"/>
      <c r="M1190" s="94"/>
      <c r="N1190" s="95"/>
      <c r="O1190" s="96"/>
      <c r="P1190" s="94"/>
      <c r="Q1190" s="94"/>
      <c r="R1190" s="94"/>
      <c r="S1190" s="94"/>
      <c r="T1190" s="94"/>
      <c r="U1190" s="94"/>
      <c r="V1190" s="94"/>
      <c r="W1190" s="94"/>
      <c r="X1190" s="94"/>
      <c r="Y1190" s="94"/>
      <c r="Z1190" s="94"/>
      <c r="AA1190" s="94"/>
      <c r="AB1190" s="94"/>
      <c r="AC1190" s="95"/>
      <c r="AD1190" s="95"/>
      <c r="AE1190" s="94"/>
      <c r="AF1190" s="95"/>
      <c r="AG1190" s="95"/>
      <c r="AH1190" s="94"/>
    </row>
    <row r="1191" spans="1:34" ht="14.25" customHeight="1">
      <c r="A1191" s="94"/>
      <c r="B1191" s="95"/>
      <c r="C1191" s="94"/>
      <c r="D1191" s="94"/>
      <c r="E1191" s="94"/>
      <c r="F1191" s="94"/>
      <c r="G1191" s="94"/>
      <c r="H1191" s="94"/>
      <c r="I1191" s="94"/>
      <c r="J1191" s="94"/>
      <c r="K1191" s="94"/>
      <c r="L1191" s="94"/>
      <c r="M1191" s="94"/>
      <c r="N1191" s="95"/>
      <c r="O1191" s="96"/>
      <c r="P1191" s="94"/>
      <c r="Q1191" s="94"/>
      <c r="R1191" s="94"/>
      <c r="S1191" s="94"/>
      <c r="T1191" s="94"/>
      <c r="U1191" s="94"/>
      <c r="V1191" s="94"/>
      <c r="W1191" s="94"/>
      <c r="X1191" s="94"/>
      <c r="Y1191" s="94"/>
      <c r="Z1191" s="94"/>
      <c r="AA1191" s="94"/>
      <c r="AB1191" s="94"/>
      <c r="AC1191" s="95"/>
      <c r="AD1191" s="95"/>
      <c r="AE1191" s="94"/>
      <c r="AF1191" s="95"/>
      <c r="AG1191" s="95"/>
      <c r="AH1191" s="94"/>
    </row>
    <row r="1192" spans="1:34" ht="14.25" customHeight="1">
      <c r="A1192" s="94"/>
      <c r="B1192" s="95"/>
      <c r="C1192" s="94"/>
      <c r="D1192" s="94"/>
      <c r="E1192" s="94"/>
      <c r="F1192" s="94"/>
      <c r="G1192" s="94"/>
      <c r="H1192" s="94"/>
      <c r="I1192" s="94"/>
      <c r="J1192" s="94"/>
      <c r="K1192" s="94"/>
      <c r="L1192" s="94"/>
      <c r="M1192" s="94"/>
      <c r="N1192" s="95"/>
      <c r="O1192" s="96"/>
      <c r="P1192" s="94"/>
      <c r="Q1192" s="94"/>
      <c r="R1192" s="94"/>
      <c r="S1192" s="94"/>
      <c r="T1192" s="94"/>
      <c r="U1192" s="94"/>
      <c r="V1192" s="94"/>
      <c r="W1192" s="94"/>
      <c r="X1192" s="94"/>
      <c r="Y1192" s="94"/>
      <c r="Z1192" s="94"/>
      <c r="AA1192" s="94"/>
      <c r="AB1192" s="94"/>
      <c r="AC1192" s="95"/>
      <c r="AD1192" s="95"/>
      <c r="AE1192" s="94"/>
      <c r="AF1192" s="95"/>
      <c r="AG1192" s="95"/>
      <c r="AH1192" s="94"/>
    </row>
    <row r="1193" spans="1:34" ht="14.25" customHeight="1">
      <c r="A1193" s="94"/>
      <c r="B1193" s="95"/>
      <c r="C1193" s="94"/>
      <c r="D1193" s="94"/>
      <c r="E1193" s="94"/>
      <c r="F1193" s="94"/>
      <c r="G1193" s="94"/>
      <c r="H1193" s="94"/>
      <c r="I1193" s="94"/>
      <c r="J1193" s="94"/>
      <c r="K1193" s="94"/>
      <c r="L1193" s="94"/>
      <c r="M1193" s="94"/>
      <c r="N1193" s="95"/>
      <c r="O1193" s="96"/>
      <c r="P1193" s="94"/>
      <c r="Q1193" s="94"/>
      <c r="R1193" s="94"/>
      <c r="S1193" s="94"/>
      <c r="T1193" s="94"/>
      <c r="U1193" s="94"/>
      <c r="V1193" s="94"/>
      <c r="W1193" s="94"/>
      <c r="X1193" s="94"/>
      <c r="Y1193" s="94"/>
      <c r="Z1193" s="94"/>
      <c r="AA1193" s="94"/>
      <c r="AB1193" s="94"/>
      <c r="AC1193" s="95"/>
      <c r="AD1193" s="95"/>
      <c r="AE1193" s="94"/>
      <c r="AF1193" s="95"/>
      <c r="AG1193" s="95"/>
      <c r="AH1193" s="94"/>
    </row>
    <row r="1194" spans="1:34" ht="14.25" customHeight="1">
      <c r="A1194" s="94"/>
      <c r="B1194" s="95"/>
      <c r="C1194" s="94"/>
      <c r="D1194" s="94"/>
      <c r="E1194" s="94"/>
      <c r="F1194" s="94"/>
      <c r="G1194" s="94"/>
      <c r="H1194" s="94"/>
      <c r="I1194" s="94"/>
      <c r="J1194" s="94"/>
      <c r="K1194" s="94"/>
      <c r="L1194" s="94"/>
      <c r="M1194" s="94"/>
      <c r="N1194" s="95"/>
      <c r="O1194" s="96"/>
      <c r="P1194" s="94"/>
      <c r="Q1194" s="94"/>
      <c r="R1194" s="94"/>
      <c r="S1194" s="94"/>
      <c r="T1194" s="94"/>
      <c r="U1194" s="94"/>
      <c r="V1194" s="94"/>
      <c r="W1194" s="94"/>
      <c r="X1194" s="94"/>
      <c r="Y1194" s="94"/>
      <c r="Z1194" s="94"/>
      <c r="AA1194" s="94"/>
      <c r="AB1194" s="94"/>
      <c r="AC1194" s="95"/>
      <c r="AD1194" s="95"/>
      <c r="AE1194" s="94"/>
      <c r="AF1194" s="95"/>
      <c r="AG1194" s="95"/>
      <c r="AH1194" s="94"/>
    </row>
    <row r="1195" spans="1:34" ht="14.25" customHeight="1">
      <c r="A1195" s="94"/>
      <c r="B1195" s="95"/>
      <c r="C1195" s="94"/>
      <c r="D1195" s="94"/>
      <c r="E1195" s="94"/>
      <c r="F1195" s="94"/>
      <c r="G1195" s="94"/>
      <c r="H1195" s="94"/>
      <c r="I1195" s="94"/>
      <c r="J1195" s="94"/>
      <c r="K1195" s="94"/>
      <c r="L1195" s="94"/>
      <c r="M1195" s="94"/>
      <c r="N1195" s="95"/>
      <c r="O1195" s="96"/>
      <c r="P1195" s="94"/>
      <c r="Q1195" s="94"/>
      <c r="R1195" s="94"/>
      <c r="S1195" s="94"/>
      <c r="T1195" s="94"/>
      <c r="U1195" s="94"/>
      <c r="V1195" s="94"/>
      <c r="W1195" s="94"/>
      <c r="X1195" s="94"/>
      <c r="Y1195" s="94"/>
      <c r="Z1195" s="94"/>
      <c r="AA1195" s="94"/>
      <c r="AB1195" s="94"/>
      <c r="AC1195" s="95"/>
      <c r="AD1195" s="95"/>
      <c r="AE1195" s="94"/>
      <c r="AF1195" s="95"/>
      <c r="AG1195" s="95"/>
      <c r="AH1195" s="94"/>
    </row>
    <row r="1196" spans="1:34" ht="14.25" customHeight="1">
      <c r="A1196" s="94"/>
      <c r="B1196" s="95"/>
      <c r="C1196" s="94"/>
      <c r="D1196" s="94"/>
      <c r="E1196" s="94"/>
      <c r="F1196" s="94"/>
      <c r="G1196" s="94"/>
      <c r="H1196" s="94"/>
      <c r="I1196" s="94"/>
      <c r="J1196" s="94"/>
      <c r="K1196" s="94"/>
      <c r="L1196" s="94"/>
      <c r="M1196" s="94"/>
      <c r="N1196" s="95"/>
      <c r="O1196" s="96"/>
      <c r="P1196" s="94"/>
      <c r="Q1196" s="94"/>
      <c r="R1196" s="94"/>
      <c r="S1196" s="94"/>
      <c r="T1196" s="94"/>
      <c r="U1196" s="94"/>
      <c r="V1196" s="94"/>
      <c r="W1196" s="94"/>
      <c r="X1196" s="94"/>
      <c r="Y1196" s="94"/>
      <c r="Z1196" s="94"/>
      <c r="AA1196" s="94"/>
      <c r="AB1196" s="94"/>
      <c r="AC1196" s="95"/>
      <c r="AD1196" s="95"/>
      <c r="AE1196" s="94"/>
      <c r="AF1196" s="95"/>
      <c r="AG1196" s="95"/>
      <c r="AH1196" s="94"/>
    </row>
    <row r="1197" spans="1:34" ht="14.25" customHeight="1">
      <c r="A1197" s="94"/>
      <c r="B1197" s="95"/>
      <c r="C1197" s="94"/>
      <c r="D1197" s="94"/>
      <c r="E1197" s="94"/>
      <c r="F1197" s="94"/>
      <c r="G1197" s="94"/>
      <c r="H1197" s="94"/>
      <c r="I1197" s="94"/>
      <c r="J1197" s="94"/>
      <c r="K1197" s="94"/>
      <c r="L1197" s="94"/>
      <c r="M1197" s="94"/>
      <c r="N1197" s="95"/>
      <c r="O1197" s="96"/>
      <c r="P1197" s="94"/>
      <c r="Q1197" s="94"/>
      <c r="R1197" s="94"/>
      <c r="S1197" s="94"/>
      <c r="T1197" s="94"/>
      <c r="U1197" s="94"/>
      <c r="V1197" s="94"/>
      <c r="W1197" s="94"/>
      <c r="X1197" s="94"/>
      <c r="Y1197" s="94"/>
      <c r="Z1197" s="94"/>
      <c r="AA1197" s="94"/>
      <c r="AB1197" s="94"/>
      <c r="AC1197" s="95"/>
      <c r="AD1197" s="95"/>
      <c r="AE1197" s="94"/>
      <c r="AF1197" s="95"/>
      <c r="AG1197" s="95"/>
      <c r="AH1197" s="94"/>
    </row>
    <row r="1198" spans="1:34" ht="14.25" customHeight="1">
      <c r="A1198" s="94"/>
      <c r="B1198" s="95"/>
      <c r="C1198" s="94"/>
      <c r="D1198" s="94"/>
      <c r="E1198" s="94"/>
      <c r="F1198" s="94"/>
      <c r="G1198" s="94"/>
      <c r="H1198" s="94"/>
      <c r="I1198" s="94"/>
      <c r="J1198" s="94"/>
      <c r="K1198" s="94"/>
      <c r="L1198" s="94"/>
      <c r="M1198" s="94"/>
      <c r="N1198" s="95"/>
      <c r="O1198" s="96"/>
      <c r="P1198" s="94"/>
      <c r="Q1198" s="94"/>
      <c r="R1198" s="94"/>
      <c r="S1198" s="94"/>
      <c r="T1198" s="94"/>
      <c r="U1198" s="94"/>
      <c r="V1198" s="94"/>
      <c r="W1198" s="94"/>
      <c r="X1198" s="94"/>
      <c r="Y1198" s="94"/>
      <c r="Z1198" s="94"/>
      <c r="AA1198" s="94"/>
      <c r="AB1198" s="94"/>
      <c r="AC1198" s="95"/>
      <c r="AD1198" s="95"/>
      <c r="AE1198" s="94"/>
      <c r="AF1198" s="95"/>
      <c r="AG1198" s="95"/>
      <c r="AH1198" s="94"/>
    </row>
    <row r="1199" spans="1:34" ht="14.25" customHeight="1">
      <c r="A1199" s="94"/>
      <c r="B1199" s="95"/>
      <c r="C1199" s="94"/>
      <c r="D1199" s="94"/>
      <c r="E1199" s="94"/>
      <c r="F1199" s="94"/>
      <c r="G1199" s="94"/>
      <c r="H1199" s="94"/>
      <c r="I1199" s="94"/>
      <c r="J1199" s="94"/>
      <c r="K1199" s="94"/>
      <c r="L1199" s="94"/>
      <c r="M1199" s="94"/>
      <c r="N1199" s="95"/>
      <c r="O1199" s="96"/>
      <c r="P1199" s="94"/>
      <c r="Q1199" s="94"/>
      <c r="R1199" s="94"/>
      <c r="S1199" s="94"/>
      <c r="T1199" s="94"/>
      <c r="U1199" s="94"/>
      <c r="V1199" s="94"/>
      <c r="W1199" s="94"/>
      <c r="X1199" s="94"/>
      <c r="Y1199" s="94"/>
      <c r="Z1199" s="94"/>
      <c r="AA1199" s="94"/>
      <c r="AB1199" s="94"/>
      <c r="AC1199" s="95"/>
      <c r="AD1199" s="95"/>
      <c r="AE1199" s="94"/>
      <c r="AF1199" s="95"/>
      <c r="AG1199" s="95"/>
      <c r="AH1199" s="94"/>
    </row>
    <row r="1200" spans="1:34" ht="14.25" customHeight="1">
      <c r="A1200" s="94"/>
      <c r="B1200" s="95"/>
      <c r="C1200" s="94"/>
      <c r="D1200" s="94"/>
      <c r="E1200" s="94"/>
      <c r="F1200" s="94"/>
      <c r="G1200" s="94"/>
      <c r="H1200" s="94"/>
      <c r="I1200" s="94"/>
      <c r="J1200" s="94"/>
      <c r="K1200" s="94"/>
      <c r="L1200" s="94"/>
      <c r="M1200" s="94"/>
      <c r="N1200" s="95"/>
      <c r="O1200" s="96"/>
      <c r="P1200" s="94"/>
      <c r="Q1200" s="94"/>
      <c r="R1200" s="94"/>
      <c r="S1200" s="94"/>
      <c r="T1200" s="94"/>
      <c r="U1200" s="94"/>
      <c r="V1200" s="94"/>
      <c r="W1200" s="94"/>
      <c r="X1200" s="94"/>
      <c r="Y1200" s="94"/>
      <c r="Z1200" s="94"/>
      <c r="AA1200" s="94"/>
      <c r="AB1200" s="94"/>
      <c r="AC1200" s="95"/>
      <c r="AD1200" s="95"/>
      <c r="AE1200" s="94"/>
      <c r="AF1200" s="95"/>
      <c r="AG1200" s="95"/>
      <c r="AH1200" s="94"/>
    </row>
    <row r="1201" spans="1:34" ht="14.25" customHeight="1">
      <c r="A1201" s="94"/>
      <c r="B1201" s="95"/>
      <c r="C1201" s="94"/>
      <c r="D1201" s="94"/>
      <c r="E1201" s="94"/>
      <c r="F1201" s="94"/>
      <c r="G1201" s="94"/>
      <c r="H1201" s="94"/>
      <c r="I1201" s="94"/>
      <c r="J1201" s="94"/>
      <c r="K1201" s="94"/>
      <c r="L1201" s="94"/>
      <c r="M1201" s="94"/>
      <c r="N1201" s="95"/>
      <c r="O1201" s="96"/>
      <c r="P1201" s="94"/>
      <c r="Q1201" s="94"/>
      <c r="R1201" s="94"/>
      <c r="S1201" s="94"/>
      <c r="T1201" s="94"/>
      <c r="U1201" s="94"/>
      <c r="V1201" s="94"/>
      <c r="W1201" s="94"/>
      <c r="X1201" s="94"/>
      <c r="Y1201" s="94"/>
      <c r="Z1201" s="94"/>
      <c r="AA1201" s="94"/>
      <c r="AB1201" s="94"/>
      <c r="AC1201" s="95"/>
      <c r="AD1201" s="95"/>
      <c r="AE1201" s="94"/>
      <c r="AF1201" s="95"/>
      <c r="AG1201" s="95"/>
      <c r="AH1201" s="94"/>
    </row>
    <row r="1202" spans="1:34" ht="14.25" customHeight="1">
      <c r="A1202" s="94"/>
      <c r="B1202" s="95"/>
      <c r="C1202" s="94"/>
      <c r="D1202" s="94"/>
      <c r="E1202" s="94"/>
      <c r="F1202" s="94"/>
      <c r="G1202" s="94"/>
      <c r="H1202" s="94"/>
      <c r="I1202" s="94"/>
      <c r="J1202" s="94"/>
      <c r="K1202" s="94"/>
      <c r="L1202" s="94"/>
      <c r="M1202" s="94"/>
      <c r="N1202" s="95"/>
      <c r="O1202" s="96"/>
      <c r="P1202" s="94"/>
      <c r="Q1202" s="94"/>
      <c r="R1202" s="94"/>
      <c r="S1202" s="94"/>
      <c r="T1202" s="94"/>
      <c r="U1202" s="94"/>
      <c r="V1202" s="94"/>
      <c r="W1202" s="94"/>
      <c r="X1202" s="94"/>
      <c r="Y1202" s="94"/>
      <c r="Z1202" s="94"/>
      <c r="AA1202" s="94"/>
      <c r="AB1202" s="94"/>
      <c r="AC1202" s="95"/>
      <c r="AD1202" s="95"/>
      <c r="AE1202" s="94"/>
      <c r="AF1202" s="95"/>
      <c r="AG1202" s="95"/>
      <c r="AH1202" s="94"/>
    </row>
    <row r="1203" spans="1:34" ht="14.25" customHeight="1">
      <c r="A1203" s="94"/>
      <c r="B1203" s="95"/>
      <c r="C1203" s="94"/>
      <c r="D1203" s="94"/>
      <c r="E1203" s="94"/>
      <c r="F1203" s="94"/>
      <c r="G1203" s="94"/>
      <c r="H1203" s="94"/>
      <c r="I1203" s="94"/>
      <c r="J1203" s="94"/>
      <c r="K1203" s="94"/>
      <c r="L1203" s="94"/>
      <c r="M1203" s="94"/>
      <c r="N1203" s="95"/>
      <c r="O1203" s="96"/>
      <c r="P1203" s="94"/>
      <c r="Q1203" s="94"/>
      <c r="R1203" s="94"/>
      <c r="S1203" s="94"/>
      <c r="T1203" s="94"/>
      <c r="U1203" s="94"/>
      <c r="V1203" s="94"/>
      <c r="W1203" s="94"/>
      <c r="X1203" s="94"/>
      <c r="Y1203" s="94"/>
      <c r="Z1203" s="94"/>
      <c r="AA1203" s="94"/>
      <c r="AB1203" s="94"/>
      <c r="AC1203" s="95"/>
      <c r="AD1203" s="95"/>
      <c r="AE1203" s="94"/>
      <c r="AF1203" s="95"/>
      <c r="AG1203" s="95"/>
      <c r="AH1203" s="94"/>
    </row>
    <row r="1204" spans="1:34" ht="14.25" customHeight="1">
      <c r="A1204" s="94"/>
      <c r="B1204" s="95"/>
      <c r="C1204" s="94"/>
      <c r="D1204" s="94"/>
      <c r="E1204" s="94"/>
      <c r="F1204" s="94"/>
      <c r="G1204" s="94"/>
      <c r="H1204" s="94"/>
      <c r="I1204" s="94"/>
      <c r="J1204" s="94"/>
      <c r="K1204" s="94"/>
      <c r="L1204" s="94"/>
      <c r="M1204" s="94"/>
      <c r="N1204" s="95"/>
      <c r="O1204" s="96"/>
      <c r="P1204" s="94"/>
      <c r="Q1204" s="94"/>
      <c r="R1204" s="94"/>
      <c r="S1204" s="94"/>
      <c r="T1204" s="94"/>
      <c r="U1204" s="94"/>
      <c r="V1204" s="94"/>
      <c r="W1204" s="94"/>
      <c r="X1204" s="94"/>
      <c r="Y1204" s="94"/>
      <c r="Z1204" s="94"/>
      <c r="AA1204" s="94"/>
      <c r="AB1204" s="94"/>
      <c r="AC1204" s="95"/>
      <c r="AD1204" s="95"/>
      <c r="AE1204" s="94"/>
      <c r="AF1204" s="95"/>
      <c r="AG1204" s="95"/>
      <c r="AH1204" s="94"/>
    </row>
    <row r="1205" spans="1:34" ht="14.25" customHeight="1">
      <c r="A1205" s="94"/>
      <c r="B1205" s="95"/>
      <c r="C1205" s="94"/>
      <c r="D1205" s="94"/>
      <c r="E1205" s="94"/>
      <c r="F1205" s="94"/>
      <c r="G1205" s="94"/>
      <c r="H1205" s="94"/>
      <c r="I1205" s="94"/>
      <c r="J1205" s="94"/>
      <c r="K1205" s="94"/>
      <c r="L1205" s="94"/>
      <c r="M1205" s="94"/>
      <c r="N1205" s="95"/>
      <c r="O1205" s="96"/>
      <c r="P1205" s="94"/>
      <c r="Q1205" s="94"/>
      <c r="R1205" s="94"/>
      <c r="S1205" s="94"/>
      <c r="T1205" s="94"/>
      <c r="U1205" s="94"/>
      <c r="V1205" s="94"/>
      <c r="W1205" s="94"/>
      <c r="X1205" s="94"/>
      <c r="Y1205" s="94"/>
      <c r="Z1205" s="94"/>
      <c r="AA1205" s="94"/>
      <c r="AB1205" s="94"/>
      <c r="AC1205" s="95"/>
      <c r="AD1205" s="95"/>
      <c r="AE1205" s="94"/>
      <c r="AF1205" s="95"/>
      <c r="AG1205" s="95"/>
      <c r="AH1205" s="94"/>
    </row>
    <row r="1206" spans="1:34" ht="14.25" customHeight="1">
      <c r="A1206" s="94"/>
      <c r="B1206" s="95"/>
      <c r="C1206" s="94"/>
      <c r="D1206" s="94"/>
      <c r="E1206" s="94"/>
      <c r="F1206" s="94"/>
      <c r="G1206" s="94"/>
      <c r="H1206" s="94"/>
      <c r="I1206" s="94"/>
      <c r="J1206" s="94"/>
      <c r="K1206" s="94"/>
      <c r="L1206" s="94"/>
      <c r="M1206" s="94"/>
      <c r="N1206" s="95"/>
      <c r="O1206" s="96"/>
      <c r="P1206" s="94"/>
      <c r="Q1206" s="94"/>
      <c r="R1206" s="94"/>
      <c r="S1206" s="94"/>
      <c r="T1206" s="94"/>
      <c r="U1206" s="94"/>
      <c r="V1206" s="94"/>
      <c r="W1206" s="94"/>
      <c r="X1206" s="94"/>
      <c r="Y1206" s="94"/>
      <c r="Z1206" s="94"/>
      <c r="AA1206" s="94"/>
      <c r="AB1206" s="94"/>
      <c r="AC1206" s="95"/>
      <c r="AD1206" s="95"/>
      <c r="AE1206" s="94"/>
      <c r="AF1206" s="95"/>
      <c r="AG1206" s="95"/>
      <c r="AH1206" s="94"/>
    </row>
    <row r="1207" spans="1:34" ht="14.25" customHeight="1">
      <c r="A1207" s="94"/>
      <c r="B1207" s="95"/>
      <c r="C1207" s="94"/>
      <c r="D1207" s="94"/>
      <c r="E1207" s="94"/>
      <c r="F1207" s="94"/>
      <c r="G1207" s="94"/>
      <c r="H1207" s="94"/>
      <c r="I1207" s="94"/>
      <c r="J1207" s="94"/>
      <c r="K1207" s="94"/>
      <c r="L1207" s="94"/>
      <c r="M1207" s="94"/>
      <c r="N1207" s="95"/>
      <c r="O1207" s="96"/>
      <c r="P1207" s="94"/>
      <c r="Q1207" s="94"/>
      <c r="R1207" s="94"/>
      <c r="S1207" s="94"/>
      <c r="T1207" s="94"/>
      <c r="U1207" s="94"/>
      <c r="V1207" s="94"/>
      <c r="W1207" s="94"/>
      <c r="X1207" s="94"/>
      <c r="Y1207" s="94"/>
      <c r="Z1207" s="94"/>
      <c r="AA1207" s="94"/>
      <c r="AB1207" s="94"/>
      <c r="AC1207" s="95"/>
      <c r="AD1207" s="95"/>
      <c r="AE1207" s="94"/>
      <c r="AF1207" s="95"/>
      <c r="AG1207" s="95"/>
      <c r="AH1207" s="94"/>
    </row>
    <row r="1208" spans="1:34" ht="14.25" customHeight="1">
      <c r="A1208" s="94"/>
      <c r="B1208" s="95"/>
      <c r="C1208" s="94"/>
      <c r="D1208" s="94"/>
      <c r="E1208" s="94"/>
      <c r="F1208" s="94"/>
      <c r="G1208" s="94"/>
      <c r="H1208" s="94"/>
      <c r="I1208" s="94"/>
      <c r="J1208" s="94"/>
      <c r="K1208" s="94"/>
      <c r="L1208" s="94"/>
      <c r="M1208" s="94"/>
      <c r="N1208" s="95"/>
      <c r="O1208" s="96"/>
      <c r="P1208" s="94"/>
      <c r="Q1208" s="94"/>
      <c r="R1208" s="94"/>
      <c r="S1208" s="94"/>
      <c r="T1208" s="94"/>
      <c r="U1208" s="94"/>
      <c r="V1208" s="94"/>
      <c r="W1208" s="94"/>
      <c r="X1208" s="94"/>
      <c r="Y1208" s="94"/>
      <c r="Z1208" s="94"/>
      <c r="AA1208" s="94"/>
      <c r="AB1208" s="94"/>
      <c r="AC1208" s="95"/>
      <c r="AD1208" s="95"/>
      <c r="AE1208" s="94"/>
      <c r="AF1208" s="95"/>
      <c r="AG1208" s="95"/>
      <c r="AH1208" s="94"/>
    </row>
    <row r="1209" spans="1:34" ht="14.25" customHeight="1">
      <c r="A1209" s="94"/>
      <c r="B1209" s="95"/>
      <c r="C1209" s="94"/>
      <c r="D1209" s="94"/>
      <c r="E1209" s="94"/>
      <c r="F1209" s="94"/>
      <c r="G1209" s="94"/>
      <c r="H1209" s="94"/>
      <c r="I1209" s="94"/>
      <c r="J1209" s="94"/>
      <c r="K1209" s="94"/>
      <c r="L1209" s="94"/>
      <c r="M1209" s="94"/>
      <c r="N1209" s="95"/>
      <c r="O1209" s="96"/>
      <c r="P1209" s="94"/>
      <c r="Q1209" s="94"/>
      <c r="R1209" s="94"/>
      <c r="S1209" s="94"/>
      <c r="T1209" s="94"/>
      <c r="U1209" s="94"/>
      <c r="V1209" s="94"/>
      <c r="W1209" s="94"/>
      <c r="X1209" s="94"/>
      <c r="Y1209" s="94"/>
      <c r="Z1209" s="94"/>
      <c r="AA1209" s="94"/>
      <c r="AB1209" s="94"/>
      <c r="AC1209" s="95"/>
      <c r="AD1209" s="95"/>
      <c r="AE1209" s="94"/>
      <c r="AF1209" s="95"/>
      <c r="AG1209" s="95"/>
      <c r="AH1209" s="94"/>
    </row>
    <row r="1210" spans="1:34" ht="14.25" customHeight="1">
      <c r="A1210" s="94"/>
      <c r="B1210" s="95"/>
      <c r="C1210" s="94"/>
      <c r="D1210" s="94"/>
      <c r="E1210" s="94"/>
      <c r="F1210" s="94"/>
      <c r="G1210" s="94"/>
      <c r="H1210" s="94"/>
      <c r="I1210" s="94"/>
      <c r="J1210" s="94"/>
      <c r="K1210" s="94"/>
      <c r="L1210" s="94"/>
      <c r="M1210" s="94"/>
      <c r="N1210" s="95"/>
      <c r="O1210" s="96"/>
      <c r="P1210" s="94"/>
      <c r="Q1210" s="94"/>
      <c r="R1210" s="94"/>
      <c r="S1210" s="94"/>
      <c r="T1210" s="94"/>
      <c r="U1210" s="94"/>
      <c r="V1210" s="94"/>
      <c r="W1210" s="94"/>
      <c r="X1210" s="94"/>
      <c r="Y1210" s="94"/>
      <c r="Z1210" s="94"/>
      <c r="AA1210" s="94"/>
      <c r="AB1210" s="94"/>
      <c r="AC1210" s="95"/>
      <c r="AD1210" s="95"/>
      <c r="AE1210" s="94"/>
      <c r="AF1210" s="95"/>
      <c r="AG1210" s="95"/>
      <c r="AH1210" s="94"/>
    </row>
    <row r="1211" spans="1:34" ht="14.25" customHeight="1">
      <c r="A1211" s="94"/>
      <c r="B1211" s="95"/>
      <c r="C1211" s="94"/>
      <c r="D1211" s="94"/>
      <c r="E1211" s="94"/>
      <c r="F1211" s="94"/>
      <c r="G1211" s="94"/>
      <c r="H1211" s="94"/>
      <c r="I1211" s="94"/>
      <c r="J1211" s="94"/>
      <c r="K1211" s="94"/>
      <c r="L1211" s="94"/>
      <c r="M1211" s="94"/>
      <c r="N1211" s="95"/>
      <c r="O1211" s="96"/>
      <c r="P1211" s="94"/>
      <c r="Q1211" s="94"/>
      <c r="R1211" s="94"/>
      <c r="S1211" s="94"/>
      <c r="T1211" s="94"/>
      <c r="U1211" s="94"/>
      <c r="V1211" s="94"/>
      <c r="W1211" s="94"/>
      <c r="X1211" s="94"/>
      <c r="Y1211" s="94"/>
      <c r="Z1211" s="94"/>
      <c r="AA1211" s="94"/>
      <c r="AB1211" s="94"/>
      <c r="AC1211" s="95"/>
      <c r="AD1211" s="95"/>
      <c r="AE1211" s="94"/>
      <c r="AF1211" s="95"/>
      <c r="AG1211" s="95"/>
      <c r="AH1211" s="94"/>
    </row>
    <row r="1212" spans="1:34" ht="14.25" customHeight="1">
      <c r="A1212" s="94"/>
      <c r="B1212" s="95"/>
      <c r="C1212" s="94"/>
      <c r="D1212" s="94"/>
      <c r="E1212" s="94"/>
      <c r="F1212" s="94"/>
      <c r="G1212" s="94"/>
      <c r="H1212" s="94"/>
      <c r="I1212" s="94"/>
      <c r="J1212" s="94"/>
      <c r="K1212" s="94"/>
      <c r="L1212" s="94"/>
      <c r="M1212" s="94"/>
      <c r="N1212" s="95"/>
      <c r="O1212" s="96"/>
      <c r="P1212" s="94"/>
      <c r="Q1212" s="94"/>
      <c r="R1212" s="94"/>
      <c r="S1212" s="94"/>
      <c r="T1212" s="94"/>
      <c r="U1212" s="94"/>
      <c r="V1212" s="94"/>
      <c r="W1212" s="94"/>
      <c r="X1212" s="94"/>
      <c r="Y1212" s="94"/>
      <c r="Z1212" s="94"/>
      <c r="AA1212" s="94"/>
      <c r="AB1212" s="94"/>
      <c r="AC1212" s="95"/>
      <c r="AD1212" s="95"/>
      <c r="AE1212" s="94"/>
      <c r="AF1212" s="95"/>
      <c r="AG1212" s="95"/>
      <c r="AH1212" s="94"/>
    </row>
    <row r="1213" spans="1:34" ht="14.25" customHeight="1">
      <c r="A1213" s="94"/>
      <c r="B1213" s="95"/>
      <c r="C1213" s="94"/>
      <c r="D1213" s="94"/>
      <c r="E1213" s="94"/>
      <c r="F1213" s="94"/>
      <c r="G1213" s="94"/>
      <c r="H1213" s="94"/>
      <c r="I1213" s="94"/>
      <c r="J1213" s="94"/>
      <c r="K1213" s="94"/>
      <c r="L1213" s="94"/>
      <c r="M1213" s="94"/>
      <c r="N1213" s="95"/>
      <c r="O1213" s="96"/>
      <c r="P1213" s="94"/>
      <c r="Q1213" s="94"/>
      <c r="R1213" s="94"/>
      <c r="S1213" s="94"/>
      <c r="T1213" s="94"/>
      <c r="U1213" s="94"/>
      <c r="V1213" s="94"/>
      <c r="W1213" s="94"/>
      <c r="X1213" s="94"/>
      <c r="Y1213" s="94"/>
      <c r="Z1213" s="94"/>
      <c r="AA1213" s="94"/>
      <c r="AB1213" s="94"/>
      <c r="AC1213" s="95"/>
      <c r="AD1213" s="95"/>
      <c r="AE1213" s="94"/>
      <c r="AF1213" s="95"/>
      <c r="AG1213" s="95"/>
      <c r="AH1213" s="94"/>
    </row>
    <row r="1214" spans="1:34" ht="14.25" customHeight="1">
      <c r="A1214" s="94"/>
      <c r="B1214" s="95"/>
      <c r="C1214" s="94"/>
      <c r="D1214" s="94"/>
      <c r="E1214" s="94"/>
      <c r="F1214" s="94"/>
      <c r="G1214" s="94"/>
      <c r="H1214" s="94"/>
      <c r="I1214" s="94"/>
      <c r="J1214" s="94"/>
      <c r="K1214" s="94"/>
      <c r="L1214" s="94"/>
      <c r="M1214" s="94"/>
      <c r="N1214" s="95"/>
      <c r="O1214" s="96"/>
      <c r="P1214" s="94"/>
      <c r="Q1214" s="94"/>
      <c r="R1214" s="94"/>
      <c r="S1214" s="94"/>
      <c r="T1214" s="94"/>
      <c r="U1214" s="94"/>
      <c r="V1214" s="94"/>
      <c r="W1214" s="94"/>
      <c r="X1214" s="94"/>
      <c r="Y1214" s="94"/>
      <c r="Z1214" s="94"/>
      <c r="AA1214" s="94"/>
      <c r="AB1214" s="94"/>
      <c r="AC1214" s="95"/>
      <c r="AD1214" s="95"/>
      <c r="AE1214" s="94"/>
      <c r="AF1214" s="95"/>
      <c r="AG1214" s="95"/>
      <c r="AH1214" s="94"/>
    </row>
    <row r="1215" spans="1:34" ht="14.25" customHeight="1">
      <c r="A1215" s="94"/>
      <c r="B1215" s="95"/>
      <c r="C1215" s="94"/>
      <c r="D1215" s="94"/>
      <c r="E1215" s="94"/>
      <c r="F1215" s="94"/>
      <c r="G1215" s="94"/>
      <c r="H1215" s="94"/>
      <c r="I1215" s="94"/>
      <c r="J1215" s="94"/>
      <c r="K1215" s="94"/>
      <c r="L1215" s="94"/>
      <c r="M1215" s="94"/>
      <c r="N1215" s="95"/>
      <c r="O1215" s="96"/>
      <c r="P1215" s="94"/>
      <c r="Q1215" s="94"/>
      <c r="R1215" s="94"/>
      <c r="S1215" s="94"/>
      <c r="T1215" s="94"/>
      <c r="U1215" s="94"/>
      <c r="V1215" s="94"/>
      <c r="W1215" s="94"/>
      <c r="X1215" s="94"/>
      <c r="Y1215" s="94"/>
      <c r="Z1215" s="94"/>
      <c r="AA1215" s="94"/>
      <c r="AB1215" s="94"/>
      <c r="AC1215" s="95"/>
      <c r="AD1215" s="95"/>
      <c r="AE1215" s="94"/>
      <c r="AF1215" s="95"/>
      <c r="AG1215" s="95"/>
      <c r="AH1215" s="94"/>
    </row>
    <row r="1216" spans="1:34" ht="14.25" customHeight="1">
      <c r="A1216" s="94"/>
      <c r="B1216" s="95"/>
      <c r="C1216" s="94"/>
      <c r="D1216" s="94"/>
      <c r="E1216" s="94"/>
      <c r="F1216" s="94"/>
      <c r="G1216" s="94"/>
      <c r="H1216" s="94"/>
      <c r="I1216" s="94"/>
      <c r="J1216" s="94"/>
      <c r="K1216" s="94"/>
      <c r="L1216" s="94"/>
      <c r="M1216" s="94"/>
      <c r="N1216" s="95"/>
      <c r="O1216" s="96"/>
      <c r="P1216" s="94"/>
      <c r="Q1216" s="94"/>
      <c r="R1216" s="94"/>
      <c r="S1216" s="94"/>
      <c r="T1216" s="94"/>
      <c r="U1216" s="94"/>
      <c r="V1216" s="94"/>
      <c r="W1216" s="94"/>
      <c r="X1216" s="94"/>
      <c r="Y1216" s="94"/>
      <c r="Z1216" s="94"/>
      <c r="AA1216" s="94"/>
      <c r="AB1216" s="94"/>
      <c r="AC1216" s="95"/>
      <c r="AD1216" s="95"/>
      <c r="AE1216" s="94"/>
      <c r="AF1216" s="95"/>
      <c r="AG1216" s="95"/>
      <c r="AH1216" s="94"/>
    </row>
    <row r="1217" spans="1:34" ht="14.25" customHeight="1">
      <c r="A1217" s="94"/>
      <c r="B1217" s="95"/>
      <c r="C1217" s="94"/>
      <c r="D1217" s="94"/>
      <c r="E1217" s="94"/>
      <c r="F1217" s="94"/>
      <c r="G1217" s="94"/>
      <c r="H1217" s="94"/>
      <c r="I1217" s="94"/>
      <c r="J1217" s="94"/>
      <c r="K1217" s="94"/>
      <c r="L1217" s="94"/>
      <c r="M1217" s="94"/>
      <c r="N1217" s="95"/>
      <c r="O1217" s="96"/>
      <c r="P1217" s="94"/>
      <c r="Q1217" s="94"/>
      <c r="R1217" s="94"/>
      <c r="S1217" s="94"/>
      <c r="T1217" s="94"/>
      <c r="U1217" s="94"/>
      <c r="V1217" s="94"/>
      <c r="W1217" s="94"/>
      <c r="X1217" s="94"/>
      <c r="Y1217" s="94"/>
      <c r="Z1217" s="94"/>
      <c r="AA1217" s="94"/>
      <c r="AB1217" s="94"/>
      <c r="AC1217" s="95"/>
      <c r="AD1217" s="95"/>
      <c r="AE1217" s="94"/>
      <c r="AF1217" s="95"/>
      <c r="AG1217" s="95"/>
      <c r="AH1217" s="94"/>
    </row>
    <row r="1218" spans="1:34" ht="14.25" customHeight="1">
      <c r="A1218" s="94"/>
      <c r="B1218" s="95"/>
      <c r="C1218" s="94"/>
      <c r="D1218" s="94"/>
      <c r="E1218" s="94"/>
      <c r="F1218" s="94"/>
      <c r="G1218" s="94"/>
      <c r="H1218" s="94"/>
      <c r="I1218" s="94"/>
      <c r="J1218" s="94"/>
      <c r="K1218" s="94"/>
      <c r="L1218" s="94"/>
      <c r="M1218" s="94"/>
      <c r="N1218" s="95"/>
      <c r="O1218" s="96"/>
      <c r="P1218" s="94"/>
      <c r="Q1218" s="94"/>
      <c r="R1218" s="94"/>
      <c r="S1218" s="94"/>
      <c r="T1218" s="94"/>
      <c r="U1218" s="94"/>
      <c r="V1218" s="94"/>
      <c r="W1218" s="94"/>
      <c r="X1218" s="94"/>
      <c r="Y1218" s="94"/>
      <c r="Z1218" s="94"/>
      <c r="AA1218" s="94"/>
      <c r="AB1218" s="94"/>
      <c r="AC1218" s="95"/>
      <c r="AD1218" s="95"/>
      <c r="AE1218" s="94"/>
      <c r="AF1218" s="95"/>
      <c r="AG1218" s="95"/>
      <c r="AH1218" s="94"/>
    </row>
    <row r="1219" spans="1:34" ht="14.25" customHeight="1">
      <c r="A1219" s="94"/>
      <c r="B1219" s="95"/>
      <c r="C1219" s="94"/>
      <c r="D1219" s="94"/>
      <c r="E1219" s="94"/>
      <c r="F1219" s="94"/>
      <c r="G1219" s="94"/>
      <c r="H1219" s="94"/>
      <c r="I1219" s="94"/>
      <c r="J1219" s="94"/>
      <c r="K1219" s="94"/>
      <c r="L1219" s="94"/>
      <c r="M1219" s="94"/>
      <c r="N1219" s="95"/>
      <c r="O1219" s="96"/>
      <c r="P1219" s="94"/>
      <c r="Q1219" s="94"/>
      <c r="R1219" s="94"/>
      <c r="S1219" s="94"/>
      <c r="T1219" s="94"/>
      <c r="U1219" s="94"/>
      <c r="V1219" s="94"/>
      <c r="W1219" s="94"/>
      <c r="X1219" s="94"/>
      <c r="Y1219" s="94"/>
      <c r="Z1219" s="94"/>
      <c r="AA1219" s="94"/>
      <c r="AB1219" s="94"/>
      <c r="AC1219" s="95"/>
      <c r="AD1219" s="95"/>
      <c r="AE1219" s="94"/>
      <c r="AF1219" s="95"/>
      <c r="AG1219" s="95"/>
      <c r="AH1219" s="94"/>
    </row>
    <row r="1220" spans="1:34" ht="14.25" customHeight="1">
      <c r="A1220" s="94"/>
      <c r="B1220" s="95"/>
      <c r="C1220" s="94"/>
      <c r="D1220" s="94"/>
      <c r="E1220" s="94"/>
      <c r="F1220" s="94"/>
      <c r="G1220" s="94"/>
      <c r="H1220" s="94"/>
      <c r="I1220" s="94"/>
      <c r="J1220" s="94"/>
      <c r="K1220" s="94"/>
      <c r="L1220" s="94"/>
      <c r="M1220" s="94"/>
      <c r="N1220" s="95"/>
      <c r="O1220" s="96"/>
      <c r="P1220" s="94"/>
      <c r="Q1220" s="94"/>
      <c r="R1220" s="94"/>
      <c r="S1220" s="94"/>
      <c r="T1220" s="94"/>
      <c r="U1220" s="94"/>
      <c r="V1220" s="94"/>
      <c r="W1220" s="94"/>
      <c r="X1220" s="94"/>
      <c r="Y1220" s="94"/>
      <c r="Z1220" s="94"/>
      <c r="AA1220" s="94"/>
      <c r="AB1220" s="94"/>
      <c r="AC1220" s="95"/>
      <c r="AD1220" s="95"/>
      <c r="AE1220" s="94"/>
      <c r="AF1220" s="95"/>
      <c r="AG1220" s="95"/>
      <c r="AH1220" s="94"/>
    </row>
    <row r="1221" spans="1:34" ht="14.25" customHeight="1">
      <c r="A1221" s="94"/>
      <c r="B1221" s="95"/>
      <c r="C1221" s="94"/>
      <c r="D1221" s="94"/>
      <c r="E1221" s="94"/>
      <c r="F1221" s="94"/>
      <c r="G1221" s="94"/>
      <c r="H1221" s="94"/>
      <c r="I1221" s="94"/>
      <c r="J1221" s="94"/>
      <c r="K1221" s="94"/>
      <c r="L1221" s="94"/>
      <c r="M1221" s="94"/>
      <c r="N1221" s="95"/>
      <c r="O1221" s="96"/>
      <c r="P1221" s="94"/>
      <c r="Q1221" s="94"/>
      <c r="R1221" s="94"/>
      <c r="S1221" s="94"/>
      <c r="T1221" s="94"/>
      <c r="U1221" s="94"/>
      <c r="V1221" s="94"/>
      <c r="W1221" s="94"/>
      <c r="X1221" s="94"/>
      <c r="Y1221" s="94"/>
      <c r="Z1221" s="94"/>
      <c r="AA1221" s="94"/>
      <c r="AB1221" s="94"/>
      <c r="AC1221" s="95"/>
      <c r="AD1221" s="95"/>
      <c r="AE1221" s="94"/>
      <c r="AF1221" s="95"/>
      <c r="AG1221" s="95"/>
      <c r="AH1221" s="94"/>
    </row>
    <row r="1222" spans="1:34" ht="14.25" customHeight="1">
      <c r="A1222" s="94"/>
      <c r="B1222" s="95"/>
      <c r="C1222" s="94"/>
      <c r="D1222" s="94"/>
      <c r="E1222" s="94"/>
      <c r="F1222" s="94"/>
      <c r="G1222" s="94"/>
      <c r="H1222" s="94"/>
      <c r="I1222" s="94"/>
      <c r="J1222" s="94"/>
      <c r="K1222" s="94"/>
      <c r="L1222" s="94"/>
      <c r="M1222" s="94"/>
      <c r="N1222" s="95"/>
      <c r="O1222" s="96"/>
      <c r="P1222" s="94"/>
      <c r="Q1222" s="94"/>
      <c r="R1222" s="94"/>
      <c r="S1222" s="94"/>
      <c r="T1222" s="94"/>
      <c r="U1222" s="94"/>
      <c r="V1222" s="94"/>
      <c r="W1222" s="94"/>
      <c r="X1222" s="94"/>
      <c r="Y1222" s="94"/>
      <c r="Z1222" s="94"/>
      <c r="AA1222" s="94"/>
      <c r="AB1222" s="94"/>
      <c r="AC1222" s="95"/>
      <c r="AD1222" s="95"/>
      <c r="AE1222" s="94"/>
      <c r="AF1222" s="95"/>
      <c r="AG1222" s="95"/>
      <c r="AH1222" s="94"/>
    </row>
    <row r="1223" spans="1:34" ht="14.25" customHeight="1">
      <c r="A1223" s="94"/>
      <c r="B1223" s="95"/>
      <c r="C1223" s="94"/>
      <c r="D1223" s="94"/>
      <c r="E1223" s="94"/>
      <c r="F1223" s="94"/>
      <c r="G1223" s="94"/>
      <c r="H1223" s="94"/>
      <c r="I1223" s="94"/>
      <c r="J1223" s="94"/>
      <c r="K1223" s="94"/>
      <c r="L1223" s="94"/>
      <c r="M1223" s="94"/>
      <c r="N1223" s="95"/>
      <c r="O1223" s="96"/>
      <c r="P1223" s="94"/>
      <c r="Q1223" s="94"/>
      <c r="R1223" s="94"/>
      <c r="S1223" s="94"/>
      <c r="T1223" s="94"/>
      <c r="U1223" s="94"/>
      <c r="V1223" s="94"/>
      <c r="W1223" s="94"/>
      <c r="X1223" s="94"/>
      <c r="Y1223" s="94"/>
      <c r="Z1223" s="94"/>
      <c r="AA1223" s="94"/>
      <c r="AB1223" s="94"/>
      <c r="AC1223" s="95"/>
      <c r="AD1223" s="95"/>
      <c r="AE1223" s="94"/>
      <c r="AF1223" s="95"/>
      <c r="AG1223" s="95"/>
      <c r="AH1223" s="94"/>
    </row>
    <row r="1224" spans="1:34" ht="14.25" customHeight="1">
      <c r="A1224" s="94"/>
      <c r="B1224" s="95"/>
      <c r="C1224" s="94"/>
      <c r="D1224" s="94"/>
      <c r="E1224" s="94"/>
      <c r="F1224" s="94"/>
      <c r="G1224" s="94"/>
      <c r="H1224" s="94"/>
      <c r="I1224" s="94"/>
      <c r="J1224" s="94"/>
      <c r="K1224" s="94"/>
      <c r="L1224" s="94"/>
      <c r="M1224" s="94"/>
      <c r="N1224" s="95"/>
      <c r="O1224" s="96"/>
      <c r="P1224" s="94"/>
      <c r="Q1224" s="94"/>
      <c r="R1224" s="94"/>
      <c r="S1224" s="94"/>
      <c r="T1224" s="94"/>
      <c r="U1224" s="94"/>
      <c r="V1224" s="94"/>
      <c r="W1224" s="94"/>
      <c r="X1224" s="94"/>
      <c r="Y1224" s="94"/>
      <c r="Z1224" s="94"/>
      <c r="AA1224" s="94"/>
      <c r="AB1224" s="94"/>
      <c r="AC1224" s="95"/>
      <c r="AD1224" s="95"/>
      <c r="AE1224" s="94"/>
      <c r="AF1224" s="95"/>
      <c r="AG1224" s="95"/>
      <c r="AH1224" s="94"/>
    </row>
    <row r="1225" spans="1:34" ht="14.25" customHeight="1">
      <c r="A1225" s="94"/>
      <c r="B1225" s="95"/>
      <c r="C1225" s="94"/>
      <c r="D1225" s="94"/>
      <c r="E1225" s="94"/>
      <c r="F1225" s="94"/>
      <c r="G1225" s="94"/>
      <c r="H1225" s="94"/>
      <c r="I1225" s="94"/>
      <c r="J1225" s="94"/>
      <c r="K1225" s="94"/>
      <c r="L1225" s="94"/>
      <c r="M1225" s="94"/>
      <c r="N1225" s="95"/>
      <c r="O1225" s="96"/>
      <c r="P1225" s="94"/>
      <c r="Q1225" s="94"/>
      <c r="R1225" s="94"/>
      <c r="S1225" s="94"/>
      <c r="T1225" s="94"/>
      <c r="U1225" s="94"/>
      <c r="V1225" s="94"/>
      <c r="W1225" s="94"/>
      <c r="X1225" s="94"/>
      <c r="Y1225" s="94"/>
      <c r="Z1225" s="94"/>
      <c r="AA1225" s="94"/>
      <c r="AB1225" s="94"/>
      <c r="AC1225" s="95"/>
      <c r="AD1225" s="95"/>
      <c r="AE1225" s="94"/>
      <c r="AF1225" s="95"/>
      <c r="AG1225" s="95"/>
      <c r="AH1225" s="94"/>
    </row>
    <row r="1226" spans="1:34" ht="14.25" customHeight="1">
      <c r="A1226" s="94"/>
      <c r="B1226" s="95"/>
      <c r="C1226" s="94"/>
      <c r="D1226" s="94"/>
      <c r="E1226" s="94"/>
      <c r="F1226" s="94"/>
      <c r="G1226" s="94"/>
      <c r="H1226" s="94"/>
      <c r="I1226" s="94"/>
      <c r="J1226" s="94"/>
      <c r="K1226" s="94"/>
      <c r="L1226" s="94"/>
      <c r="M1226" s="94"/>
      <c r="N1226" s="95"/>
      <c r="O1226" s="96"/>
      <c r="P1226" s="94"/>
      <c r="Q1226" s="94"/>
      <c r="R1226" s="94"/>
      <c r="S1226" s="94"/>
      <c r="T1226" s="94"/>
      <c r="U1226" s="94"/>
      <c r="V1226" s="94"/>
      <c r="W1226" s="94"/>
      <c r="X1226" s="94"/>
      <c r="Y1226" s="94"/>
      <c r="Z1226" s="94"/>
      <c r="AA1226" s="94"/>
      <c r="AB1226" s="94"/>
      <c r="AC1226" s="95"/>
      <c r="AD1226" s="95"/>
      <c r="AE1226" s="94"/>
      <c r="AF1226" s="95"/>
      <c r="AG1226" s="95"/>
      <c r="AH1226" s="94"/>
    </row>
    <row r="1227" spans="1:34" ht="14.25" customHeight="1">
      <c r="A1227" s="94"/>
      <c r="B1227" s="95"/>
      <c r="C1227" s="94"/>
      <c r="D1227" s="94"/>
      <c r="E1227" s="94"/>
      <c r="F1227" s="94"/>
      <c r="G1227" s="94"/>
      <c r="H1227" s="94"/>
      <c r="I1227" s="94"/>
      <c r="J1227" s="94"/>
      <c r="K1227" s="94"/>
      <c r="L1227" s="94"/>
      <c r="M1227" s="94"/>
      <c r="N1227" s="95"/>
      <c r="O1227" s="96"/>
      <c r="P1227" s="94"/>
      <c r="Q1227" s="94"/>
      <c r="R1227" s="94"/>
      <c r="S1227" s="94"/>
      <c r="T1227" s="94"/>
      <c r="U1227" s="94"/>
      <c r="V1227" s="94"/>
      <c r="W1227" s="94"/>
      <c r="X1227" s="94"/>
      <c r="Y1227" s="94"/>
      <c r="Z1227" s="94"/>
      <c r="AA1227" s="94"/>
      <c r="AB1227" s="94"/>
      <c r="AC1227" s="95"/>
      <c r="AD1227" s="95"/>
      <c r="AE1227" s="94"/>
      <c r="AF1227" s="95"/>
      <c r="AG1227" s="95"/>
      <c r="AH1227" s="94"/>
    </row>
    <row r="1228" spans="1:34" ht="14.25" customHeight="1">
      <c r="A1228" s="94"/>
      <c r="B1228" s="95"/>
      <c r="C1228" s="94"/>
      <c r="D1228" s="94"/>
      <c r="E1228" s="94"/>
      <c r="F1228" s="94"/>
      <c r="G1228" s="94"/>
      <c r="H1228" s="94"/>
      <c r="I1228" s="94"/>
      <c r="J1228" s="94"/>
      <c r="K1228" s="94"/>
      <c r="L1228" s="94"/>
      <c r="M1228" s="94"/>
      <c r="N1228" s="95"/>
      <c r="O1228" s="96"/>
      <c r="P1228" s="94"/>
      <c r="Q1228" s="94"/>
      <c r="R1228" s="94"/>
      <c r="S1228" s="94"/>
      <c r="T1228" s="94"/>
      <c r="U1228" s="94"/>
      <c r="V1228" s="94"/>
      <c r="W1228" s="94"/>
      <c r="X1228" s="94"/>
      <c r="Y1228" s="94"/>
      <c r="Z1228" s="94"/>
      <c r="AA1228" s="94"/>
      <c r="AB1228" s="94"/>
      <c r="AC1228" s="95"/>
      <c r="AD1228" s="95"/>
      <c r="AE1228" s="94"/>
      <c r="AF1228" s="95"/>
      <c r="AG1228" s="95"/>
      <c r="AH1228" s="94"/>
    </row>
    <row r="1229" spans="1:34" ht="14.25" customHeight="1">
      <c r="A1229" s="94"/>
      <c r="B1229" s="95"/>
      <c r="C1229" s="94"/>
      <c r="D1229" s="94"/>
      <c r="E1229" s="94"/>
      <c r="F1229" s="94"/>
      <c r="G1229" s="94"/>
      <c r="H1229" s="94"/>
      <c r="I1229" s="94"/>
      <c r="J1229" s="94"/>
      <c r="K1229" s="94"/>
      <c r="L1229" s="94"/>
      <c r="M1229" s="94"/>
      <c r="N1229" s="95"/>
      <c r="O1229" s="96"/>
      <c r="P1229" s="94"/>
      <c r="Q1229" s="94"/>
      <c r="R1229" s="94"/>
      <c r="S1229" s="94"/>
      <c r="T1229" s="94"/>
      <c r="U1229" s="94"/>
      <c r="V1229" s="94"/>
      <c r="W1229" s="94"/>
      <c r="X1229" s="94"/>
      <c r="Y1229" s="94"/>
      <c r="Z1229" s="94"/>
      <c r="AA1229" s="94"/>
      <c r="AB1229" s="94"/>
      <c r="AC1229" s="95"/>
      <c r="AD1229" s="95"/>
      <c r="AE1229" s="94"/>
      <c r="AF1229" s="95"/>
      <c r="AG1229" s="95"/>
      <c r="AH1229" s="94"/>
    </row>
    <row r="1230" spans="1:34" ht="14.25" customHeight="1">
      <c r="A1230" s="94"/>
      <c r="B1230" s="95"/>
      <c r="C1230" s="94"/>
      <c r="D1230" s="94"/>
      <c r="E1230" s="94"/>
      <c r="F1230" s="94"/>
      <c r="G1230" s="94"/>
      <c r="H1230" s="94"/>
      <c r="I1230" s="94"/>
      <c r="J1230" s="94"/>
      <c r="K1230" s="94"/>
      <c r="L1230" s="94"/>
      <c r="M1230" s="94"/>
      <c r="N1230" s="95"/>
      <c r="O1230" s="96"/>
      <c r="P1230" s="94"/>
      <c r="Q1230" s="94"/>
      <c r="R1230" s="94"/>
      <c r="S1230" s="94"/>
      <c r="T1230" s="94"/>
      <c r="U1230" s="94"/>
      <c r="V1230" s="94"/>
      <c r="W1230" s="94"/>
      <c r="X1230" s="94"/>
      <c r="Y1230" s="94"/>
      <c r="Z1230" s="94"/>
      <c r="AA1230" s="94"/>
      <c r="AB1230" s="94"/>
      <c r="AC1230" s="95"/>
      <c r="AD1230" s="95"/>
      <c r="AE1230" s="94"/>
      <c r="AF1230" s="95"/>
      <c r="AG1230" s="95"/>
      <c r="AH1230" s="94"/>
    </row>
    <row r="1231" spans="1:34" ht="14.25" customHeight="1">
      <c r="A1231" s="94"/>
      <c r="B1231" s="95"/>
      <c r="C1231" s="94"/>
      <c r="D1231" s="94"/>
      <c r="E1231" s="94"/>
      <c r="F1231" s="94"/>
      <c r="G1231" s="94"/>
      <c r="H1231" s="94"/>
      <c r="I1231" s="94"/>
      <c r="J1231" s="94"/>
      <c r="K1231" s="94"/>
      <c r="L1231" s="94"/>
      <c r="M1231" s="94"/>
      <c r="N1231" s="95"/>
      <c r="O1231" s="96"/>
      <c r="P1231" s="94"/>
      <c r="Q1231" s="94"/>
      <c r="R1231" s="94"/>
      <c r="S1231" s="94"/>
      <c r="T1231" s="94"/>
      <c r="U1231" s="94"/>
      <c r="V1231" s="94"/>
      <c r="W1231" s="94"/>
      <c r="X1231" s="94"/>
      <c r="Y1231" s="94"/>
      <c r="Z1231" s="94"/>
      <c r="AA1231" s="94"/>
      <c r="AB1231" s="94"/>
      <c r="AC1231" s="95"/>
      <c r="AD1231" s="95"/>
      <c r="AE1231" s="94"/>
      <c r="AF1231" s="95"/>
      <c r="AG1231" s="95"/>
      <c r="AH1231" s="94"/>
    </row>
    <row r="1232" spans="1:34" ht="14.25" customHeight="1">
      <c r="A1232" s="94"/>
      <c r="B1232" s="95"/>
      <c r="C1232" s="94"/>
      <c r="D1232" s="94"/>
      <c r="E1232" s="94"/>
      <c r="F1232" s="94"/>
      <c r="G1232" s="94"/>
      <c r="H1232" s="94"/>
      <c r="I1232" s="94"/>
      <c r="J1232" s="94"/>
      <c r="K1232" s="94"/>
      <c r="L1232" s="94"/>
      <c r="M1232" s="94"/>
      <c r="N1232" s="95"/>
      <c r="O1232" s="96"/>
      <c r="P1232" s="94"/>
      <c r="Q1232" s="94"/>
      <c r="R1232" s="94"/>
      <c r="S1232" s="94"/>
      <c r="T1232" s="94"/>
      <c r="U1232" s="94"/>
      <c r="V1232" s="94"/>
      <c r="W1232" s="94"/>
      <c r="X1232" s="94"/>
      <c r="Y1232" s="94"/>
      <c r="Z1232" s="94"/>
      <c r="AA1232" s="94"/>
      <c r="AB1232" s="94"/>
      <c r="AC1232" s="95"/>
      <c r="AD1232" s="95"/>
      <c r="AE1232" s="94"/>
      <c r="AF1232" s="95"/>
      <c r="AG1232" s="95"/>
      <c r="AH1232" s="94"/>
    </row>
    <row r="1233" spans="1:34" ht="14.25" customHeight="1">
      <c r="A1233" s="94"/>
      <c r="B1233" s="95"/>
      <c r="C1233" s="94"/>
      <c r="D1233" s="94"/>
      <c r="E1233" s="94"/>
      <c r="F1233" s="94"/>
      <c r="G1233" s="94"/>
      <c r="H1233" s="94"/>
      <c r="I1233" s="94"/>
      <c r="J1233" s="94"/>
      <c r="K1233" s="94"/>
      <c r="L1233" s="94"/>
      <c r="M1233" s="94"/>
      <c r="N1233" s="95"/>
      <c r="O1233" s="96"/>
      <c r="P1233" s="94"/>
      <c r="Q1233" s="94"/>
      <c r="R1233" s="94"/>
      <c r="S1233" s="94"/>
      <c r="T1233" s="94"/>
      <c r="U1233" s="94"/>
      <c r="V1233" s="94"/>
      <c r="W1233" s="94"/>
      <c r="X1233" s="94"/>
      <c r="Y1233" s="94"/>
      <c r="Z1233" s="94"/>
      <c r="AA1233" s="94"/>
      <c r="AB1233" s="94"/>
      <c r="AC1233" s="95"/>
      <c r="AD1233" s="95"/>
      <c r="AE1233" s="94"/>
      <c r="AF1233" s="95"/>
      <c r="AG1233" s="95"/>
      <c r="AH1233" s="94"/>
    </row>
    <row r="1234" spans="1:34" ht="14.25" customHeight="1">
      <c r="A1234" s="94"/>
      <c r="B1234" s="95"/>
      <c r="C1234" s="94"/>
      <c r="D1234" s="94"/>
      <c r="E1234" s="94"/>
      <c r="F1234" s="94"/>
      <c r="G1234" s="94"/>
      <c r="H1234" s="94"/>
      <c r="I1234" s="94"/>
      <c r="J1234" s="94"/>
      <c r="K1234" s="94"/>
      <c r="L1234" s="94"/>
      <c r="M1234" s="94"/>
      <c r="N1234" s="95"/>
      <c r="O1234" s="96"/>
      <c r="P1234" s="94"/>
      <c r="Q1234" s="94"/>
      <c r="R1234" s="94"/>
      <c r="S1234" s="94"/>
      <c r="T1234" s="94"/>
      <c r="U1234" s="94"/>
      <c r="V1234" s="94"/>
      <c r="W1234" s="94"/>
      <c r="X1234" s="94"/>
      <c r="Y1234" s="94"/>
      <c r="Z1234" s="94"/>
      <c r="AA1234" s="94"/>
      <c r="AB1234" s="94"/>
      <c r="AC1234" s="95"/>
      <c r="AD1234" s="95"/>
      <c r="AE1234" s="94"/>
      <c r="AF1234" s="95"/>
      <c r="AG1234" s="95"/>
      <c r="AH1234" s="94"/>
    </row>
    <row r="1235" spans="1:34" ht="14.25" customHeight="1">
      <c r="A1235" s="94"/>
      <c r="B1235" s="95"/>
      <c r="C1235" s="94"/>
      <c r="D1235" s="94"/>
      <c r="E1235" s="94"/>
      <c r="F1235" s="94"/>
      <c r="G1235" s="94"/>
      <c r="H1235" s="94"/>
      <c r="I1235" s="94"/>
      <c r="J1235" s="94"/>
      <c r="K1235" s="94"/>
      <c r="L1235" s="94"/>
      <c r="M1235" s="94"/>
      <c r="N1235" s="95"/>
      <c r="O1235" s="96"/>
      <c r="P1235" s="94"/>
      <c r="Q1235" s="94"/>
      <c r="R1235" s="94"/>
      <c r="S1235" s="94"/>
      <c r="T1235" s="94"/>
      <c r="U1235" s="94"/>
      <c r="V1235" s="94"/>
      <c r="W1235" s="94"/>
      <c r="X1235" s="94"/>
      <c r="Y1235" s="94"/>
      <c r="Z1235" s="94"/>
      <c r="AA1235" s="94"/>
      <c r="AB1235" s="94"/>
      <c r="AC1235" s="95"/>
      <c r="AD1235" s="95"/>
      <c r="AE1235" s="94"/>
      <c r="AF1235" s="95"/>
      <c r="AG1235" s="95"/>
      <c r="AH1235" s="94"/>
    </row>
    <row r="1236" spans="1:34" ht="14.25" customHeight="1">
      <c r="A1236" s="94"/>
      <c r="B1236" s="95"/>
      <c r="C1236" s="94"/>
      <c r="D1236" s="94"/>
      <c r="E1236" s="94"/>
      <c r="F1236" s="94"/>
      <c r="G1236" s="94"/>
      <c r="H1236" s="94"/>
      <c r="I1236" s="94"/>
      <c r="J1236" s="94"/>
      <c r="K1236" s="94"/>
      <c r="L1236" s="94"/>
      <c r="M1236" s="94"/>
      <c r="N1236" s="95"/>
      <c r="O1236" s="96"/>
      <c r="P1236" s="94"/>
      <c r="Q1236" s="94"/>
      <c r="R1236" s="94"/>
      <c r="S1236" s="94"/>
      <c r="T1236" s="94"/>
      <c r="U1236" s="94"/>
      <c r="V1236" s="94"/>
      <c r="W1236" s="94"/>
      <c r="X1236" s="94"/>
      <c r="Y1236" s="94"/>
      <c r="Z1236" s="94"/>
      <c r="AA1236" s="94"/>
      <c r="AB1236" s="94"/>
      <c r="AC1236" s="95"/>
      <c r="AD1236" s="95"/>
      <c r="AE1236" s="94"/>
      <c r="AF1236" s="95"/>
      <c r="AG1236" s="95"/>
      <c r="AH1236" s="94"/>
    </row>
    <row r="1237" spans="1:34" ht="14.25" customHeight="1">
      <c r="A1237" s="94"/>
      <c r="B1237" s="95"/>
      <c r="C1237" s="94"/>
      <c r="D1237" s="94"/>
      <c r="E1237" s="94"/>
      <c r="F1237" s="94"/>
      <c r="G1237" s="94"/>
      <c r="H1237" s="94"/>
      <c r="I1237" s="94"/>
      <c r="J1237" s="94"/>
      <c r="K1237" s="94"/>
      <c r="L1237" s="94"/>
      <c r="M1237" s="94"/>
      <c r="N1237" s="95"/>
      <c r="O1237" s="96"/>
      <c r="P1237" s="94"/>
      <c r="Q1237" s="94"/>
      <c r="R1237" s="94"/>
      <c r="S1237" s="94"/>
      <c r="T1237" s="94"/>
      <c r="U1237" s="94"/>
      <c r="V1237" s="94"/>
      <c r="W1237" s="94"/>
      <c r="X1237" s="94"/>
      <c r="Y1237" s="94"/>
      <c r="Z1237" s="94"/>
      <c r="AA1237" s="94"/>
      <c r="AB1237" s="94"/>
      <c r="AC1237" s="95"/>
      <c r="AD1237" s="95"/>
      <c r="AE1237" s="94"/>
      <c r="AF1237" s="95"/>
      <c r="AG1237" s="95"/>
      <c r="AH1237" s="94"/>
    </row>
    <row r="1238" spans="1:34" ht="14.25" customHeight="1">
      <c r="A1238" s="94"/>
      <c r="B1238" s="95"/>
      <c r="C1238" s="94"/>
      <c r="D1238" s="94"/>
      <c r="E1238" s="94"/>
      <c r="F1238" s="94"/>
      <c r="G1238" s="94"/>
      <c r="H1238" s="94"/>
      <c r="I1238" s="94"/>
      <c r="J1238" s="94"/>
      <c r="K1238" s="94"/>
      <c r="L1238" s="94"/>
      <c r="M1238" s="94"/>
      <c r="N1238" s="95"/>
      <c r="O1238" s="96"/>
      <c r="P1238" s="94"/>
      <c r="Q1238" s="94"/>
      <c r="R1238" s="94"/>
      <c r="S1238" s="94"/>
      <c r="T1238" s="94"/>
      <c r="U1238" s="94"/>
      <c r="V1238" s="94"/>
      <c r="W1238" s="94"/>
      <c r="X1238" s="94"/>
      <c r="Y1238" s="94"/>
      <c r="Z1238" s="94"/>
      <c r="AA1238" s="94"/>
      <c r="AB1238" s="94"/>
      <c r="AC1238" s="95"/>
      <c r="AD1238" s="95"/>
      <c r="AE1238" s="94"/>
      <c r="AF1238" s="95"/>
      <c r="AG1238" s="95"/>
      <c r="AH1238" s="94"/>
    </row>
    <row r="1239" spans="1:34" ht="14.25" customHeight="1">
      <c r="A1239" s="94"/>
      <c r="B1239" s="95"/>
      <c r="C1239" s="94"/>
      <c r="D1239" s="94"/>
      <c r="E1239" s="94"/>
      <c r="F1239" s="94"/>
      <c r="G1239" s="94"/>
      <c r="H1239" s="94"/>
      <c r="I1239" s="94"/>
      <c r="J1239" s="94"/>
      <c r="K1239" s="94"/>
      <c r="L1239" s="94"/>
      <c r="M1239" s="94"/>
      <c r="N1239" s="95"/>
      <c r="O1239" s="96"/>
      <c r="P1239" s="94"/>
      <c r="Q1239" s="94"/>
      <c r="R1239" s="94"/>
      <c r="S1239" s="94"/>
      <c r="T1239" s="94"/>
      <c r="U1239" s="94"/>
      <c r="V1239" s="94"/>
      <c r="W1239" s="94"/>
      <c r="X1239" s="94"/>
      <c r="Y1239" s="94"/>
      <c r="Z1239" s="94"/>
      <c r="AA1239" s="94"/>
      <c r="AB1239" s="94"/>
      <c r="AC1239" s="95"/>
      <c r="AD1239" s="95"/>
      <c r="AE1239" s="94"/>
      <c r="AF1239" s="95"/>
      <c r="AG1239" s="95"/>
      <c r="AH1239" s="94"/>
    </row>
    <row r="1240" spans="1:34" ht="14.25" customHeight="1">
      <c r="A1240" s="94"/>
      <c r="B1240" s="95"/>
      <c r="C1240" s="94"/>
      <c r="D1240" s="94"/>
      <c r="E1240" s="94"/>
      <c r="F1240" s="94"/>
      <c r="G1240" s="94"/>
      <c r="H1240" s="94"/>
      <c r="I1240" s="94"/>
      <c r="J1240" s="94"/>
      <c r="K1240" s="94"/>
      <c r="L1240" s="94"/>
      <c r="M1240" s="94"/>
      <c r="N1240" s="95"/>
      <c r="O1240" s="96"/>
      <c r="P1240" s="94"/>
      <c r="Q1240" s="94"/>
      <c r="R1240" s="94"/>
      <c r="S1240" s="94"/>
      <c r="T1240" s="94"/>
      <c r="U1240" s="94"/>
      <c r="V1240" s="94"/>
      <c r="W1240" s="94"/>
      <c r="X1240" s="94"/>
      <c r="Y1240" s="94"/>
      <c r="Z1240" s="94"/>
      <c r="AA1240" s="94"/>
      <c r="AB1240" s="94"/>
      <c r="AC1240" s="95"/>
      <c r="AD1240" s="95"/>
      <c r="AE1240" s="94"/>
      <c r="AF1240" s="95"/>
      <c r="AG1240" s="95"/>
      <c r="AH1240" s="94"/>
    </row>
    <row r="1241" spans="1:34" ht="14.25" customHeight="1">
      <c r="A1241" s="94"/>
      <c r="B1241" s="95"/>
      <c r="C1241" s="94"/>
      <c r="D1241" s="94"/>
      <c r="E1241" s="94"/>
      <c r="F1241" s="94"/>
      <c r="G1241" s="94"/>
      <c r="H1241" s="94"/>
      <c r="I1241" s="94"/>
      <c r="J1241" s="94"/>
      <c r="K1241" s="94"/>
      <c r="L1241" s="94"/>
      <c r="M1241" s="94"/>
      <c r="N1241" s="95"/>
      <c r="O1241" s="96"/>
      <c r="P1241" s="94"/>
      <c r="Q1241" s="94"/>
      <c r="R1241" s="94"/>
      <c r="S1241" s="94"/>
      <c r="T1241" s="94"/>
      <c r="U1241" s="94"/>
      <c r="V1241" s="94"/>
      <c r="W1241" s="94"/>
      <c r="X1241" s="94"/>
      <c r="Y1241" s="94"/>
      <c r="Z1241" s="94"/>
      <c r="AA1241" s="94"/>
      <c r="AB1241" s="94"/>
      <c r="AC1241" s="95"/>
      <c r="AD1241" s="95"/>
      <c r="AE1241" s="94"/>
      <c r="AF1241" s="95"/>
      <c r="AG1241" s="95"/>
      <c r="AH1241" s="94"/>
    </row>
    <row r="1242" spans="1:34" ht="14.25" customHeight="1">
      <c r="A1242" s="94"/>
      <c r="B1242" s="95"/>
      <c r="C1242" s="94"/>
      <c r="D1242" s="94"/>
      <c r="E1242" s="94"/>
      <c r="F1242" s="94"/>
      <c r="G1242" s="94"/>
      <c r="H1242" s="94"/>
      <c r="I1242" s="94"/>
      <c r="J1242" s="94"/>
      <c r="K1242" s="94"/>
      <c r="L1242" s="94"/>
      <c r="M1242" s="94"/>
      <c r="N1242" s="95"/>
      <c r="O1242" s="96"/>
      <c r="P1242" s="94"/>
      <c r="Q1242" s="94"/>
      <c r="R1242" s="94"/>
      <c r="S1242" s="94"/>
      <c r="T1242" s="94"/>
      <c r="U1242" s="94"/>
      <c r="V1242" s="94"/>
      <c r="W1242" s="94"/>
      <c r="X1242" s="94"/>
      <c r="Y1242" s="94"/>
      <c r="Z1242" s="94"/>
      <c r="AA1242" s="94"/>
      <c r="AB1242" s="94"/>
      <c r="AC1242" s="95"/>
      <c r="AD1242" s="95"/>
      <c r="AE1242" s="94"/>
      <c r="AF1242" s="95"/>
      <c r="AG1242" s="95"/>
      <c r="AH1242" s="94"/>
    </row>
    <row r="1243" spans="1:34" ht="14.25" customHeight="1">
      <c r="A1243" s="94"/>
      <c r="B1243" s="95"/>
      <c r="C1243" s="94"/>
      <c r="D1243" s="94"/>
      <c r="E1243" s="94"/>
      <c r="F1243" s="94"/>
      <c r="G1243" s="94"/>
      <c r="H1243" s="94"/>
      <c r="I1243" s="94"/>
      <c r="J1243" s="94"/>
      <c r="K1243" s="94"/>
      <c r="L1243" s="94"/>
      <c r="M1243" s="94"/>
      <c r="N1243" s="95"/>
      <c r="O1243" s="96"/>
      <c r="P1243" s="94"/>
      <c r="Q1243" s="94"/>
      <c r="R1243" s="94"/>
      <c r="S1243" s="94"/>
      <c r="T1243" s="94"/>
      <c r="U1243" s="94"/>
      <c r="V1243" s="94"/>
      <c r="W1243" s="94"/>
      <c r="X1243" s="94"/>
      <c r="Y1243" s="94"/>
      <c r="Z1243" s="94"/>
      <c r="AA1243" s="94"/>
      <c r="AB1243" s="94"/>
      <c r="AC1243" s="95"/>
      <c r="AD1243" s="95"/>
      <c r="AE1243" s="94"/>
      <c r="AF1243" s="95"/>
      <c r="AG1243" s="95"/>
      <c r="AH1243" s="94"/>
    </row>
    <row r="1244" spans="1:34" ht="14.25" customHeight="1">
      <c r="A1244" s="94"/>
      <c r="B1244" s="95"/>
      <c r="C1244" s="94"/>
      <c r="D1244" s="94"/>
      <c r="E1244" s="94"/>
      <c r="F1244" s="94"/>
      <c r="G1244" s="94"/>
      <c r="H1244" s="94"/>
      <c r="I1244" s="94"/>
      <c r="J1244" s="94"/>
      <c r="K1244" s="94"/>
      <c r="L1244" s="94"/>
      <c r="M1244" s="94"/>
      <c r="N1244" s="95"/>
      <c r="O1244" s="96"/>
      <c r="P1244" s="94"/>
      <c r="Q1244" s="94"/>
      <c r="R1244" s="94"/>
      <c r="S1244" s="94"/>
      <c r="T1244" s="94"/>
      <c r="U1244" s="94"/>
      <c r="V1244" s="94"/>
      <c r="W1244" s="94"/>
      <c r="X1244" s="94"/>
      <c r="Y1244" s="94"/>
      <c r="Z1244" s="94"/>
      <c r="AA1244" s="94"/>
      <c r="AB1244" s="94"/>
      <c r="AC1244" s="95"/>
      <c r="AD1244" s="95"/>
      <c r="AE1244" s="94"/>
      <c r="AF1244" s="95"/>
      <c r="AG1244" s="95"/>
      <c r="AH1244" s="94"/>
    </row>
    <row r="1245" spans="1:34" ht="14.25" customHeight="1">
      <c r="A1245" s="94"/>
      <c r="B1245" s="95"/>
      <c r="C1245" s="94"/>
      <c r="D1245" s="94"/>
      <c r="E1245" s="94"/>
      <c r="F1245" s="94"/>
      <c r="G1245" s="94"/>
      <c r="H1245" s="94"/>
      <c r="I1245" s="94"/>
      <c r="J1245" s="94"/>
      <c r="K1245" s="94"/>
      <c r="L1245" s="94"/>
      <c r="M1245" s="94"/>
      <c r="N1245" s="95"/>
      <c r="O1245" s="96"/>
      <c r="P1245" s="94"/>
      <c r="Q1245" s="94"/>
      <c r="R1245" s="94"/>
      <c r="S1245" s="94"/>
      <c r="T1245" s="94"/>
      <c r="U1245" s="94"/>
      <c r="V1245" s="94"/>
      <c r="W1245" s="94"/>
      <c r="X1245" s="94"/>
      <c r="Y1245" s="94"/>
      <c r="Z1245" s="94"/>
      <c r="AA1245" s="94"/>
      <c r="AB1245" s="94"/>
      <c r="AC1245" s="95"/>
      <c r="AD1245" s="95"/>
      <c r="AE1245" s="94"/>
      <c r="AF1245" s="95"/>
      <c r="AG1245" s="95"/>
      <c r="AH1245" s="94"/>
    </row>
    <row r="1246" spans="1:34" ht="14.25" customHeight="1">
      <c r="A1246" s="94"/>
      <c r="B1246" s="95"/>
      <c r="C1246" s="94"/>
      <c r="D1246" s="94"/>
      <c r="E1246" s="94"/>
      <c r="F1246" s="94"/>
      <c r="G1246" s="94"/>
      <c r="H1246" s="94"/>
      <c r="I1246" s="94"/>
      <c r="J1246" s="94"/>
      <c r="K1246" s="94"/>
      <c r="L1246" s="94"/>
      <c r="M1246" s="94"/>
      <c r="N1246" s="95"/>
      <c r="O1246" s="96"/>
      <c r="P1246" s="94"/>
      <c r="Q1246" s="94"/>
      <c r="R1246" s="94"/>
      <c r="S1246" s="94"/>
      <c r="T1246" s="94"/>
      <c r="U1246" s="94"/>
      <c r="V1246" s="94"/>
      <c r="W1246" s="94"/>
      <c r="X1246" s="94"/>
      <c r="Y1246" s="94"/>
      <c r="Z1246" s="94"/>
      <c r="AA1246" s="94"/>
      <c r="AB1246" s="94"/>
      <c r="AC1246" s="95"/>
      <c r="AD1246" s="95"/>
      <c r="AE1246" s="94"/>
      <c r="AF1246" s="95"/>
      <c r="AG1246" s="95"/>
      <c r="AH1246" s="94"/>
    </row>
    <row r="1247" spans="1:34" ht="14.25" customHeight="1">
      <c r="A1247" s="94"/>
      <c r="B1247" s="95"/>
      <c r="C1247" s="94"/>
      <c r="D1247" s="94"/>
      <c r="E1247" s="94"/>
      <c r="F1247" s="94"/>
      <c r="G1247" s="94"/>
      <c r="H1247" s="94"/>
      <c r="I1247" s="94"/>
      <c r="J1247" s="94"/>
      <c r="K1247" s="94"/>
      <c r="L1247" s="94"/>
      <c r="M1247" s="94"/>
      <c r="N1247" s="95"/>
      <c r="O1247" s="96"/>
      <c r="P1247" s="94"/>
      <c r="Q1247" s="94"/>
      <c r="R1247" s="94"/>
      <c r="S1247" s="94"/>
      <c r="T1247" s="94"/>
      <c r="U1247" s="94"/>
      <c r="V1247" s="94"/>
      <c r="W1247" s="94"/>
      <c r="X1247" s="94"/>
      <c r="Y1247" s="94"/>
      <c r="Z1247" s="94"/>
      <c r="AA1247" s="94"/>
      <c r="AB1247" s="94"/>
      <c r="AC1247" s="95"/>
      <c r="AD1247" s="95"/>
      <c r="AE1247" s="94"/>
      <c r="AF1247" s="95"/>
      <c r="AG1247" s="95"/>
      <c r="AH1247" s="94"/>
    </row>
    <row r="1248" spans="1:34" ht="14.25" customHeight="1">
      <c r="A1248" s="94"/>
      <c r="B1248" s="95"/>
      <c r="C1248" s="94"/>
      <c r="D1248" s="94"/>
      <c r="E1248" s="94"/>
      <c r="F1248" s="94"/>
      <c r="G1248" s="94"/>
      <c r="H1248" s="94"/>
      <c r="I1248" s="94"/>
      <c r="J1248" s="94"/>
      <c r="K1248" s="94"/>
      <c r="L1248" s="94"/>
      <c r="M1248" s="94"/>
      <c r="N1248" s="95"/>
      <c r="O1248" s="96"/>
      <c r="P1248" s="94"/>
      <c r="Q1248" s="94"/>
      <c r="R1248" s="94"/>
      <c r="S1248" s="94"/>
      <c r="T1248" s="94"/>
      <c r="U1248" s="94"/>
      <c r="V1248" s="94"/>
      <c r="W1248" s="94"/>
      <c r="X1248" s="94"/>
      <c r="Y1248" s="94"/>
      <c r="Z1248" s="94"/>
      <c r="AA1248" s="94"/>
      <c r="AB1248" s="94"/>
      <c r="AC1248" s="95"/>
      <c r="AD1248" s="95"/>
      <c r="AE1248" s="94"/>
      <c r="AF1248" s="95"/>
      <c r="AG1248" s="95"/>
      <c r="AH1248" s="94"/>
    </row>
    <row r="1249" spans="1:34" ht="14.25" customHeight="1">
      <c r="A1249" s="94"/>
      <c r="B1249" s="95"/>
      <c r="C1249" s="94"/>
      <c r="D1249" s="94"/>
      <c r="E1249" s="94"/>
      <c r="F1249" s="94"/>
      <c r="G1249" s="94"/>
      <c r="H1249" s="94"/>
      <c r="I1249" s="94"/>
      <c r="J1249" s="94"/>
      <c r="K1249" s="94"/>
      <c r="L1249" s="94"/>
      <c r="M1249" s="94"/>
      <c r="N1249" s="95"/>
      <c r="O1249" s="96"/>
      <c r="P1249" s="94"/>
      <c r="Q1249" s="94"/>
      <c r="R1249" s="94"/>
      <c r="S1249" s="94"/>
      <c r="T1249" s="94"/>
      <c r="U1249" s="94"/>
      <c r="V1249" s="94"/>
      <c r="W1249" s="94"/>
      <c r="X1249" s="94"/>
      <c r="Y1249" s="94"/>
      <c r="Z1249" s="94"/>
      <c r="AA1249" s="94"/>
      <c r="AB1249" s="94"/>
      <c r="AC1249" s="95"/>
      <c r="AD1249" s="95"/>
      <c r="AE1249" s="94"/>
      <c r="AF1249" s="95"/>
      <c r="AG1249" s="95"/>
      <c r="AH1249" s="94"/>
    </row>
    <row r="1250" spans="1:34" ht="14.25" customHeight="1">
      <c r="A1250" s="94"/>
      <c r="B1250" s="95"/>
      <c r="C1250" s="94"/>
      <c r="D1250" s="94"/>
      <c r="E1250" s="94"/>
      <c r="F1250" s="94"/>
      <c r="G1250" s="94"/>
      <c r="H1250" s="94"/>
      <c r="I1250" s="94"/>
      <c r="J1250" s="94"/>
      <c r="K1250" s="94"/>
      <c r="L1250" s="94"/>
      <c r="M1250" s="94"/>
      <c r="N1250" s="95"/>
      <c r="O1250" s="96"/>
      <c r="P1250" s="94"/>
      <c r="Q1250" s="94"/>
      <c r="R1250" s="94"/>
      <c r="S1250" s="94"/>
      <c r="T1250" s="94"/>
      <c r="U1250" s="94"/>
      <c r="V1250" s="94"/>
      <c r="W1250" s="94"/>
      <c r="X1250" s="94"/>
      <c r="Y1250" s="94"/>
      <c r="Z1250" s="94"/>
      <c r="AA1250" s="94"/>
      <c r="AB1250" s="94"/>
      <c r="AC1250" s="95"/>
      <c r="AD1250" s="95"/>
      <c r="AE1250" s="94"/>
      <c r="AF1250" s="95"/>
      <c r="AG1250" s="95"/>
      <c r="AH1250" s="94"/>
    </row>
    <row r="1251" spans="1:34" ht="14.25" customHeight="1">
      <c r="A1251" s="94"/>
      <c r="B1251" s="95"/>
      <c r="C1251" s="94"/>
      <c r="D1251" s="94"/>
      <c r="E1251" s="94"/>
      <c r="F1251" s="94"/>
      <c r="G1251" s="94"/>
      <c r="H1251" s="94"/>
      <c r="I1251" s="94"/>
      <c r="J1251" s="94"/>
      <c r="K1251" s="94"/>
      <c r="L1251" s="94"/>
      <c r="M1251" s="94"/>
      <c r="N1251" s="95"/>
      <c r="O1251" s="96"/>
      <c r="P1251" s="94"/>
      <c r="Q1251" s="94"/>
      <c r="R1251" s="94"/>
      <c r="S1251" s="94"/>
      <c r="T1251" s="94"/>
      <c r="U1251" s="94"/>
      <c r="V1251" s="94"/>
      <c r="W1251" s="94"/>
      <c r="X1251" s="94"/>
      <c r="Y1251" s="94"/>
      <c r="Z1251" s="94"/>
      <c r="AA1251" s="94"/>
      <c r="AB1251" s="94"/>
      <c r="AC1251" s="95"/>
      <c r="AD1251" s="95"/>
      <c r="AE1251" s="94"/>
      <c r="AF1251" s="95"/>
      <c r="AG1251" s="95"/>
      <c r="AH1251" s="94"/>
    </row>
    <row r="1252" spans="1:34" ht="14.25" customHeight="1">
      <c r="A1252" s="94"/>
      <c r="B1252" s="95"/>
      <c r="C1252" s="94"/>
      <c r="D1252" s="94"/>
      <c r="E1252" s="94"/>
      <c r="F1252" s="94"/>
      <c r="G1252" s="94"/>
      <c r="H1252" s="94"/>
      <c r="I1252" s="94"/>
      <c r="J1252" s="94"/>
      <c r="K1252" s="94"/>
      <c r="L1252" s="94"/>
      <c r="M1252" s="94"/>
      <c r="N1252" s="95"/>
      <c r="O1252" s="96"/>
      <c r="P1252" s="94"/>
      <c r="Q1252" s="94"/>
      <c r="R1252" s="94"/>
      <c r="S1252" s="94"/>
      <c r="T1252" s="94"/>
      <c r="U1252" s="94"/>
      <c r="V1252" s="94"/>
      <c r="W1252" s="94"/>
      <c r="X1252" s="94"/>
      <c r="Y1252" s="94"/>
      <c r="Z1252" s="94"/>
      <c r="AA1252" s="94"/>
      <c r="AB1252" s="94"/>
      <c r="AC1252" s="95"/>
      <c r="AD1252" s="95"/>
      <c r="AE1252" s="94"/>
      <c r="AF1252" s="95"/>
      <c r="AG1252" s="95"/>
      <c r="AH1252" s="94"/>
    </row>
    <row r="1253" spans="1:34" ht="14.25" customHeight="1">
      <c r="A1253" s="94"/>
      <c r="B1253" s="95"/>
      <c r="C1253" s="94"/>
      <c r="D1253" s="94"/>
      <c r="E1253" s="94"/>
      <c r="F1253" s="94"/>
      <c r="G1253" s="94"/>
      <c r="H1253" s="94"/>
      <c r="I1253" s="94"/>
      <c r="J1253" s="94"/>
      <c r="K1253" s="94"/>
      <c r="L1253" s="94"/>
      <c r="M1253" s="94"/>
      <c r="N1253" s="95"/>
      <c r="O1253" s="96"/>
      <c r="P1253" s="94"/>
      <c r="Q1253" s="94"/>
      <c r="R1253" s="94"/>
      <c r="S1253" s="94"/>
      <c r="T1253" s="94"/>
      <c r="U1253" s="94"/>
      <c r="V1253" s="94"/>
      <c r="W1253" s="94"/>
      <c r="X1253" s="94"/>
      <c r="Y1253" s="94"/>
      <c r="Z1253" s="94"/>
      <c r="AA1253" s="94"/>
      <c r="AB1253" s="94"/>
      <c r="AC1253" s="95"/>
      <c r="AD1253" s="95"/>
      <c r="AE1253" s="94"/>
      <c r="AF1253" s="95"/>
      <c r="AG1253" s="95"/>
      <c r="AH1253" s="94"/>
    </row>
    <row r="1254" spans="1:34" ht="14.25" customHeight="1">
      <c r="A1254" s="94"/>
      <c r="B1254" s="95"/>
      <c r="C1254" s="94"/>
      <c r="D1254" s="94"/>
      <c r="E1254" s="94"/>
      <c r="F1254" s="94"/>
      <c r="G1254" s="94"/>
      <c r="H1254" s="94"/>
      <c r="I1254" s="94"/>
      <c r="J1254" s="94"/>
      <c r="K1254" s="94"/>
      <c r="L1254" s="94"/>
      <c r="M1254" s="94"/>
      <c r="N1254" s="95"/>
      <c r="O1254" s="96"/>
      <c r="P1254" s="94"/>
      <c r="Q1254" s="94"/>
      <c r="R1254" s="94"/>
      <c r="S1254" s="94"/>
      <c r="T1254" s="94"/>
      <c r="U1254" s="94"/>
      <c r="V1254" s="94"/>
      <c r="W1254" s="94"/>
      <c r="X1254" s="94"/>
      <c r="Y1254" s="94"/>
      <c r="Z1254" s="94"/>
      <c r="AA1254" s="94"/>
      <c r="AB1254" s="94"/>
      <c r="AC1254" s="95"/>
      <c r="AD1254" s="95"/>
      <c r="AE1254" s="94"/>
      <c r="AF1254" s="95"/>
      <c r="AG1254" s="95"/>
      <c r="AH1254" s="94"/>
    </row>
    <row r="1255" spans="1:34" ht="14.25" customHeight="1">
      <c r="A1255" s="94"/>
      <c r="B1255" s="95"/>
      <c r="C1255" s="94"/>
      <c r="D1255" s="94"/>
      <c r="E1255" s="94"/>
      <c r="F1255" s="94"/>
      <c r="G1255" s="94"/>
      <c r="H1255" s="94"/>
      <c r="I1255" s="94"/>
      <c r="J1255" s="94"/>
      <c r="K1255" s="94"/>
      <c r="L1255" s="94"/>
      <c r="M1255" s="94"/>
      <c r="N1255" s="95"/>
      <c r="O1255" s="96"/>
      <c r="P1255" s="94"/>
      <c r="Q1255" s="94"/>
      <c r="R1255" s="94"/>
      <c r="S1255" s="94"/>
      <c r="T1255" s="94"/>
      <c r="U1255" s="94"/>
      <c r="V1255" s="94"/>
      <c r="W1255" s="94"/>
      <c r="X1255" s="94"/>
      <c r="Y1255" s="94"/>
      <c r="Z1255" s="94"/>
      <c r="AA1255" s="94"/>
      <c r="AB1255" s="94"/>
      <c r="AC1255" s="95"/>
      <c r="AD1255" s="95"/>
      <c r="AE1255" s="94"/>
      <c r="AF1255" s="95"/>
      <c r="AG1255" s="95"/>
      <c r="AH1255" s="94"/>
    </row>
    <row r="1256" spans="1:34" ht="14.25" customHeight="1">
      <c r="A1256" s="94"/>
      <c r="B1256" s="95"/>
      <c r="C1256" s="94"/>
      <c r="D1256" s="94"/>
      <c r="E1256" s="94"/>
      <c r="F1256" s="94"/>
      <c r="G1256" s="94"/>
      <c r="H1256" s="94"/>
      <c r="I1256" s="94"/>
      <c r="J1256" s="94"/>
      <c r="K1256" s="94"/>
      <c r="L1256" s="94"/>
      <c r="M1256" s="94"/>
      <c r="N1256" s="95"/>
      <c r="O1256" s="96"/>
      <c r="P1256" s="94"/>
      <c r="Q1256" s="94"/>
      <c r="R1256" s="94"/>
      <c r="S1256" s="94"/>
      <c r="T1256" s="94"/>
      <c r="U1256" s="94"/>
      <c r="V1256" s="94"/>
      <c r="W1256" s="94"/>
      <c r="X1256" s="94"/>
      <c r="Y1256" s="94"/>
      <c r="Z1256" s="94"/>
      <c r="AA1256" s="94"/>
      <c r="AB1256" s="94"/>
      <c r="AC1256" s="95"/>
      <c r="AD1256" s="95"/>
      <c r="AE1256" s="94"/>
      <c r="AF1256" s="95"/>
      <c r="AG1256" s="95"/>
      <c r="AH1256" s="94"/>
    </row>
    <row r="1257" spans="1:34" ht="14.25" customHeight="1">
      <c r="A1257" s="94"/>
      <c r="B1257" s="95"/>
      <c r="C1257" s="94"/>
      <c r="D1257" s="94"/>
      <c r="E1257" s="94"/>
      <c r="F1257" s="94"/>
      <c r="G1257" s="94"/>
      <c r="H1257" s="94"/>
      <c r="I1257" s="94"/>
      <c r="J1257" s="94"/>
      <c r="K1257" s="94"/>
      <c r="L1257" s="94"/>
      <c r="M1257" s="94"/>
      <c r="N1257" s="95"/>
      <c r="O1257" s="96"/>
      <c r="P1257" s="94"/>
      <c r="Q1257" s="94"/>
      <c r="R1257" s="94"/>
      <c r="S1257" s="94"/>
      <c r="T1257" s="94"/>
      <c r="U1257" s="94"/>
      <c r="V1257" s="94"/>
      <c r="W1257" s="94"/>
      <c r="X1257" s="94"/>
      <c r="Y1257" s="94"/>
      <c r="Z1257" s="94"/>
      <c r="AA1257" s="94"/>
      <c r="AB1257" s="94"/>
      <c r="AC1257" s="95"/>
      <c r="AD1257" s="95"/>
      <c r="AE1257" s="94"/>
      <c r="AF1257" s="95"/>
      <c r="AG1257" s="95"/>
      <c r="AH1257" s="94"/>
    </row>
    <row r="1258" spans="1:34" ht="14.25" customHeight="1">
      <c r="A1258" s="94"/>
      <c r="B1258" s="95"/>
      <c r="C1258" s="94"/>
      <c r="D1258" s="94"/>
      <c r="E1258" s="94"/>
      <c r="F1258" s="94"/>
      <c r="G1258" s="94"/>
      <c r="H1258" s="94"/>
      <c r="I1258" s="94"/>
      <c r="J1258" s="94"/>
      <c r="K1258" s="94"/>
      <c r="L1258" s="94"/>
      <c r="M1258" s="94"/>
      <c r="N1258" s="95"/>
      <c r="O1258" s="96"/>
      <c r="P1258" s="94"/>
      <c r="Q1258" s="94"/>
      <c r="R1258" s="94"/>
      <c r="S1258" s="94"/>
      <c r="T1258" s="94"/>
      <c r="U1258" s="94"/>
      <c r="V1258" s="94"/>
      <c r="W1258" s="94"/>
      <c r="X1258" s="94"/>
      <c r="Y1258" s="94"/>
      <c r="Z1258" s="94"/>
      <c r="AA1258" s="94"/>
      <c r="AB1258" s="94"/>
      <c r="AC1258" s="95"/>
      <c r="AD1258" s="95"/>
      <c r="AE1258" s="94"/>
      <c r="AF1258" s="95"/>
      <c r="AG1258" s="95"/>
      <c r="AH1258" s="94"/>
    </row>
    <row r="1259" spans="1:34" ht="14.25" customHeight="1">
      <c r="A1259" s="94"/>
      <c r="B1259" s="95"/>
      <c r="C1259" s="94"/>
      <c r="D1259" s="94"/>
      <c r="E1259" s="94"/>
      <c r="F1259" s="94"/>
      <c r="G1259" s="94"/>
      <c r="H1259" s="94"/>
      <c r="I1259" s="94"/>
      <c r="J1259" s="94"/>
      <c r="K1259" s="94"/>
      <c r="L1259" s="94"/>
      <c r="M1259" s="94"/>
      <c r="N1259" s="95"/>
      <c r="O1259" s="96"/>
      <c r="P1259" s="94"/>
      <c r="Q1259" s="94"/>
      <c r="R1259" s="94"/>
      <c r="S1259" s="94"/>
      <c r="T1259" s="94"/>
      <c r="U1259" s="94"/>
      <c r="V1259" s="94"/>
      <c r="W1259" s="94"/>
      <c r="X1259" s="94"/>
      <c r="Y1259" s="94"/>
      <c r="Z1259" s="94"/>
      <c r="AA1259" s="94"/>
      <c r="AB1259" s="94"/>
      <c r="AC1259" s="95"/>
      <c r="AD1259" s="95"/>
      <c r="AE1259" s="94"/>
      <c r="AF1259" s="95"/>
      <c r="AG1259" s="95"/>
      <c r="AH1259" s="94"/>
    </row>
    <row r="1260" spans="1:34" ht="14.25" customHeight="1">
      <c r="A1260" s="94"/>
      <c r="B1260" s="95"/>
      <c r="C1260" s="94"/>
      <c r="D1260" s="94"/>
      <c r="E1260" s="94"/>
      <c r="F1260" s="94"/>
      <c r="G1260" s="94"/>
      <c r="H1260" s="94"/>
      <c r="I1260" s="94"/>
      <c r="J1260" s="94"/>
      <c r="K1260" s="94"/>
      <c r="L1260" s="94"/>
      <c r="M1260" s="94"/>
      <c r="N1260" s="95"/>
      <c r="O1260" s="96"/>
      <c r="P1260" s="94"/>
      <c r="Q1260" s="94"/>
      <c r="R1260" s="94"/>
      <c r="S1260" s="94"/>
      <c r="T1260" s="94"/>
      <c r="U1260" s="94"/>
      <c r="V1260" s="94"/>
      <c r="W1260" s="94"/>
      <c r="X1260" s="94"/>
      <c r="Y1260" s="94"/>
      <c r="Z1260" s="94"/>
      <c r="AA1260" s="94"/>
      <c r="AB1260" s="94"/>
      <c r="AC1260" s="95"/>
      <c r="AD1260" s="95"/>
      <c r="AE1260" s="94"/>
      <c r="AF1260" s="95"/>
      <c r="AG1260" s="95"/>
      <c r="AH1260" s="94"/>
    </row>
    <row r="1261" spans="1:34" ht="14.25" customHeight="1">
      <c r="A1261" s="94"/>
      <c r="B1261" s="95"/>
      <c r="C1261" s="94"/>
      <c r="D1261" s="94"/>
      <c r="E1261" s="94"/>
      <c r="F1261" s="94"/>
      <c r="G1261" s="94"/>
      <c r="H1261" s="94"/>
      <c r="I1261" s="94"/>
      <c r="J1261" s="94"/>
      <c r="K1261" s="94"/>
      <c r="L1261" s="94"/>
      <c r="M1261" s="94"/>
      <c r="N1261" s="95"/>
      <c r="O1261" s="96"/>
      <c r="P1261" s="94"/>
      <c r="Q1261" s="94"/>
      <c r="R1261" s="94"/>
      <c r="S1261" s="94"/>
      <c r="T1261" s="94"/>
      <c r="U1261" s="94"/>
      <c r="V1261" s="94"/>
      <c r="W1261" s="94"/>
      <c r="X1261" s="94"/>
      <c r="Y1261" s="94"/>
      <c r="Z1261" s="94"/>
      <c r="AA1261" s="94"/>
      <c r="AB1261" s="94"/>
      <c r="AC1261" s="95"/>
      <c r="AD1261" s="95"/>
      <c r="AE1261" s="94"/>
      <c r="AF1261" s="95"/>
      <c r="AG1261" s="95"/>
      <c r="AH1261" s="94"/>
    </row>
    <row r="1262" spans="1:34" ht="14.25" customHeight="1">
      <c r="A1262" s="94"/>
      <c r="B1262" s="95"/>
      <c r="C1262" s="94"/>
      <c r="D1262" s="94"/>
      <c r="E1262" s="94"/>
      <c r="F1262" s="94"/>
      <c r="G1262" s="94"/>
      <c r="H1262" s="94"/>
      <c r="I1262" s="94"/>
      <c r="J1262" s="94"/>
      <c r="K1262" s="94"/>
      <c r="L1262" s="94"/>
      <c r="M1262" s="94"/>
      <c r="N1262" s="95"/>
      <c r="O1262" s="96"/>
      <c r="P1262" s="94"/>
      <c r="Q1262" s="94"/>
      <c r="R1262" s="94"/>
      <c r="S1262" s="94"/>
      <c r="T1262" s="94"/>
      <c r="U1262" s="94"/>
      <c r="V1262" s="94"/>
      <c r="W1262" s="94"/>
      <c r="X1262" s="94"/>
      <c r="Y1262" s="94"/>
      <c r="Z1262" s="94"/>
      <c r="AA1262" s="94"/>
      <c r="AB1262" s="94"/>
      <c r="AC1262" s="95"/>
      <c r="AD1262" s="95"/>
      <c r="AE1262" s="94"/>
      <c r="AF1262" s="95"/>
      <c r="AG1262" s="95"/>
      <c r="AH1262" s="94"/>
    </row>
    <row r="1263" spans="1:34" ht="14.25" customHeight="1">
      <c r="A1263" s="94"/>
      <c r="B1263" s="95"/>
      <c r="C1263" s="94"/>
      <c r="D1263" s="94"/>
      <c r="E1263" s="94"/>
      <c r="F1263" s="94"/>
      <c r="G1263" s="94"/>
      <c r="H1263" s="94"/>
      <c r="I1263" s="94"/>
      <c r="J1263" s="94"/>
      <c r="K1263" s="94"/>
      <c r="L1263" s="94"/>
      <c r="M1263" s="94"/>
      <c r="N1263" s="95"/>
      <c r="O1263" s="96"/>
      <c r="P1263" s="94"/>
      <c r="Q1263" s="94"/>
      <c r="R1263" s="94"/>
      <c r="S1263" s="94"/>
      <c r="T1263" s="94"/>
      <c r="U1263" s="94"/>
      <c r="V1263" s="94"/>
      <c r="W1263" s="94"/>
      <c r="X1263" s="94"/>
      <c r="Y1263" s="94"/>
      <c r="Z1263" s="94"/>
      <c r="AA1263" s="94"/>
      <c r="AB1263" s="94"/>
      <c r="AC1263" s="95"/>
      <c r="AD1263" s="95"/>
      <c r="AE1263" s="94"/>
      <c r="AF1263" s="95"/>
      <c r="AG1263" s="95"/>
      <c r="AH1263" s="94"/>
    </row>
    <row r="1264" spans="1:34" ht="14.25" customHeight="1">
      <c r="A1264" s="94"/>
      <c r="B1264" s="95"/>
      <c r="C1264" s="94"/>
      <c r="D1264" s="94"/>
      <c r="E1264" s="94"/>
      <c r="F1264" s="94"/>
      <c r="G1264" s="94"/>
      <c r="H1264" s="94"/>
      <c r="I1264" s="94"/>
      <c r="J1264" s="94"/>
      <c r="K1264" s="94"/>
      <c r="L1264" s="94"/>
      <c r="M1264" s="94"/>
      <c r="N1264" s="95"/>
      <c r="O1264" s="96"/>
      <c r="P1264" s="94"/>
      <c r="Q1264" s="94"/>
      <c r="R1264" s="94"/>
      <c r="S1264" s="94"/>
      <c r="T1264" s="94"/>
      <c r="U1264" s="94"/>
      <c r="V1264" s="94"/>
      <c r="W1264" s="94"/>
      <c r="X1264" s="94"/>
      <c r="Y1264" s="94"/>
      <c r="Z1264" s="94"/>
      <c r="AA1264" s="94"/>
      <c r="AB1264" s="94"/>
      <c r="AC1264" s="95"/>
      <c r="AD1264" s="95"/>
      <c r="AE1264" s="94"/>
      <c r="AF1264" s="95"/>
      <c r="AG1264" s="95"/>
      <c r="AH1264" s="94"/>
    </row>
    <row r="1265" spans="1:34" ht="14.25" customHeight="1">
      <c r="A1265" s="94"/>
      <c r="B1265" s="95"/>
      <c r="C1265" s="94"/>
      <c r="D1265" s="94"/>
      <c r="E1265" s="94"/>
      <c r="F1265" s="94"/>
      <c r="G1265" s="94"/>
      <c r="H1265" s="94"/>
      <c r="I1265" s="94"/>
      <c r="J1265" s="94"/>
      <c r="K1265" s="94"/>
      <c r="L1265" s="94"/>
      <c r="M1265" s="94"/>
      <c r="N1265" s="95"/>
      <c r="O1265" s="96"/>
      <c r="P1265" s="94"/>
      <c r="Q1265" s="94"/>
      <c r="R1265" s="94"/>
      <c r="S1265" s="94"/>
      <c r="T1265" s="94"/>
      <c r="U1265" s="94"/>
      <c r="V1265" s="94"/>
      <c r="W1265" s="94"/>
      <c r="X1265" s="94"/>
      <c r="Y1265" s="94"/>
      <c r="Z1265" s="94"/>
      <c r="AA1265" s="94"/>
      <c r="AB1265" s="94"/>
      <c r="AC1265" s="95"/>
      <c r="AD1265" s="95"/>
      <c r="AE1265" s="94"/>
      <c r="AF1265" s="95"/>
      <c r="AG1265" s="95"/>
      <c r="AH1265" s="94"/>
    </row>
    <row r="1266" spans="1:34" ht="14.25" customHeight="1">
      <c r="A1266" s="94"/>
      <c r="B1266" s="95"/>
      <c r="C1266" s="94"/>
      <c r="D1266" s="94"/>
      <c r="E1266" s="94"/>
      <c r="F1266" s="94"/>
      <c r="G1266" s="94"/>
      <c r="H1266" s="94"/>
      <c r="I1266" s="94"/>
      <c r="J1266" s="94"/>
      <c r="K1266" s="94"/>
      <c r="L1266" s="94"/>
      <c r="M1266" s="94"/>
      <c r="N1266" s="95"/>
      <c r="O1266" s="96"/>
      <c r="P1266" s="94"/>
      <c r="Q1266" s="94"/>
      <c r="R1266" s="94"/>
      <c r="S1266" s="94"/>
      <c r="T1266" s="94"/>
      <c r="U1266" s="94"/>
      <c r="V1266" s="94"/>
      <c r="W1266" s="94"/>
      <c r="X1266" s="94"/>
      <c r="Y1266" s="94"/>
      <c r="Z1266" s="94"/>
      <c r="AA1266" s="94"/>
      <c r="AB1266" s="94"/>
      <c r="AC1266" s="95"/>
      <c r="AD1266" s="95"/>
      <c r="AE1266" s="94"/>
      <c r="AF1266" s="95"/>
      <c r="AG1266" s="95"/>
      <c r="AH1266" s="94"/>
    </row>
    <row r="1267" spans="1:34" ht="14.25" customHeight="1">
      <c r="A1267" s="94"/>
      <c r="B1267" s="95"/>
      <c r="C1267" s="94"/>
      <c r="D1267" s="94"/>
      <c r="E1267" s="94"/>
      <c r="F1267" s="94"/>
      <c r="G1267" s="94"/>
      <c r="H1267" s="94"/>
      <c r="I1267" s="94"/>
      <c r="J1267" s="94"/>
      <c r="K1267" s="94"/>
      <c r="L1267" s="94"/>
      <c r="M1267" s="94"/>
      <c r="N1267" s="95"/>
      <c r="O1267" s="96"/>
      <c r="P1267" s="94"/>
      <c r="Q1267" s="94"/>
      <c r="R1267" s="94"/>
      <c r="S1267" s="94"/>
      <c r="T1267" s="94"/>
      <c r="U1267" s="94"/>
      <c r="V1267" s="94"/>
      <c r="W1267" s="94"/>
      <c r="X1267" s="94"/>
      <c r="Y1267" s="94"/>
      <c r="Z1267" s="94"/>
      <c r="AA1267" s="94"/>
      <c r="AB1267" s="94"/>
      <c r="AC1267" s="95"/>
      <c r="AD1267" s="95"/>
      <c r="AE1267" s="94"/>
      <c r="AF1267" s="95"/>
      <c r="AG1267" s="95"/>
      <c r="AH1267" s="94"/>
    </row>
    <row r="1268" spans="1:34" ht="14.25" customHeight="1">
      <c r="A1268" s="94"/>
      <c r="B1268" s="95"/>
      <c r="C1268" s="94"/>
      <c r="D1268" s="94"/>
      <c r="E1268" s="94"/>
      <c r="F1268" s="94"/>
      <c r="G1268" s="94"/>
      <c r="H1268" s="94"/>
      <c r="I1268" s="94"/>
      <c r="J1268" s="94"/>
      <c r="K1268" s="94"/>
      <c r="L1268" s="94"/>
      <c r="M1268" s="94"/>
      <c r="N1268" s="95"/>
      <c r="O1268" s="96"/>
      <c r="P1268" s="94"/>
      <c r="Q1268" s="94"/>
      <c r="R1268" s="94"/>
      <c r="S1268" s="94"/>
      <c r="T1268" s="94"/>
      <c r="U1268" s="94"/>
      <c r="V1268" s="94"/>
      <c r="W1268" s="94"/>
      <c r="X1268" s="94"/>
      <c r="Y1268" s="94"/>
      <c r="Z1268" s="94"/>
      <c r="AA1268" s="94"/>
      <c r="AB1268" s="94"/>
      <c r="AC1268" s="95"/>
      <c r="AD1268" s="95"/>
      <c r="AE1268" s="94"/>
      <c r="AF1268" s="95"/>
      <c r="AG1268" s="95"/>
      <c r="AH1268" s="94"/>
    </row>
    <row r="1269" spans="1:34" ht="14.25" customHeight="1">
      <c r="A1269" s="94"/>
      <c r="B1269" s="95"/>
      <c r="C1269" s="94"/>
      <c r="D1269" s="94"/>
      <c r="E1269" s="94"/>
      <c r="F1269" s="94"/>
      <c r="G1269" s="94"/>
      <c r="H1269" s="94"/>
      <c r="I1269" s="94"/>
      <c r="J1269" s="94"/>
      <c r="K1269" s="94"/>
      <c r="L1269" s="94"/>
      <c r="M1269" s="94"/>
      <c r="N1269" s="95"/>
      <c r="O1269" s="96"/>
      <c r="P1269" s="94"/>
      <c r="Q1269" s="94"/>
      <c r="R1269" s="94"/>
      <c r="S1269" s="94"/>
      <c r="T1269" s="94"/>
      <c r="U1269" s="94"/>
      <c r="V1269" s="94"/>
      <c r="W1269" s="94"/>
      <c r="X1269" s="94"/>
      <c r="Y1269" s="94"/>
      <c r="Z1269" s="94"/>
      <c r="AA1269" s="94"/>
      <c r="AB1269" s="94"/>
      <c r="AC1269" s="95"/>
      <c r="AD1269" s="95"/>
      <c r="AE1269" s="94"/>
      <c r="AF1269" s="95"/>
      <c r="AG1269" s="95"/>
      <c r="AH1269" s="94"/>
    </row>
    <row r="1270" spans="1:34" ht="14.25" customHeight="1">
      <c r="A1270" s="94"/>
      <c r="B1270" s="95"/>
      <c r="C1270" s="94"/>
      <c r="D1270" s="94"/>
      <c r="E1270" s="94"/>
      <c r="F1270" s="94"/>
      <c r="G1270" s="94"/>
      <c r="H1270" s="94"/>
      <c r="I1270" s="94"/>
      <c r="J1270" s="94"/>
      <c r="K1270" s="94"/>
      <c r="L1270" s="94"/>
      <c r="M1270" s="94"/>
      <c r="N1270" s="95"/>
      <c r="O1270" s="96"/>
      <c r="P1270" s="94"/>
      <c r="Q1270" s="94"/>
      <c r="R1270" s="94"/>
      <c r="S1270" s="94"/>
      <c r="T1270" s="94"/>
      <c r="U1270" s="94"/>
      <c r="V1270" s="94"/>
      <c r="W1270" s="94"/>
      <c r="X1270" s="94"/>
      <c r="Y1270" s="94"/>
      <c r="Z1270" s="94"/>
      <c r="AA1270" s="94"/>
      <c r="AB1270" s="94"/>
      <c r="AC1270" s="95"/>
      <c r="AD1270" s="95"/>
      <c r="AE1270" s="94"/>
      <c r="AF1270" s="95"/>
      <c r="AG1270" s="95"/>
      <c r="AH1270" s="94"/>
    </row>
    <row r="1271" spans="1:34" ht="14.25" customHeight="1">
      <c r="A1271" s="94"/>
      <c r="B1271" s="95"/>
      <c r="C1271" s="94"/>
      <c r="D1271" s="94"/>
      <c r="E1271" s="94"/>
      <c r="F1271" s="94"/>
      <c r="G1271" s="94"/>
      <c r="H1271" s="94"/>
      <c r="I1271" s="94"/>
      <c r="J1271" s="94"/>
      <c r="K1271" s="94"/>
      <c r="L1271" s="94"/>
      <c r="M1271" s="94"/>
      <c r="N1271" s="95"/>
      <c r="O1271" s="96"/>
      <c r="P1271" s="94"/>
      <c r="Q1271" s="94"/>
      <c r="R1271" s="94"/>
      <c r="S1271" s="94"/>
      <c r="T1271" s="94"/>
      <c r="U1271" s="94"/>
      <c r="V1271" s="94"/>
      <c r="W1271" s="94"/>
      <c r="X1271" s="94"/>
      <c r="Y1271" s="94"/>
      <c r="Z1271" s="94"/>
      <c r="AA1271" s="94"/>
      <c r="AB1271" s="94"/>
      <c r="AC1271" s="95"/>
      <c r="AD1271" s="95"/>
      <c r="AE1271" s="94"/>
      <c r="AF1271" s="95"/>
      <c r="AG1271" s="95"/>
      <c r="AH1271" s="94"/>
    </row>
    <row r="1272" spans="1:34" ht="14.25" customHeight="1">
      <c r="A1272" s="94"/>
      <c r="B1272" s="95"/>
      <c r="C1272" s="94"/>
      <c r="D1272" s="94"/>
      <c r="E1272" s="94"/>
      <c r="F1272" s="94"/>
      <c r="G1272" s="94"/>
      <c r="H1272" s="94"/>
      <c r="I1272" s="94"/>
      <c r="J1272" s="94"/>
      <c r="K1272" s="94"/>
      <c r="L1272" s="94"/>
      <c r="M1272" s="94"/>
      <c r="N1272" s="95"/>
      <c r="O1272" s="96"/>
      <c r="P1272" s="94"/>
      <c r="Q1272" s="94"/>
      <c r="R1272" s="94"/>
      <c r="S1272" s="94"/>
      <c r="T1272" s="94"/>
      <c r="U1272" s="94"/>
      <c r="V1272" s="94"/>
      <c r="W1272" s="94"/>
      <c r="X1272" s="94"/>
      <c r="Y1272" s="94"/>
      <c r="Z1272" s="94"/>
      <c r="AA1272" s="94"/>
      <c r="AB1272" s="94"/>
      <c r="AC1272" s="95"/>
      <c r="AD1272" s="95"/>
      <c r="AE1272" s="94"/>
      <c r="AF1272" s="95"/>
      <c r="AG1272" s="95"/>
      <c r="AH1272" s="94"/>
    </row>
    <row r="1273" spans="1:34" ht="14.25" customHeight="1">
      <c r="A1273" s="94"/>
      <c r="B1273" s="95"/>
      <c r="C1273" s="94"/>
      <c r="D1273" s="94"/>
      <c r="E1273" s="94"/>
      <c r="F1273" s="94"/>
      <c r="G1273" s="94"/>
      <c r="H1273" s="94"/>
      <c r="I1273" s="94"/>
      <c r="J1273" s="94"/>
      <c r="K1273" s="94"/>
      <c r="L1273" s="94"/>
      <c r="M1273" s="94"/>
      <c r="N1273" s="95"/>
      <c r="O1273" s="96"/>
      <c r="P1273" s="94"/>
      <c r="Q1273" s="94"/>
      <c r="R1273" s="94"/>
      <c r="S1273" s="94"/>
      <c r="T1273" s="94"/>
      <c r="U1273" s="94"/>
      <c r="V1273" s="94"/>
      <c r="W1273" s="94"/>
      <c r="X1273" s="94"/>
      <c r="Y1273" s="94"/>
      <c r="Z1273" s="94"/>
      <c r="AA1273" s="94"/>
      <c r="AB1273" s="94"/>
      <c r="AC1273" s="95"/>
      <c r="AD1273" s="95"/>
      <c r="AE1273" s="94"/>
      <c r="AF1273" s="95"/>
      <c r="AG1273" s="95"/>
      <c r="AH1273" s="94"/>
    </row>
    <row r="1274" spans="1:34" ht="14.25" customHeight="1">
      <c r="A1274" s="94"/>
      <c r="B1274" s="95"/>
      <c r="C1274" s="94"/>
      <c r="D1274" s="94"/>
      <c r="E1274" s="94"/>
      <c r="F1274" s="94"/>
      <c r="G1274" s="94"/>
      <c r="H1274" s="94"/>
      <c r="I1274" s="94"/>
      <c r="J1274" s="94"/>
      <c r="K1274" s="94"/>
      <c r="L1274" s="94"/>
      <c r="M1274" s="94"/>
      <c r="N1274" s="95"/>
      <c r="O1274" s="96"/>
      <c r="P1274" s="94"/>
      <c r="Q1274" s="94"/>
      <c r="R1274" s="94"/>
      <c r="S1274" s="94"/>
      <c r="T1274" s="94"/>
      <c r="U1274" s="94"/>
      <c r="V1274" s="94"/>
      <c r="W1274" s="94"/>
      <c r="X1274" s="94"/>
      <c r="Y1274" s="94"/>
      <c r="Z1274" s="94"/>
      <c r="AA1274" s="94"/>
      <c r="AB1274" s="94"/>
      <c r="AC1274" s="95"/>
      <c r="AD1274" s="95"/>
      <c r="AE1274" s="94"/>
      <c r="AF1274" s="95"/>
      <c r="AG1274" s="95"/>
      <c r="AH1274" s="94"/>
    </row>
    <row r="1275" spans="1:34" ht="14.25" customHeight="1">
      <c r="A1275" s="94"/>
      <c r="B1275" s="95"/>
      <c r="C1275" s="94"/>
      <c r="D1275" s="94"/>
      <c r="E1275" s="94"/>
      <c r="F1275" s="94"/>
      <c r="G1275" s="94"/>
      <c r="H1275" s="94"/>
      <c r="I1275" s="94"/>
      <c r="J1275" s="94"/>
      <c r="K1275" s="94"/>
      <c r="L1275" s="94"/>
      <c r="M1275" s="94"/>
      <c r="N1275" s="95"/>
      <c r="O1275" s="96"/>
      <c r="P1275" s="94"/>
      <c r="Q1275" s="94"/>
      <c r="R1275" s="94"/>
      <c r="S1275" s="94"/>
      <c r="T1275" s="94"/>
      <c r="U1275" s="94"/>
      <c r="V1275" s="94"/>
      <c r="W1275" s="94"/>
      <c r="X1275" s="94"/>
      <c r="Y1275" s="94"/>
      <c r="Z1275" s="94"/>
      <c r="AA1275" s="94"/>
      <c r="AB1275" s="94"/>
      <c r="AC1275" s="95"/>
      <c r="AD1275" s="95"/>
      <c r="AE1275" s="94"/>
      <c r="AF1275" s="95"/>
      <c r="AG1275" s="95"/>
      <c r="AH1275" s="94"/>
    </row>
    <row r="1276" spans="1:34" ht="14.25" customHeight="1">
      <c r="A1276" s="94"/>
      <c r="B1276" s="95"/>
      <c r="C1276" s="94"/>
      <c r="D1276" s="94"/>
      <c r="E1276" s="94"/>
      <c r="F1276" s="94"/>
      <c r="G1276" s="94"/>
      <c r="H1276" s="94"/>
      <c r="I1276" s="94"/>
      <c r="J1276" s="94"/>
      <c r="K1276" s="94"/>
      <c r="L1276" s="94"/>
      <c r="M1276" s="94"/>
      <c r="N1276" s="95"/>
      <c r="O1276" s="96"/>
      <c r="P1276" s="94"/>
      <c r="Q1276" s="94"/>
      <c r="R1276" s="94"/>
      <c r="S1276" s="94"/>
      <c r="T1276" s="94"/>
      <c r="U1276" s="94"/>
      <c r="V1276" s="94"/>
      <c r="W1276" s="94"/>
      <c r="X1276" s="94"/>
      <c r="Y1276" s="94"/>
      <c r="Z1276" s="94"/>
      <c r="AA1276" s="94"/>
      <c r="AB1276" s="94"/>
      <c r="AC1276" s="95"/>
      <c r="AD1276" s="95"/>
      <c r="AE1276" s="94"/>
      <c r="AF1276" s="95"/>
      <c r="AG1276" s="95"/>
      <c r="AH1276" s="94"/>
    </row>
    <row r="1277" spans="1:34" ht="14.25" customHeight="1">
      <c r="A1277" s="94"/>
      <c r="B1277" s="95"/>
      <c r="C1277" s="94"/>
      <c r="D1277" s="94"/>
      <c r="E1277" s="94"/>
      <c r="F1277" s="94"/>
      <c r="G1277" s="94"/>
      <c r="H1277" s="94"/>
      <c r="I1277" s="94"/>
      <c r="J1277" s="94"/>
      <c r="K1277" s="94"/>
      <c r="L1277" s="94"/>
      <c r="M1277" s="94"/>
      <c r="N1277" s="95"/>
      <c r="O1277" s="96"/>
      <c r="P1277" s="94"/>
      <c r="Q1277" s="94"/>
      <c r="R1277" s="94"/>
      <c r="S1277" s="94"/>
      <c r="T1277" s="94"/>
      <c r="U1277" s="94"/>
      <c r="V1277" s="94"/>
      <c r="W1277" s="94"/>
      <c r="X1277" s="94"/>
      <c r="Y1277" s="94"/>
      <c r="Z1277" s="94"/>
      <c r="AA1277" s="94"/>
      <c r="AB1277" s="94"/>
      <c r="AC1277" s="95"/>
      <c r="AD1277" s="95"/>
      <c r="AE1277" s="94"/>
      <c r="AF1277" s="95"/>
      <c r="AG1277" s="95"/>
      <c r="AH1277" s="94"/>
    </row>
    <row r="1278" spans="1:34" ht="14.25" customHeight="1">
      <c r="A1278" s="94"/>
      <c r="B1278" s="95"/>
      <c r="C1278" s="94"/>
      <c r="D1278" s="94"/>
      <c r="E1278" s="94"/>
      <c r="F1278" s="94"/>
      <c r="G1278" s="94"/>
      <c r="H1278" s="94"/>
      <c r="I1278" s="94"/>
      <c r="J1278" s="94"/>
      <c r="K1278" s="94"/>
      <c r="L1278" s="94"/>
      <c r="M1278" s="94"/>
      <c r="N1278" s="95"/>
      <c r="O1278" s="96"/>
      <c r="P1278" s="94"/>
      <c r="Q1278" s="94"/>
      <c r="R1278" s="94"/>
      <c r="S1278" s="94"/>
      <c r="T1278" s="94"/>
      <c r="U1278" s="94"/>
      <c r="V1278" s="94"/>
      <c r="W1278" s="94"/>
      <c r="X1278" s="94"/>
      <c r="Y1278" s="94"/>
      <c r="Z1278" s="94"/>
      <c r="AA1278" s="94"/>
      <c r="AB1278" s="94"/>
      <c r="AC1278" s="95"/>
      <c r="AD1278" s="95"/>
      <c r="AE1278" s="94"/>
      <c r="AF1278" s="95"/>
      <c r="AG1278" s="95"/>
      <c r="AH1278" s="94"/>
    </row>
    <row r="1279" spans="1:34" ht="14.25" customHeight="1">
      <c r="A1279" s="94"/>
      <c r="B1279" s="95"/>
      <c r="C1279" s="94"/>
      <c r="D1279" s="94"/>
      <c r="E1279" s="94"/>
      <c r="F1279" s="94"/>
      <c r="G1279" s="94"/>
      <c r="H1279" s="94"/>
      <c r="I1279" s="94"/>
      <c r="J1279" s="94"/>
      <c r="K1279" s="94"/>
      <c r="L1279" s="94"/>
      <c r="M1279" s="94"/>
      <c r="N1279" s="95"/>
      <c r="O1279" s="96"/>
      <c r="P1279" s="94"/>
      <c r="Q1279" s="94"/>
      <c r="R1279" s="94"/>
      <c r="S1279" s="94"/>
      <c r="T1279" s="94"/>
      <c r="U1279" s="94"/>
      <c r="V1279" s="94"/>
      <c r="W1279" s="94"/>
      <c r="X1279" s="94"/>
      <c r="Y1279" s="94"/>
      <c r="Z1279" s="94"/>
      <c r="AA1279" s="94"/>
      <c r="AB1279" s="94"/>
      <c r="AC1279" s="95"/>
      <c r="AD1279" s="95"/>
      <c r="AE1279" s="94"/>
      <c r="AF1279" s="95"/>
      <c r="AG1279" s="95"/>
      <c r="AH1279" s="94"/>
    </row>
    <row r="1280" spans="1:34" ht="14.25" customHeight="1">
      <c r="A1280" s="94"/>
      <c r="B1280" s="95"/>
      <c r="C1280" s="94"/>
      <c r="D1280" s="94"/>
      <c r="E1280" s="94"/>
      <c r="F1280" s="94"/>
      <c r="G1280" s="94"/>
      <c r="H1280" s="94"/>
      <c r="I1280" s="94"/>
      <c r="J1280" s="94"/>
      <c r="K1280" s="94"/>
      <c r="L1280" s="94"/>
      <c r="M1280" s="94"/>
      <c r="N1280" s="95"/>
      <c r="O1280" s="96"/>
      <c r="P1280" s="94"/>
      <c r="Q1280" s="94"/>
      <c r="R1280" s="94"/>
      <c r="S1280" s="94"/>
      <c r="T1280" s="94"/>
      <c r="U1280" s="94"/>
      <c r="V1280" s="94"/>
      <c r="W1280" s="94"/>
      <c r="X1280" s="94"/>
      <c r="Y1280" s="94"/>
      <c r="Z1280" s="94"/>
      <c r="AA1280" s="94"/>
      <c r="AB1280" s="94"/>
      <c r="AC1280" s="95"/>
      <c r="AD1280" s="95"/>
      <c r="AE1280" s="94"/>
      <c r="AF1280" s="95"/>
      <c r="AG1280" s="95"/>
      <c r="AH1280" s="94"/>
    </row>
    <row r="1281" spans="1:34" ht="14.25" customHeight="1">
      <c r="A1281" s="94"/>
      <c r="B1281" s="95"/>
      <c r="C1281" s="94"/>
      <c r="D1281" s="94"/>
      <c r="E1281" s="94"/>
      <c r="F1281" s="94"/>
      <c r="G1281" s="94"/>
      <c r="H1281" s="94"/>
      <c r="I1281" s="94"/>
      <c r="J1281" s="94"/>
      <c r="K1281" s="94"/>
      <c r="L1281" s="94"/>
      <c r="M1281" s="94"/>
      <c r="N1281" s="95"/>
      <c r="O1281" s="96"/>
      <c r="P1281" s="94"/>
      <c r="Q1281" s="94"/>
      <c r="R1281" s="94"/>
      <c r="S1281" s="94"/>
      <c r="T1281" s="94"/>
      <c r="U1281" s="94"/>
      <c r="V1281" s="94"/>
      <c r="W1281" s="94"/>
      <c r="X1281" s="94"/>
      <c r="Y1281" s="94"/>
      <c r="Z1281" s="94"/>
      <c r="AA1281" s="94"/>
      <c r="AB1281" s="94"/>
      <c r="AC1281" s="95"/>
      <c r="AD1281" s="95"/>
      <c r="AE1281" s="94"/>
      <c r="AF1281" s="95"/>
      <c r="AG1281" s="95"/>
      <c r="AH1281" s="94"/>
    </row>
    <row r="1282" spans="1:34" ht="14.25" customHeight="1">
      <c r="A1282" s="94"/>
      <c r="B1282" s="95"/>
      <c r="C1282" s="94"/>
      <c r="D1282" s="94"/>
      <c r="E1282" s="94"/>
      <c r="F1282" s="94"/>
      <c r="G1282" s="94"/>
      <c r="H1282" s="94"/>
      <c r="I1282" s="94"/>
      <c r="J1282" s="94"/>
      <c r="K1282" s="94"/>
      <c r="L1282" s="94"/>
      <c r="M1282" s="94"/>
      <c r="N1282" s="95"/>
      <c r="O1282" s="96"/>
      <c r="P1282" s="94"/>
      <c r="Q1282" s="94"/>
      <c r="R1282" s="94"/>
      <c r="S1282" s="94"/>
      <c r="T1282" s="94"/>
      <c r="U1282" s="94"/>
      <c r="V1282" s="94"/>
      <c r="W1282" s="94"/>
      <c r="X1282" s="94"/>
      <c r="Y1282" s="94"/>
      <c r="Z1282" s="94"/>
      <c r="AA1282" s="94"/>
      <c r="AB1282" s="94"/>
      <c r="AC1282" s="95"/>
      <c r="AD1282" s="95"/>
      <c r="AE1282" s="94"/>
      <c r="AF1282" s="95"/>
      <c r="AG1282" s="95"/>
      <c r="AH1282" s="94"/>
    </row>
    <row r="1283" spans="1:34" ht="14.25" customHeight="1">
      <c r="A1283" s="94"/>
      <c r="B1283" s="95"/>
      <c r="C1283" s="94"/>
      <c r="D1283" s="94"/>
      <c r="E1283" s="94"/>
      <c r="F1283" s="94"/>
      <c r="G1283" s="94"/>
      <c r="H1283" s="94"/>
      <c r="I1283" s="94"/>
      <c r="J1283" s="94"/>
      <c r="K1283" s="94"/>
      <c r="L1283" s="94"/>
      <c r="M1283" s="94"/>
      <c r="N1283" s="95"/>
      <c r="O1283" s="96"/>
      <c r="P1283" s="94"/>
      <c r="Q1283" s="94"/>
      <c r="R1283" s="94"/>
      <c r="S1283" s="94"/>
      <c r="T1283" s="94"/>
      <c r="U1283" s="94"/>
      <c r="V1283" s="94"/>
      <c r="W1283" s="94"/>
      <c r="X1283" s="94"/>
      <c r="Y1283" s="94"/>
      <c r="Z1283" s="94"/>
      <c r="AA1283" s="94"/>
      <c r="AB1283" s="94"/>
      <c r="AC1283" s="95"/>
      <c r="AD1283" s="95"/>
      <c r="AE1283" s="94"/>
      <c r="AF1283" s="95"/>
      <c r="AG1283" s="95"/>
      <c r="AH1283" s="94"/>
    </row>
    <row r="1284" spans="1:34" ht="14.25" customHeight="1">
      <c r="A1284" s="94"/>
      <c r="B1284" s="95"/>
      <c r="C1284" s="94"/>
      <c r="D1284" s="94"/>
      <c r="E1284" s="94"/>
      <c r="F1284" s="94"/>
      <c r="G1284" s="94"/>
      <c r="H1284" s="94"/>
      <c r="I1284" s="94"/>
      <c r="J1284" s="94"/>
      <c r="K1284" s="94"/>
      <c r="L1284" s="94"/>
      <c r="M1284" s="94"/>
      <c r="N1284" s="95"/>
      <c r="O1284" s="96"/>
      <c r="P1284" s="94"/>
      <c r="Q1284" s="94"/>
      <c r="R1284" s="94"/>
      <c r="S1284" s="94"/>
      <c r="T1284" s="94"/>
      <c r="U1284" s="94"/>
      <c r="V1284" s="94"/>
      <c r="W1284" s="94"/>
      <c r="X1284" s="94"/>
      <c r="Y1284" s="94"/>
      <c r="Z1284" s="94"/>
      <c r="AA1284" s="94"/>
      <c r="AB1284" s="94"/>
      <c r="AC1284" s="95"/>
      <c r="AD1284" s="95"/>
      <c r="AE1284" s="94"/>
      <c r="AF1284" s="95"/>
      <c r="AG1284" s="95"/>
      <c r="AH1284" s="94"/>
    </row>
  </sheetData>
  <dataValidations count="18">
    <dataValidation type="list" allowBlank="1" showErrorMessage="1" sqref="R2:R1284">
      <formula1>CodZona</formula1>
    </dataValidation>
    <dataValidation type="list" allowBlank="1" showErrorMessage="1" sqref="Q2:Q1284">
      <formula1>CodMunicipio</formula1>
    </dataValidation>
    <dataValidation type="list" allowBlank="1" showErrorMessage="1" sqref="C2:C1284">
      <formula1>CodTipoAfiliado</formula1>
    </dataValidation>
    <dataValidation type="date" operator="greaterThanOrEqual" allowBlank="1" showErrorMessage="1" sqref="AC2:AD1284 AF2:AG1284">
      <formula1>43831</formula1>
    </dataValidation>
    <dataValidation type="list" allowBlank="1" showErrorMessage="1" sqref="AE2:AE1284">
      <formula1>CodTipoContrato</formula1>
    </dataValidation>
    <dataValidation type="list" allowBlank="1" showErrorMessage="1" sqref="H2:H1284">
      <formula1>CodTipoDocumento</formula1>
    </dataValidation>
    <dataValidation type="list" allowBlank="1" showErrorMessage="1" sqref="W2:W1284">
      <formula1>CodModalidad</formula1>
    </dataValidation>
    <dataValidation type="list" allowBlank="1" showErrorMessage="1" sqref="X2:X1284">
      <formula1>CodJornada</formula1>
    </dataValidation>
    <dataValidation type="decimal" allowBlank="1" showErrorMessage="1" sqref="V2:V1284">
      <formula1>1000000000</formula1>
      <formula2>9999999999</formula2>
    </dataValidation>
    <dataValidation type="list" allowBlank="1" showErrorMessage="1" sqref="AA2:AA1284">
      <formula1>CodEPS</formula1>
    </dataValidation>
    <dataValidation type="decimal" operator="greaterThanOrEqual" allowBlank="1" showErrorMessage="1" sqref="A2:A1284 G2:G1284 I2:I1284 Z2:Z1284 AH2:AH1284">
      <formula1>1</formula1>
    </dataValidation>
    <dataValidation type="list" allowBlank="1" showErrorMessage="1" sqref="P2:P1284">
      <formula1>CodDepartamento</formula1>
    </dataValidation>
    <dataValidation type="list" allowBlank="1" showErrorMessage="1" sqref="E2:E1284">
      <formula1>CodTipoSubcotizante</formula1>
    </dataValidation>
    <dataValidation type="date" operator="greaterThanOrEqual" allowBlank="1" showErrorMessage="1" sqref="B2:B1284">
      <formula1>44835</formula1>
    </dataValidation>
    <dataValidation type="list" allowBlank="1" showErrorMessage="1" sqref="AB2:AB1284">
      <formula1>CodAFP</formula1>
    </dataValidation>
    <dataValidation type="date" operator="greaterThanOrEqual" allowBlank="1" showErrorMessage="1" sqref="N2:N1284">
      <formula1>1</formula1>
    </dataValidation>
    <dataValidation type="decimal" allowBlank="1" showErrorMessage="1" sqref="U2:U1284">
      <formula1>1000000</formula1>
      <formula2>9999999</formula2>
    </dataValidation>
    <dataValidation type="list" allowBlank="1" showErrorMessage="1" sqref="F2:F1284">
      <formula1>#REF!</formula1>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2">
        <x14:dataValidation type="list" allowBlank="1" showErrorMessage="1">
          <x14:formula1>
            <xm:f>'Datos Guia'!$C$2:$C$27</xm:f>
          </x14:formula1>
          <xm:sqref>D2:D1284</xm:sqref>
        </x14:dataValidation>
        <x14:dataValidation type="list" allowBlank="1" showErrorMessage="1">
          <x14:formula1>
            <xm:f>'Datos Guia'!$I$2:$I$5</xm:f>
          </x14:formula1>
          <xm:sqref>O2:O1284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28"/>
  <sheetViews>
    <sheetView showGridLines="0" topLeftCell="A7" workbookViewId="0">
      <selection activeCell="D31" sqref="D31"/>
    </sheetView>
  </sheetViews>
  <sheetFormatPr baseColWidth="10" defaultColWidth="12.625" defaultRowHeight="15" customHeight="1"/>
  <cols>
    <col min="1" max="1" width="15.875" customWidth="1"/>
    <col min="2" max="2" width="18.875" customWidth="1"/>
    <col min="3" max="3" width="30.875" customWidth="1"/>
    <col min="4" max="4" width="66.875" customWidth="1"/>
    <col min="5" max="5" width="102.875" customWidth="1"/>
    <col min="6" max="6" width="21.75" customWidth="1"/>
    <col min="7" max="7" width="22.75" customWidth="1"/>
    <col min="8" max="8" width="30.125" customWidth="1"/>
    <col min="9" max="9" width="20.625" customWidth="1"/>
    <col min="10" max="10" width="10.625" customWidth="1"/>
    <col min="11" max="11" width="8.25" customWidth="1"/>
    <col min="12" max="12" width="8.75" customWidth="1"/>
    <col min="13" max="13" width="8.25" customWidth="1"/>
    <col min="14" max="14" width="10.875" customWidth="1"/>
    <col min="15" max="16" width="17.25" customWidth="1"/>
    <col min="17" max="17" width="18.5" customWidth="1"/>
    <col min="18" max="18" width="20.375" customWidth="1"/>
    <col min="19" max="21" width="10.625" customWidth="1"/>
    <col min="22" max="22" width="12.25" customWidth="1"/>
    <col min="23" max="23" width="17.125" customWidth="1"/>
    <col min="24" max="24" width="15.75" customWidth="1"/>
    <col min="25" max="25" width="10.625" customWidth="1"/>
    <col min="26" max="26" width="15" customWidth="1"/>
    <col min="27" max="27" width="45.125" customWidth="1"/>
    <col min="28" max="28" width="41.125" customWidth="1"/>
    <col min="29" max="29" width="27.5" customWidth="1"/>
    <col min="30" max="30" width="17.125" customWidth="1"/>
    <col min="31" max="31" width="16.125" customWidth="1"/>
    <col min="32" max="32" width="14.25" customWidth="1"/>
    <col min="33" max="33" width="14.375" customWidth="1"/>
    <col min="34" max="34" width="14.875" customWidth="1"/>
    <col min="35" max="35" width="17.75" customWidth="1"/>
  </cols>
  <sheetData>
    <row r="1" spans="1:35" ht="14.25">
      <c r="A1" s="4"/>
      <c r="B1" s="5"/>
      <c r="C1" s="4"/>
      <c r="D1" s="6"/>
      <c r="E1" s="4"/>
      <c r="F1" s="4"/>
      <c r="G1" s="4"/>
      <c r="H1" s="4"/>
      <c r="I1" s="4"/>
      <c r="J1" s="4"/>
      <c r="K1" s="4"/>
      <c r="L1" s="4"/>
      <c r="M1" s="4"/>
      <c r="N1" s="4"/>
      <c r="O1" s="5"/>
      <c r="P1" s="4"/>
      <c r="Q1" s="7"/>
      <c r="R1" s="7"/>
      <c r="S1" s="4"/>
      <c r="T1" s="4"/>
      <c r="U1" s="4"/>
      <c r="V1" s="4"/>
      <c r="W1" s="4"/>
      <c r="X1" s="4"/>
      <c r="Y1" s="4"/>
      <c r="Z1" s="4"/>
      <c r="AA1" s="4"/>
      <c r="AB1" s="4"/>
      <c r="AC1" s="4"/>
      <c r="AD1" s="5"/>
      <c r="AE1" s="5"/>
      <c r="AF1" s="4"/>
      <c r="AG1" s="4"/>
      <c r="AH1" s="5"/>
      <c r="AI1" s="5"/>
    </row>
    <row r="2" spans="1:35" ht="23.25">
      <c r="A2" s="8"/>
      <c r="B2" s="5"/>
      <c r="C2" s="9" t="s">
        <v>130</v>
      </c>
      <c r="D2" s="6"/>
      <c r="E2" s="4"/>
      <c r="F2" s="4"/>
      <c r="G2" s="4"/>
      <c r="H2" s="4"/>
      <c r="I2" s="4"/>
      <c r="J2" s="4"/>
      <c r="K2" s="4"/>
      <c r="L2" s="4"/>
      <c r="M2" s="4"/>
      <c r="N2" s="4"/>
      <c r="O2" s="5"/>
      <c r="P2" s="4"/>
      <c r="Q2" s="7"/>
      <c r="R2" s="7"/>
      <c r="S2" s="4"/>
      <c r="T2" s="4"/>
      <c r="U2" s="4"/>
      <c r="V2" s="4"/>
      <c r="W2" s="4"/>
      <c r="X2" s="4"/>
      <c r="Y2" s="4"/>
      <c r="Z2" s="4"/>
      <c r="AA2" s="4"/>
      <c r="AB2" s="4"/>
      <c r="AC2" s="4"/>
      <c r="AD2" s="5"/>
      <c r="AE2" s="5"/>
      <c r="AF2" s="4"/>
      <c r="AG2" s="4"/>
      <c r="AH2" s="5"/>
      <c r="AI2" s="5"/>
    </row>
    <row r="3" spans="1:35" ht="14.25">
      <c r="A3" s="4"/>
      <c r="B3" s="5"/>
      <c r="C3" s="4"/>
      <c r="D3" s="6"/>
      <c r="E3" s="4"/>
      <c r="F3" s="4"/>
      <c r="G3" s="4"/>
      <c r="H3" s="4"/>
      <c r="I3" s="4"/>
      <c r="J3" s="4"/>
      <c r="K3" s="4"/>
      <c r="L3" s="4"/>
      <c r="M3" s="4"/>
      <c r="N3" s="4"/>
      <c r="O3" s="5"/>
      <c r="P3" s="4"/>
      <c r="Q3" s="7"/>
      <c r="R3" s="7"/>
      <c r="S3" s="4"/>
      <c r="T3" s="4"/>
      <c r="U3" s="4"/>
      <c r="V3" s="4"/>
      <c r="W3" s="4"/>
      <c r="X3" s="4"/>
      <c r="Y3" s="4"/>
      <c r="Z3" s="4"/>
      <c r="AA3" s="4"/>
      <c r="AB3" s="4"/>
      <c r="AC3" s="4"/>
      <c r="AD3" s="5"/>
      <c r="AE3" s="5"/>
      <c r="AF3" s="4"/>
      <c r="AG3" s="4"/>
      <c r="AH3" s="5"/>
      <c r="AI3" s="5"/>
    </row>
    <row r="4" spans="1:35" ht="14.25">
      <c r="A4" s="10" t="s">
        <v>131</v>
      </c>
      <c r="B4" s="10" t="s">
        <v>132</v>
      </c>
      <c r="C4" s="10" t="s">
        <v>133</v>
      </c>
      <c r="D4" s="10" t="s">
        <v>134</v>
      </c>
      <c r="E4" s="11"/>
      <c r="F4" s="10" t="s">
        <v>135</v>
      </c>
      <c r="G4" s="10" t="s">
        <v>135</v>
      </c>
      <c r="H4" s="12"/>
      <c r="I4" s="13" t="s">
        <v>136</v>
      </c>
      <c r="J4" s="12"/>
      <c r="K4" s="12"/>
      <c r="L4" s="12"/>
      <c r="M4" s="12"/>
      <c r="N4" s="13" t="s">
        <v>137</v>
      </c>
      <c r="O4" s="12"/>
      <c r="P4" s="10" t="s">
        <v>138</v>
      </c>
      <c r="Q4" s="10" t="s">
        <v>139</v>
      </c>
      <c r="R4" s="10" t="s">
        <v>140</v>
      </c>
      <c r="S4" s="13" t="s">
        <v>141</v>
      </c>
      <c r="T4" s="12"/>
      <c r="U4" s="13" t="s">
        <v>142</v>
      </c>
      <c r="V4" s="13" t="s">
        <v>142</v>
      </c>
      <c r="W4" s="12"/>
      <c r="X4" s="12"/>
      <c r="Y4" s="12"/>
      <c r="Z4" s="13" t="s">
        <v>143</v>
      </c>
      <c r="AA4" s="12"/>
      <c r="AB4" s="12"/>
      <c r="AC4" s="13" t="s">
        <v>137</v>
      </c>
      <c r="AD4" s="13" t="s">
        <v>137</v>
      </c>
      <c r="AE4" s="12"/>
      <c r="AF4" s="13" t="s">
        <v>137</v>
      </c>
      <c r="AG4" s="13" t="s">
        <v>137</v>
      </c>
      <c r="AH4" s="13" t="s">
        <v>144</v>
      </c>
      <c r="AI4" s="14"/>
    </row>
    <row r="5" spans="1:35" ht="72" customHeight="1">
      <c r="A5" s="15" t="s">
        <v>145</v>
      </c>
      <c r="B5" s="15" t="s">
        <v>146</v>
      </c>
      <c r="C5" s="15" t="s">
        <v>147</v>
      </c>
      <c r="D5" s="16" t="s">
        <v>148</v>
      </c>
      <c r="E5" s="16" t="s">
        <v>149</v>
      </c>
      <c r="F5" s="16" t="s">
        <v>150</v>
      </c>
      <c r="G5" s="16" t="s">
        <v>151</v>
      </c>
      <c r="H5" s="16" t="s">
        <v>152</v>
      </c>
      <c r="I5" s="15" t="s">
        <v>153</v>
      </c>
      <c r="J5" s="15" t="s">
        <v>154</v>
      </c>
      <c r="K5" s="15" t="s">
        <v>1</v>
      </c>
      <c r="L5" s="15" t="s">
        <v>155</v>
      </c>
      <c r="M5" s="15" t="s">
        <v>156</v>
      </c>
      <c r="N5" s="15" t="s">
        <v>157</v>
      </c>
      <c r="O5" s="15" t="s">
        <v>6981</v>
      </c>
      <c r="P5" s="16" t="s">
        <v>158</v>
      </c>
      <c r="Q5" s="16" t="s">
        <v>159</v>
      </c>
      <c r="R5" s="16" t="s">
        <v>160</v>
      </c>
      <c r="S5" s="15" t="s">
        <v>161</v>
      </c>
      <c r="T5" s="15" t="s">
        <v>162</v>
      </c>
      <c r="U5" s="15" t="s">
        <v>163</v>
      </c>
      <c r="V5" s="15" t="s">
        <v>164</v>
      </c>
      <c r="W5" s="15" t="s">
        <v>165</v>
      </c>
      <c r="X5" s="15" t="s">
        <v>166</v>
      </c>
      <c r="Y5" s="15" t="s">
        <v>167</v>
      </c>
      <c r="Z5" s="15" t="s">
        <v>168</v>
      </c>
      <c r="AA5" s="16" t="s">
        <v>169</v>
      </c>
      <c r="AB5" s="16" t="s">
        <v>170</v>
      </c>
      <c r="AC5" s="17" t="s">
        <v>171</v>
      </c>
      <c r="AD5" s="17" t="s">
        <v>172</v>
      </c>
      <c r="AE5" s="18" t="s">
        <v>173</v>
      </c>
      <c r="AF5" s="18" t="s">
        <v>174</v>
      </c>
      <c r="AG5" s="18" t="s">
        <v>175</v>
      </c>
      <c r="AH5" s="18" t="s">
        <v>176</v>
      </c>
      <c r="AI5" s="19"/>
    </row>
    <row r="6" spans="1:35">
      <c r="A6" s="20"/>
      <c r="B6" s="21"/>
      <c r="C6" s="105" t="s">
        <v>177</v>
      </c>
      <c r="D6" s="22" t="s">
        <v>178</v>
      </c>
      <c r="E6" s="23" t="s">
        <v>179</v>
      </c>
      <c r="F6" s="21"/>
      <c r="G6" s="21"/>
      <c r="H6" s="24" t="s">
        <v>180</v>
      </c>
      <c r="I6" s="25"/>
      <c r="J6" s="26"/>
      <c r="K6" s="26"/>
      <c r="L6" s="26"/>
      <c r="M6" s="26"/>
      <c r="N6" s="27"/>
      <c r="O6" s="24" t="s">
        <v>181</v>
      </c>
      <c r="P6" s="28" t="s">
        <v>182</v>
      </c>
      <c r="Q6" s="28" t="s">
        <v>183</v>
      </c>
      <c r="R6" s="28" t="s">
        <v>184</v>
      </c>
      <c r="S6" s="26"/>
      <c r="T6" s="26"/>
      <c r="U6" s="26"/>
      <c r="V6" s="26"/>
      <c r="W6" s="24" t="s">
        <v>185</v>
      </c>
      <c r="X6" s="23" t="s">
        <v>186</v>
      </c>
      <c r="Y6" s="26"/>
      <c r="Z6" s="26"/>
      <c r="AA6" s="29" t="s">
        <v>187</v>
      </c>
      <c r="AB6" s="30" t="s">
        <v>188</v>
      </c>
      <c r="AC6" s="27"/>
      <c r="AD6" s="27"/>
      <c r="AE6" s="24" t="s">
        <v>189</v>
      </c>
      <c r="AF6" s="26"/>
      <c r="AG6" s="27"/>
      <c r="AH6" s="27"/>
      <c r="AI6" s="4"/>
    </row>
    <row r="7" spans="1:35">
      <c r="A7" s="20"/>
      <c r="B7" s="31"/>
      <c r="C7" s="106"/>
      <c r="D7" s="32" t="s">
        <v>190</v>
      </c>
      <c r="E7" s="23" t="s">
        <v>191</v>
      </c>
      <c r="F7" s="21"/>
      <c r="G7" s="21"/>
      <c r="H7" s="33" t="s">
        <v>192</v>
      </c>
      <c r="I7" s="25"/>
      <c r="J7" s="26"/>
      <c r="K7" s="26"/>
      <c r="L7" s="26"/>
      <c r="M7" s="26"/>
      <c r="N7" s="27"/>
      <c r="O7" s="24" t="s">
        <v>193</v>
      </c>
      <c r="P7" s="28" t="s">
        <v>182</v>
      </c>
      <c r="Q7" s="34" t="s">
        <v>194</v>
      </c>
      <c r="R7" s="34" t="s">
        <v>195</v>
      </c>
      <c r="S7" s="26"/>
      <c r="T7" s="26"/>
      <c r="U7" s="26"/>
      <c r="V7" s="26"/>
      <c r="W7" s="33" t="s">
        <v>196</v>
      </c>
      <c r="X7" s="33" t="s">
        <v>197</v>
      </c>
      <c r="Y7" s="26"/>
      <c r="Z7" s="26"/>
      <c r="AA7" s="29" t="s">
        <v>198</v>
      </c>
      <c r="AB7" s="33" t="s">
        <v>199</v>
      </c>
      <c r="AC7" s="27"/>
      <c r="AD7" s="27"/>
      <c r="AE7" s="33" t="s">
        <v>200</v>
      </c>
      <c r="AF7" s="25"/>
      <c r="AG7" s="27"/>
      <c r="AH7" s="27"/>
      <c r="AI7" s="4"/>
    </row>
    <row r="8" spans="1:35">
      <c r="A8" s="20"/>
      <c r="B8" s="26"/>
      <c r="C8" s="106"/>
      <c r="D8" s="32" t="s">
        <v>201</v>
      </c>
      <c r="E8" s="23" t="s">
        <v>202</v>
      </c>
      <c r="F8" s="21"/>
      <c r="G8" s="21"/>
      <c r="H8" s="33" t="s">
        <v>203</v>
      </c>
      <c r="I8" s="25"/>
      <c r="J8" s="26"/>
      <c r="K8" s="26"/>
      <c r="L8" s="26"/>
      <c r="M8" s="26"/>
      <c r="N8" s="27"/>
      <c r="O8" s="24" t="s">
        <v>204</v>
      </c>
      <c r="P8" s="34" t="s">
        <v>182</v>
      </c>
      <c r="Q8" s="34" t="s">
        <v>205</v>
      </c>
      <c r="R8" s="34" t="s">
        <v>206</v>
      </c>
      <c r="S8" s="26"/>
      <c r="T8" s="26"/>
      <c r="U8" s="26"/>
      <c r="V8" s="26"/>
      <c r="W8" s="33" t="s">
        <v>207</v>
      </c>
      <c r="X8" s="33" t="s">
        <v>208</v>
      </c>
      <c r="Y8" s="26"/>
      <c r="Z8" s="26"/>
      <c r="AA8" s="29" t="s">
        <v>209</v>
      </c>
      <c r="AB8" s="33" t="s">
        <v>210</v>
      </c>
      <c r="AC8" s="27"/>
      <c r="AD8" s="27"/>
      <c r="AE8" s="33" t="s">
        <v>211</v>
      </c>
      <c r="AF8" s="26"/>
      <c r="AG8" s="27"/>
      <c r="AH8" s="27"/>
      <c r="AI8" s="4"/>
    </row>
    <row r="9" spans="1:35">
      <c r="A9" s="20"/>
      <c r="B9" s="26"/>
      <c r="C9" s="106"/>
      <c r="D9" s="32" t="s">
        <v>212</v>
      </c>
      <c r="E9" s="23" t="s">
        <v>213</v>
      </c>
      <c r="F9" s="21"/>
      <c r="G9" s="26"/>
      <c r="H9" s="33" t="s">
        <v>214</v>
      </c>
      <c r="I9" s="25"/>
      <c r="J9" s="26"/>
      <c r="K9" s="26"/>
      <c r="L9" s="26"/>
      <c r="M9" s="26"/>
      <c r="N9" s="27"/>
      <c r="O9" s="24" t="s">
        <v>215</v>
      </c>
      <c r="P9" s="34" t="s">
        <v>182</v>
      </c>
      <c r="Q9" s="34" t="s">
        <v>216</v>
      </c>
      <c r="R9" s="34" t="s">
        <v>217</v>
      </c>
      <c r="S9" s="26"/>
      <c r="T9" s="26"/>
      <c r="U9" s="26"/>
      <c r="V9" s="26"/>
      <c r="W9" s="33" t="s">
        <v>218</v>
      </c>
      <c r="X9" s="35"/>
      <c r="Y9" s="26"/>
      <c r="Z9" s="26"/>
      <c r="AA9" s="29" t="s">
        <v>219</v>
      </c>
      <c r="AB9" s="33" t="s">
        <v>220</v>
      </c>
      <c r="AC9" s="27"/>
      <c r="AD9" s="27"/>
      <c r="AE9" s="26"/>
      <c r="AF9" s="26"/>
      <c r="AG9" s="27"/>
      <c r="AH9" s="27"/>
      <c r="AI9" s="4"/>
    </row>
    <row r="10" spans="1:35">
      <c r="A10" s="27"/>
      <c r="B10" s="26"/>
      <c r="C10" s="106"/>
      <c r="D10" s="32" t="s">
        <v>221</v>
      </c>
      <c r="E10" s="23" t="s">
        <v>222</v>
      </c>
      <c r="F10" s="21"/>
      <c r="G10" s="26"/>
      <c r="H10" s="33" t="s">
        <v>223</v>
      </c>
      <c r="I10" s="25"/>
      <c r="J10" s="26"/>
      <c r="K10" s="26"/>
      <c r="L10" s="26"/>
      <c r="M10" s="26"/>
      <c r="N10" s="27"/>
      <c r="O10" s="26"/>
      <c r="P10" s="34" t="s">
        <v>182</v>
      </c>
      <c r="Q10" s="34" t="s">
        <v>224</v>
      </c>
      <c r="R10" s="34" t="s">
        <v>225</v>
      </c>
      <c r="S10" s="26"/>
      <c r="T10" s="26"/>
      <c r="U10" s="26"/>
      <c r="V10" s="26"/>
      <c r="W10" s="26"/>
      <c r="X10" s="26"/>
      <c r="Y10" s="26"/>
      <c r="Z10" s="26"/>
      <c r="AA10" s="29" t="s">
        <v>226</v>
      </c>
      <c r="AB10" s="33" t="s">
        <v>227</v>
      </c>
      <c r="AC10" s="27"/>
      <c r="AD10" s="27"/>
      <c r="AE10" s="26"/>
      <c r="AF10" s="26"/>
      <c r="AG10" s="27"/>
      <c r="AH10" s="27"/>
      <c r="AI10" s="4"/>
    </row>
    <row r="11" spans="1:35">
      <c r="A11" s="27"/>
      <c r="B11" s="26"/>
      <c r="C11" s="106"/>
      <c r="D11" s="32" t="s">
        <v>228</v>
      </c>
      <c r="E11" s="23" t="s">
        <v>229</v>
      </c>
      <c r="F11" s="21"/>
      <c r="G11" s="26"/>
      <c r="H11" s="33" t="s">
        <v>230</v>
      </c>
      <c r="I11" s="25"/>
      <c r="J11" s="26"/>
      <c r="K11" s="26"/>
      <c r="L11" s="26"/>
      <c r="M11" s="26"/>
      <c r="N11" s="27"/>
      <c r="O11" s="26"/>
      <c r="P11" s="34" t="s">
        <v>182</v>
      </c>
      <c r="Q11" s="34" t="s">
        <v>231</v>
      </c>
      <c r="R11" s="34" t="s">
        <v>232</v>
      </c>
      <c r="S11" s="26"/>
      <c r="T11" s="26"/>
      <c r="U11" s="26"/>
      <c r="V11" s="26"/>
      <c r="W11" s="26"/>
      <c r="X11" s="26"/>
      <c r="Y11" s="26"/>
      <c r="Z11" s="26"/>
      <c r="AA11" s="29" t="s">
        <v>233</v>
      </c>
      <c r="AB11" s="33" t="s">
        <v>234</v>
      </c>
      <c r="AC11" s="27"/>
      <c r="AD11" s="27"/>
      <c r="AE11" s="26"/>
      <c r="AF11" s="26"/>
      <c r="AG11" s="27"/>
      <c r="AH11" s="27"/>
      <c r="AI11" s="4"/>
    </row>
    <row r="12" spans="1:35">
      <c r="A12" s="27"/>
      <c r="B12" s="26"/>
      <c r="C12" s="106"/>
      <c r="D12" s="32" t="s">
        <v>235</v>
      </c>
      <c r="E12" s="23" t="s">
        <v>236</v>
      </c>
      <c r="F12" s="21"/>
      <c r="G12" s="26"/>
      <c r="H12" s="26"/>
      <c r="I12" s="25"/>
      <c r="J12" s="26"/>
      <c r="K12" s="26"/>
      <c r="L12" s="26"/>
      <c r="M12" s="26"/>
      <c r="N12" s="27"/>
      <c r="O12" s="26"/>
      <c r="P12" s="34" t="s">
        <v>182</v>
      </c>
      <c r="Q12" s="34" t="s">
        <v>237</v>
      </c>
      <c r="R12" s="34" t="s">
        <v>238</v>
      </c>
      <c r="S12" s="26"/>
      <c r="T12" s="26"/>
      <c r="U12" s="26"/>
      <c r="V12" s="26"/>
      <c r="W12" s="26"/>
      <c r="X12" s="26"/>
      <c r="Y12" s="26"/>
      <c r="Z12" s="26"/>
      <c r="AA12" s="29" t="s">
        <v>239</v>
      </c>
      <c r="AB12" s="33" t="s">
        <v>240</v>
      </c>
      <c r="AC12" s="27"/>
      <c r="AD12" s="27"/>
      <c r="AE12" s="26"/>
      <c r="AF12" s="26"/>
      <c r="AG12" s="27"/>
      <c r="AH12" s="27"/>
      <c r="AI12" s="4"/>
    </row>
    <row r="13" spans="1:35">
      <c r="A13" s="27"/>
      <c r="B13" s="26"/>
      <c r="C13" s="106"/>
      <c r="D13" s="32" t="s">
        <v>241</v>
      </c>
      <c r="E13" s="23" t="s">
        <v>242</v>
      </c>
      <c r="F13" s="21"/>
      <c r="G13" s="26"/>
      <c r="H13" s="26"/>
      <c r="I13" s="25"/>
      <c r="J13" s="26"/>
      <c r="K13" s="26"/>
      <c r="L13" s="26"/>
      <c r="M13" s="26"/>
      <c r="N13" s="27"/>
      <c r="O13" s="26"/>
      <c r="P13" s="34" t="s">
        <v>182</v>
      </c>
      <c r="Q13" s="34" t="s">
        <v>243</v>
      </c>
      <c r="R13" s="34" t="s">
        <v>244</v>
      </c>
      <c r="S13" s="26"/>
      <c r="T13" s="26"/>
      <c r="U13" s="26"/>
      <c r="V13" s="26"/>
      <c r="W13" s="26"/>
      <c r="X13" s="26"/>
      <c r="Y13" s="26"/>
      <c r="Z13" s="26"/>
      <c r="AA13" s="29" t="s">
        <v>245</v>
      </c>
      <c r="AB13" s="33" t="s">
        <v>246</v>
      </c>
      <c r="AC13" s="27"/>
      <c r="AD13" s="27"/>
      <c r="AE13" s="26"/>
      <c r="AF13" s="26"/>
      <c r="AG13" s="27"/>
      <c r="AH13" s="27"/>
      <c r="AI13" s="4"/>
    </row>
    <row r="14" spans="1:35">
      <c r="A14" s="27"/>
      <c r="B14" s="26"/>
      <c r="C14" s="106"/>
      <c r="D14" s="32" t="s">
        <v>247</v>
      </c>
      <c r="E14" s="23" t="s">
        <v>248</v>
      </c>
      <c r="F14" s="21"/>
      <c r="G14" s="26"/>
      <c r="H14" s="26"/>
      <c r="I14" s="25"/>
      <c r="J14" s="26"/>
      <c r="K14" s="26"/>
      <c r="L14" s="26"/>
      <c r="M14" s="26"/>
      <c r="N14" s="27"/>
      <c r="O14" s="26"/>
      <c r="P14" s="34" t="s">
        <v>182</v>
      </c>
      <c r="Q14" s="34" t="s">
        <v>249</v>
      </c>
      <c r="R14" s="34" t="s">
        <v>250</v>
      </c>
      <c r="S14" s="26"/>
      <c r="T14" s="26"/>
      <c r="U14" s="26"/>
      <c r="V14" s="26"/>
      <c r="W14" s="26"/>
      <c r="X14" s="26"/>
      <c r="Y14" s="26"/>
      <c r="Z14" s="26"/>
      <c r="AA14" s="29" t="s">
        <v>251</v>
      </c>
      <c r="AB14" s="33" t="s">
        <v>252</v>
      </c>
      <c r="AC14" s="27"/>
      <c r="AD14" s="27"/>
      <c r="AE14" s="26"/>
      <c r="AF14" s="26"/>
      <c r="AG14" s="27"/>
      <c r="AH14" s="27"/>
      <c r="AI14" s="4"/>
    </row>
    <row r="15" spans="1:35">
      <c r="A15" s="27"/>
      <c r="B15" s="26"/>
      <c r="C15" s="106"/>
      <c r="D15" s="32" t="s">
        <v>253</v>
      </c>
      <c r="E15" s="23" t="s">
        <v>254</v>
      </c>
      <c r="F15" s="21"/>
      <c r="G15" s="26"/>
      <c r="H15" s="26"/>
      <c r="I15" s="26"/>
      <c r="J15" s="26"/>
      <c r="K15" s="26"/>
      <c r="L15" s="26"/>
      <c r="M15" s="26"/>
      <c r="N15" s="27"/>
      <c r="O15" s="26"/>
      <c r="P15" s="34" t="s">
        <v>182</v>
      </c>
      <c r="Q15" s="34" t="s">
        <v>255</v>
      </c>
      <c r="R15" s="34" t="s">
        <v>256</v>
      </c>
      <c r="S15" s="26"/>
      <c r="T15" s="26"/>
      <c r="U15" s="26"/>
      <c r="V15" s="26"/>
      <c r="W15" s="26"/>
      <c r="X15" s="26"/>
      <c r="Y15" s="26"/>
      <c r="Z15" s="26"/>
      <c r="AA15" s="29" t="s">
        <v>257</v>
      </c>
      <c r="AB15" s="33" t="s">
        <v>258</v>
      </c>
      <c r="AC15" s="27"/>
      <c r="AD15" s="27"/>
      <c r="AE15" s="26"/>
      <c r="AF15" s="26"/>
      <c r="AG15" s="27"/>
      <c r="AH15" s="27"/>
      <c r="AI15" s="4"/>
    </row>
    <row r="16" spans="1:35">
      <c r="A16" s="27"/>
      <c r="B16" s="26"/>
      <c r="C16" s="106"/>
      <c r="D16" s="32" t="s">
        <v>259</v>
      </c>
      <c r="F16" s="21"/>
      <c r="G16" s="26"/>
      <c r="H16" s="26"/>
      <c r="I16" s="26"/>
      <c r="J16" s="26"/>
      <c r="K16" s="26"/>
      <c r="L16" s="26"/>
      <c r="M16" s="26"/>
      <c r="N16" s="27"/>
      <c r="O16" s="26"/>
      <c r="P16" s="34" t="s">
        <v>182</v>
      </c>
      <c r="Q16" s="34" t="s">
        <v>260</v>
      </c>
      <c r="R16" s="34" t="s">
        <v>261</v>
      </c>
      <c r="S16" s="26"/>
      <c r="T16" s="26"/>
      <c r="U16" s="26"/>
      <c r="V16" s="26"/>
      <c r="W16" s="26"/>
      <c r="X16" s="26"/>
      <c r="Y16" s="26"/>
      <c r="Z16" s="26"/>
      <c r="AA16" s="29" t="s">
        <v>262</v>
      </c>
      <c r="AB16" s="33" t="s">
        <v>263</v>
      </c>
      <c r="AC16" s="27"/>
      <c r="AD16" s="27"/>
      <c r="AE16" s="26"/>
      <c r="AF16" s="26"/>
      <c r="AG16" s="27"/>
      <c r="AH16" s="27"/>
      <c r="AI16" s="4"/>
    </row>
    <row r="17" spans="1:35">
      <c r="A17" s="27"/>
      <c r="B17" s="26"/>
      <c r="C17" s="106"/>
      <c r="D17" s="32" t="s">
        <v>264</v>
      </c>
      <c r="E17" s="35"/>
      <c r="F17" s="21"/>
      <c r="G17" s="26"/>
      <c r="H17" s="26"/>
      <c r="I17" s="26"/>
      <c r="J17" s="26"/>
      <c r="K17" s="26"/>
      <c r="L17" s="26"/>
      <c r="M17" s="26"/>
      <c r="N17" s="27"/>
      <c r="O17" s="26"/>
      <c r="P17" s="34" t="s">
        <v>182</v>
      </c>
      <c r="Q17" s="34" t="s">
        <v>265</v>
      </c>
      <c r="R17" s="34" t="s">
        <v>266</v>
      </c>
      <c r="S17" s="26"/>
      <c r="T17" s="26"/>
      <c r="U17" s="26"/>
      <c r="V17" s="26"/>
      <c r="W17" s="26"/>
      <c r="X17" s="26"/>
      <c r="Y17" s="26"/>
      <c r="Z17" s="26"/>
      <c r="AA17" s="29" t="s">
        <v>267</v>
      </c>
      <c r="AB17" s="36"/>
      <c r="AC17" s="27"/>
      <c r="AD17" s="27"/>
      <c r="AE17" s="26"/>
      <c r="AF17" s="26"/>
      <c r="AG17" s="27"/>
      <c r="AH17" s="27"/>
      <c r="AI17" s="4"/>
    </row>
    <row r="18" spans="1:35">
      <c r="A18" s="27"/>
      <c r="B18" s="26"/>
      <c r="C18" s="106"/>
      <c r="D18" s="32" t="s">
        <v>268</v>
      </c>
      <c r="E18" s="35"/>
      <c r="F18" s="26"/>
      <c r="G18" s="26"/>
      <c r="H18" s="26"/>
      <c r="I18" s="26"/>
      <c r="J18" s="26"/>
      <c r="K18" s="26"/>
      <c r="L18" s="26"/>
      <c r="M18" s="26"/>
      <c r="N18" s="27"/>
      <c r="O18" s="26"/>
      <c r="P18" s="34" t="s">
        <v>182</v>
      </c>
      <c r="Q18" s="34" t="s">
        <v>269</v>
      </c>
      <c r="R18" s="34" t="s">
        <v>270</v>
      </c>
      <c r="S18" s="26"/>
      <c r="T18" s="26"/>
      <c r="U18" s="26"/>
      <c r="V18" s="26"/>
      <c r="W18" s="26"/>
      <c r="X18" s="26"/>
      <c r="Y18" s="26"/>
      <c r="Z18" s="26"/>
      <c r="AA18" s="29" t="s">
        <v>271</v>
      </c>
      <c r="AB18" s="36"/>
      <c r="AC18" s="27"/>
      <c r="AD18" s="27"/>
      <c r="AE18" s="26"/>
      <c r="AF18" s="26"/>
      <c r="AG18" s="27"/>
      <c r="AH18" s="27"/>
      <c r="AI18" s="4"/>
    </row>
    <row r="19" spans="1:35">
      <c r="A19" s="27"/>
      <c r="B19" s="26"/>
      <c r="C19" s="107"/>
      <c r="D19" s="32" t="s">
        <v>272</v>
      </c>
      <c r="E19" s="35"/>
      <c r="F19" s="26"/>
      <c r="G19" s="26"/>
      <c r="H19" s="26"/>
      <c r="I19" s="26"/>
      <c r="J19" s="26"/>
      <c r="K19" s="26"/>
      <c r="L19" s="26"/>
      <c r="M19" s="26"/>
      <c r="N19" s="27"/>
      <c r="O19" s="26"/>
      <c r="P19" s="34" t="s">
        <v>182</v>
      </c>
      <c r="Q19" s="34" t="s">
        <v>273</v>
      </c>
      <c r="R19" s="34" t="s">
        <v>274</v>
      </c>
      <c r="S19" s="26"/>
      <c r="T19" s="26"/>
      <c r="U19" s="26"/>
      <c r="V19" s="26"/>
      <c r="W19" s="26"/>
      <c r="X19" s="26"/>
      <c r="Y19" s="26"/>
      <c r="Z19" s="26"/>
      <c r="AA19" s="29" t="s">
        <v>275</v>
      </c>
      <c r="AB19" s="36"/>
      <c r="AC19" s="27"/>
      <c r="AD19" s="27"/>
      <c r="AE19" s="26"/>
      <c r="AF19" s="26"/>
      <c r="AG19" s="27"/>
      <c r="AH19" s="27"/>
      <c r="AI19" s="4"/>
    </row>
    <row r="20" spans="1:35">
      <c r="A20" s="27"/>
      <c r="B20" s="26"/>
      <c r="C20" s="108" t="s">
        <v>276</v>
      </c>
      <c r="D20" s="34" t="s">
        <v>277</v>
      </c>
      <c r="E20" s="35"/>
      <c r="F20" s="26"/>
      <c r="G20" s="26"/>
      <c r="H20" s="26"/>
      <c r="I20" s="26"/>
      <c r="J20" s="26"/>
      <c r="K20" s="26"/>
      <c r="L20" s="26"/>
      <c r="M20" s="26"/>
      <c r="N20" s="27"/>
      <c r="O20" s="26"/>
      <c r="P20" s="34" t="s">
        <v>182</v>
      </c>
      <c r="Q20" s="34" t="s">
        <v>278</v>
      </c>
      <c r="R20" s="34" t="s">
        <v>279</v>
      </c>
      <c r="S20" s="26"/>
      <c r="T20" s="26"/>
      <c r="U20" s="26"/>
      <c r="V20" s="26"/>
      <c r="W20" s="26"/>
      <c r="X20" s="26"/>
      <c r="Y20" s="26"/>
      <c r="Z20" s="26"/>
      <c r="AA20" s="29" t="s">
        <v>280</v>
      </c>
      <c r="AB20" s="36"/>
      <c r="AC20" s="27"/>
      <c r="AD20" s="27"/>
      <c r="AE20" s="26"/>
      <c r="AF20" s="26"/>
      <c r="AG20" s="27"/>
      <c r="AH20" s="27"/>
      <c r="AI20" s="4"/>
    </row>
    <row r="21" spans="1:35" ht="15.75" customHeight="1">
      <c r="A21" s="27"/>
      <c r="B21" s="26"/>
      <c r="C21" s="106"/>
      <c r="D21" s="32" t="s">
        <v>281</v>
      </c>
      <c r="E21" s="35"/>
      <c r="F21" s="26"/>
      <c r="G21" s="26"/>
      <c r="H21" s="26"/>
      <c r="I21" s="26"/>
      <c r="J21" s="26"/>
      <c r="K21" s="26"/>
      <c r="L21" s="26"/>
      <c r="M21" s="26"/>
      <c r="N21" s="27"/>
      <c r="O21" s="26"/>
      <c r="P21" s="34" t="s">
        <v>182</v>
      </c>
      <c r="Q21" s="34" t="s">
        <v>282</v>
      </c>
      <c r="R21" s="34" t="s">
        <v>283</v>
      </c>
      <c r="S21" s="26"/>
      <c r="T21" s="26"/>
      <c r="U21" s="26"/>
      <c r="V21" s="26"/>
      <c r="W21" s="26"/>
      <c r="X21" s="26"/>
      <c r="Y21" s="26"/>
      <c r="Z21" s="26"/>
      <c r="AA21" s="29" t="s">
        <v>284</v>
      </c>
      <c r="AB21" s="36"/>
      <c r="AC21" s="27"/>
      <c r="AD21" s="27"/>
      <c r="AE21" s="26"/>
      <c r="AF21" s="26"/>
      <c r="AG21" s="27"/>
      <c r="AH21" s="27"/>
      <c r="AI21" s="4"/>
    </row>
    <row r="22" spans="1:35" ht="15.75" customHeight="1">
      <c r="A22" s="27"/>
      <c r="B22" s="26"/>
      <c r="C22" s="106"/>
      <c r="D22" s="32" t="s">
        <v>285</v>
      </c>
      <c r="E22" s="35"/>
      <c r="F22" s="26"/>
      <c r="G22" s="26"/>
      <c r="H22" s="26"/>
      <c r="I22" s="26"/>
      <c r="J22" s="26"/>
      <c r="K22" s="26"/>
      <c r="L22" s="26"/>
      <c r="M22" s="26"/>
      <c r="N22" s="27"/>
      <c r="O22" s="26"/>
      <c r="P22" s="34" t="s">
        <v>182</v>
      </c>
      <c r="Q22" s="34" t="s">
        <v>286</v>
      </c>
      <c r="R22" s="34" t="s">
        <v>287</v>
      </c>
      <c r="S22" s="26"/>
      <c r="T22" s="26"/>
      <c r="U22" s="26"/>
      <c r="V22" s="26"/>
      <c r="W22" s="26"/>
      <c r="X22" s="26"/>
      <c r="Y22" s="26"/>
      <c r="Z22" s="26"/>
      <c r="AA22" s="29" t="s">
        <v>288</v>
      </c>
      <c r="AB22" s="36"/>
      <c r="AC22" s="27"/>
      <c r="AD22" s="27"/>
      <c r="AE22" s="26"/>
      <c r="AF22" s="26"/>
      <c r="AG22" s="27"/>
      <c r="AH22" s="27"/>
      <c r="AI22" s="4"/>
    </row>
    <row r="23" spans="1:35" ht="15.75" customHeight="1">
      <c r="A23" s="27"/>
      <c r="B23" s="26"/>
      <c r="C23" s="106"/>
      <c r="D23" s="32" t="s">
        <v>289</v>
      </c>
      <c r="E23" s="35"/>
      <c r="F23" s="26"/>
      <c r="G23" s="26"/>
      <c r="H23" s="26"/>
      <c r="I23" s="26"/>
      <c r="J23" s="26"/>
      <c r="K23" s="26"/>
      <c r="L23" s="26"/>
      <c r="M23" s="26"/>
      <c r="N23" s="27"/>
      <c r="O23" s="26"/>
      <c r="P23" s="34" t="s">
        <v>182</v>
      </c>
      <c r="Q23" s="34" t="s">
        <v>290</v>
      </c>
      <c r="R23" s="34" t="s">
        <v>291</v>
      </c>
      <c r="S23" s="26"/>
      <c r="T23" s="26"/>
      <c r="U23" s="26"/>
      <c r="V23" s="26"/>
      <c r="W23" s="26"/>
      <c r="X23" s="26"/>
      <c r="Y23" s="26"/>
      <c r="Z23" s="26"/>
      <c r="AA23" s="29" t="s">
        <v>292</v>
      </c>
      <c r="AB23" s="36"/>
      <c r="AC23" s="27"/>
      <c r="AD23" s="27"/>
      <c r="AE23" s="26"/>
      <c r="AF23" s="26"/>
      <c r="AG23" s="27"/>
      <c r="AH23" s="27"/>
      <c r="AI23" s="4"/>
    </row>
    <row r="24" spans="1:35" ht="15.75" customHeight="1">
      <c r="A24" s="27"/>
      <c r="B24" s="26"/>
      <c r="C24" s="107"/>
      <c r="D24" s="32" t="s">
        <v>293</v>
      </c>
      <c r="E24" s="35"/>
      <c r="F24" s="26"/>
      <c r="G24" s="26"/>
      <c r="H24" s="26"/>
      <c r="I24" s="26"/>
      <c r="J24" s="26"/>
      <c r="K24" s="26"/>
      <c r="L24" s="26"/>
      <c r="M24" s="26"/>
      <c r="N24" s="27"/>
      <c r="O24" s="26"/>
      <c r="P24" s="34" t="s">
        <v>182</v>
      </c>
      <c r="Q24" s="34" t="s">
        <v>294</v>
      </c>
      <c r="R24" s="34" t="s">
        <v>295</v>
      </c>
      <c r="S24" s="26"/>
      <c r="T24" s="26"/>
      <c r="U24" s="26"/>
      <c r="V24" s="26"/>
      <c r="W24" s="26"/>
      <c r="X24" s="26"/>
      <c r="Y24" s="26"/>
      <c r="Z24" s="26"/>
      <c r="AA24" s="29" t="s">
        <v>296</v>
      </c>
      <c r="AB24" s="36"/>
      <c r="AC24" s="27"/>
      <c r="AD24" s="27"/>
      <c r="AE24" s="26"/>
      <c r="AF24" s="26"/>
      <c r="AG24" s="27"/>
      <c r="AH24" s="27"/>
      <c r="AI24" s="4"/>
    </row>
    <row r="25" spans="1:35" ht="15.75" customHeight="1">
      <c r="A25" s="27"/>
      <c r="B25" s="26"/>
      <c r="C25" s="108" t="s">
        <v>297</v>
      </c>
      <c r="D25" s="32" t="s">
        <v>298</v>
      </c>
      <c r="E25" s="35"/>
      <c r="F25" s="26"/>
      <c r="G25" s="26"/>
      <c r="H25" s="26"/>
      <c r="I25" s="26"/>
      <c r="J25" s="26"/>
      <c r="K25" s="26"/>
      <c r="L25" s="26"/>
      <c r="M25" s="26"/>
      <c r="N25" s="27"/>
      <c r="O25" s="26"/>
      <c r="P25" s="34" t="s">
        <v>182</v>
      </c>
      <c r="Q25" s="34" t="s">
        <v>299</v>
      </c>
      <c r="R25" s="34" t="s">
        <v>300</v>
      </c>
      <c r="S25" s="26"/>
      <c r="T25" s="26"/>
      <c r="U25" s="26"/>
      <c r="V25" s="26"/>
      <c r="W25" s="26"/>
      <c r="X25" s="26"/>
      <c r="Y25" s="26"/>
      <c r="Z25" s="26"/>
      <c r="AA25" s="29" t="s">
        <v>301</v>
      </c>
      <c r="AB25" s="36"/>
      <c r="AC25" s="27"/>
      <c r="AD25" s="27"/>
      <c r="AE25" s="26"/>
      <c r="AF25" s="26"/>
      <c r="AG25" s="27"/>
      <c r="AH25" s="27"/>
      <c r="AI25" s="4"/>
    </row>
    <row r="26" spans="1:35" ht="15.75" customHeight="1">
      <c r="A26" s="27"/>
      <c r="B26" s="26"/>
      <c r="C26" s="106"/>
      <c r="D26" s="32" t="s">
        <v>302</v>
      </c>
      <c r="E26" s="35"/>
      <c r="F26" s="26"/>
      <c r="G26" s="26"/>
      <c r="H26" s="26"/>
      <c r="I26" s="26"/>
      <c r="J26" s="26"/>
      <c r="K26" s="26"/>
      <c r="L26" s="26"/>
      <c r="M26" s="26"/>
      <c r="N26" s="27"/>
      <c r="O26" s="26"/>
      <c r="P26" s="34" t="s">
        <v>182</v>
      </c>
      <c r="Q26" s="34" t="s">
        <v>303</v>
      </c>
      <c r="R26" s="34" t="s">
        <v>304</v>
      </c>
      <c r="S26" s="26"/>
      <c r="T26" s="26"/>
      <c r="U26" s="26"/>
      <c r="V26" s="26"/>
      <c r="W26" s="26"/>
      <c r="X26" s="26"/>
      <c r="Y26" s="26"/>
      <c r="Z26" s="26"/>
      <c r="AA26" s="29" t="s">
        <v>305</v>
      </c>
      <c r="AB26" s="36"/>
      <c r="AC26" s="27"/>
      <c r="AD26" s="27"/>
      <c r="AE26" s="26"/>
      <c r="AF26" s="26"/>
      <c r="AG26" s="27"/>
      <c r="AH26" s="27"/>
      <c r="AI26" s="4"/>
    </row>
    <row r="27" spans="1:35" ht="15.75" customHeight="1">
      <c r="A27" s="27"/>
      <c r="B27" s="26"/>
      <c r="C27" s="106"/>
      <c r="D27" s="32" t="s">
        <v>306</v>
      </c>
      <c r="E27" s="35"/>
      <c r="F27" s="26"/>
      <c r="G27" s="26"/>
      <c r="H27" s="26"/>
      <c r="I27" s="26"/>
      <c r="J27" s="26"/>
      <c r="K27" s="26"/>
      <c r="L27" s="26"/>
      <c r="M27" s="26"/>
      <c r="N27" s="27"/>
      <c r="O27" s="26"/>
      <c r="P27" s="34" t="s">
        <v>182</v>
      </c>
      <c r="Q27" s="34" t="s">
        <v>307</v>
      </c>
      <c r="R27" s="34" t="s">
        <v>308</v>
      </c>
      <c r="S27" s="26"/>
      <c r="T27" s="26"/>
      <c r="U27" s="26"/>
      <c r="V27" s="26"/>
      <c r="W27" s="26"/>
      <c r="X27" s="26"/>
      <c r="Y27" s="26"/>
      <c r="Z27" s="26"/>
      <c r="AA27" s="29" t="s">
        <v>309</v>
      </c>
      <c r="AB27" s="36"/>
      <c r="AC27" s="27"/>
      <c r="AD27" s="27"/>
      <c r="AE27" s="26"/>
      <c r="AF27" s="26"/>
      <c r="AG27" s="27"/>
      <c r="AH27" s="27"/>
      <c r="AI27" s="4"/>
    </row>
    <row r="28" spans="1:35" ht="15.75" customHeight="1">
      <c r="A28" s="27"/>
      <c r="B28" s="26"/>
      <c r="C28" s="106"/>
      <c r="D28" s="32" t="s">
        <v>310</v>
      </c>
      <c r="E28" s="35"/>
      <c r="F28" s="26"/>
      <c r="G28" s="26"/>
      <c r="H28" s="26"/>
      <c r="I28" s="26"/>
      <c r="J28" s="26"/>
      <c r="K28" s="26"/>
      <c r="L28" s="26"/>
      <c r="M28" s="26"/>
      <c r="N28" s="27"/>
      <c r="O28" s="26"/>
      <c r="P28" s="34" t="s">
        <v>182</v>
      </c>
      <c r="Q28" s="34" t="s">
        <v>311</v>
      </c>
      <c r="R28" s="34" t="s">
        <v>312</v>
      </c>
      <c r="S28" s="26"/>
      <c r="T28" s="26"/>
      <c r="U28" s="26"/>
      <c r="V28" s="26"/>
      <c r="W28" s="26"/>
      <c r="X28" s="26"/>
      <c r="Y28" s="26"/>
      <c r="Z28" s="26"/>
      <c r="AA28" s="29" t="s">
        <v>313</v>
      </c>
      <c r="AB28" s="36"/>
      <c r="AC28" s="27"/>
      <c r="AD28" s="27"/>
      <c r="AE28" s="26"/>
      <c r="AF28" s="26"/>
      <c r="AG28" s="27"/>
      <c r="AH28" s="27"/>
      <c r="AI28" s="4"/>
    </row>
    <row r="29" spans="1:35" ht="15.75" customHeight="1">
      <c r="A29" s="27"/>
      <c r="B29" s="26"/>
      <c r="C29" s="106"/>
      <c r="D29" s="32" t="s">
        <v>314</v>
      </c>
      <c r="E29" s="35"/>
      <c r="F29" s="26"/>
      <c r="G29" s="26"/>
      <c r="H29" s="26"/>
      <c r="I29" s="26"/>
      <c r="J29" s="26"/>
      <c r="K29" s="26"/>
      <c r="L29" s="26"/>
      <c r="M29" s="26"/>
      <c r="N29" s="27"/>
      <c r="O29" s="26"/>
      <c r="P29" s="34" t="s">
        <v>182</v>
      </c>
      <c r="Q29" s="34" t="s">
        <v>315</v>
      </c>
      <c r="R29" s="34" t="s">
        <v>316</v>
      </c>
      <c r="S29" s="26"/>
      <c r="T29" s="26"/>
      <c r="U29" s="26"/>
      <c r="V29" s="26"/>
      <c r="W29" s="26"/>
      <c r="X29" s="26"/>
      <c r="Y29" s="26"/>
      <c r="Z29" s="26"/>
      <c r="AA29" s="29" t="s">
        <v>317</v>
      </c>
      <c r="AB29" s="36"/>
      <c r="AC29" s="27"/>
      <c r="AD29" s="27"/>
      <c r="AE29" s="26"/>
      <c r="AF29" s="26"/>
      <c r="AG29" s="27"/>
      <c r="AH29" s="27"/>
      <c r="AI29" s="4"/>
    </row>
    <row r="30" spans="1:35" ht="15.75" customHeight="1">
      <c r="A30" s="27"/>
      <c r="B30" s="26"/>
      <c r="C30" s="106"/>
      <c r="D30" s="32" t="s">
        <v>318</v>
      </c>
      <c r="E30" s="26"/>
      <c r="F30" s="26"/>
      <c r="G30" s="26"/>
      <c r="H30" s="26"/>
      <c r="I30" s="26"/>
      <c r="J30" s="26"/>
      <c r="K30" s="26"/>
      <c r="L30" s="26"/>
      <c r="M30" s="26"/>
      <c r="N30" s="27"/>
      <c r="O30" s="26"/>
      <c r="P30" s="34" t="s">
        <v>182</v>
      </c>
      <c r="Q30" s="34" t="s">
        <v>319</v>
      </c>
      <c r="R30" s="34" t="s">
        <v>320</v>
      </c>
      <c r="S30" s="26"/>
      <c r="T30" s="26"/>
      <c r="U30" s="26"/>
      <c r="V30" s="26"/>
      <c r="W30" s="26"/>
      <c r="X30" s="26"/>
      <c r="Y30" s="26"/>
      <c r="Z30" s="26"/>
      <c r="AA30" s="29" t="s">
        <v>321</v>
      </c>
      <c r="AB30" s="36"/>
      <c r="AC30" s="27"/>
      <c r="AD30" s="27"/>
      <c r="AE30" s="26"/>
      <c r="AF30" s="26"/>
      <c r="AG30" s="27"/>
      <c r="AH30" s="27"/>
      <c r="AI30" s="4"/>
    </row>
    <row r="31" spans="1:35" ht="15.75" customHeight="1">
      <c r="A31" s="27"/>
      <c r="B31" s="26"/>
      <c r="C31" s="106"/>
      <c r="D31" s="32" t="s">
        <v>259</v>
      </c>
      <c r="E31" s="26"/>
      <c r="F31" s="26"/>
      <c r="G31" s="26"/>
      <c r="H31" s="26"/>
      <c r="I31" s="26"/>
      <c r="J31" s="26"/>
      <c r="K31" s="26"/>
      <c r="L31" s="26"/>
      <c r="M31" s="26"/>
      <c r="N31" s="27"/>
      <c r="O31" s="26"/>
      <c r="P31" s="34" t="s">
        <v>182</v>
      </c>
      <c r="Q31" s="34" t="s">
        <v>322</v>
      </c>
      <c r="R31" s="34" t="s">
        <v>323</v>
      </c>
      <c r="S31" s="26"/>
      <c r="T31" s="26"/>
      <c r="U31" s="26"/>
      <c r="V31" s="26"/>
      <c r="W31" s="26"/>
      <c r="X31" s="26"/>
      <c r="Y31" s="26"/>
      <c r="Z31" s="26"/>
      <c r="AA31" s="29" t="s">
        <v>324</v>
      </c>
      <c r="AB31" s="36"/>
      <c r="AC31" s="27"/>
      <c r="AD31" s="27"/>
      <c r="AE31" s="26"/>
      <c r="AF31" s="26"/>
      <c r="AG31" s="27"/>
      <c r="AH31" s="27"/>
      <c r="AI31" s="4"/>
    </row>
    <row r="32" spans="1:35" ht="15.75" customHeight="1">
      <c r="A32" s="27"/>
      <c r="B32" s="26"/>
      <c r="C32" s="106"/>
      <c r="D32" s="32" t="s">
        <v>325</v>
      </c>
      <c r="E32" s="26"/>
      <c r="F32" s="26"/>
      <c r="G32" s="26"/>
      <c r="H32" s="26"/>
      <c r="I32" s="26"/>
      <c r="J32" s="26"/>
      <c r="K32" s="26"/>
      <c r="L32" s="26"/>
      <c r="M32" s="26"/>
      <c r="N32" s="27"/>
      <c r="O32" s="26"/>
      <c r="P32" s="34" t="s">
        <v>182</v>
      </c>
      <c r="Q32" s="34" t="s">
        <v>326</v>
      </c>
      <c r="R32" s="34" t="s">
        <v>327</v>
      </c>
      <c r="S32" s="26"/>
      <c r="T32" s="26"/>
      <c r="U32" s="26"/>
      <c r="V32" s="26"/>
      <c r="W32" s="26"/>
      <c r="X32" s="26"/>
      <c r="Y32" s="26"/>
      <c r="Z32" s="26"/>
      <c r="AA32" s="29" t="s">
        <v>328</v>
      </c>
      <c r="AB32" s="36"/>
      <c r="AC32" s="27"/>
      <c r="AD32" s="27"/>
      <c r="AE32" s="26"/>
      <c r="AF32" s="26"/>
      <c r="AG32" s="27"/>
      <c r="AH32" s="27"/>
      <c r="AI32" s="4"/>
    </row>
    <row r="33" spans="1:35" ht="15.75" customHeight="1">
      <c r="A33" s="27"/>
      <c r="B33" s="26"/>
      <c r="C33" s="106"/>
      <c r="D33" s="32" t="s">
        <v>329</v>
      </c>
      <c r="E33" s="26"/>
      <c r="F33" s="26"/>
      <c r="G33" s="26"/>
      <c r="H33" s="26"/>
      <c r="I33" s="26"/>
      <c r="J33" s="26"/>
      <c r="K33" s="26"/>
      <c r="L33" s="26"/>
      <c r="M33" s="26"/>
      <c r="N33" s="27"/>
      <c r="O33" s="26"/>
      <c r="P33" s="34" t="s">
        <v>182</v>
      </c>
      <c r="Q33" s="34" t="s">
        <v>330</v>
      </c>
      <c r="R33" s="34" t="s">
        <v>331</v>
      </c>
      <c r="S33" s="26"/>
      <c r="T33" s="26"/>
      <c r="U33" s="26"/>
      <c r="V33" s="26"/>
      <c r="W33" s="26"/>
      <c r="X33" s="26"/>
      <c r="Y33" s="26"/>
      <c r="Z33" s="26"/>
      <c r="AA33" s="29" t="s">
        <v>332</v>
      </c>
      <c r="AB33" s="36"/>
      <c r="AC33" s="27"/>
      <c r="AD33" s="27"/>
      <c r="AE33" s="26"/>
      <c r="AF33" s="26"/>
      <c r="AG33" s="27"/>
      <c r="AH33" s="27"/>
      <c r="AI33" s="4"/>
    </row>
    <row r="34" spans="1:35" ht="15.75" customHeight="1">
      <c r="A34" s="27"/>
      <c r="B34" s="26"/>
      <c r="C34" s="106"/>
      <c r="D34" s="32" t="s">
        <v>333</v>
      </c>
      <c r="E34" s="26"/>
      <c r="F34" s="26"/>
      <c r="G34" s="26"/>
      <c r="H34" s="26"/>
      <c r="I34" s="26"/>
      <c r="J34" s="26"/>
      <c r="K34" s="26"/>
      <c r="L34" s="26"/>
      <c r="M34" s="26"/>
      <c r="N34" s="27"/>
      <c r="O34" s="26"/>
      <c r="P34" s="34" t="s">
        <v>182</v>
      </c>
      <c r="Q34" s="34" t="s">
        <v>334</v>
      </c>
      <c r="R34" s="34" t="s">
        <v>335</v>
      </c>
      <c r="S34" s="26"/>
      <c r="T34" s="26"/>
      <c r="U34" s="26"/>
      <c r="V34" s="26"/>
      <c r="W34" s="26"/>
      <c r="X34" s="26"/>
      <c r="Y34" s="26"/>
      <c r="Z34" s="26"/>
      <c r="AA34" s="29" t="s">
        <v>336</v>
      </c>
      <c r="AB34" s="36"/>
      <c r="AC34" s="27"/>
      <c r="AD34" s="27"/>
      <c r="AE34" s="26"/>
      <c r="AF34" s="26"/>
      <c r="AG34" s="27"/>
      <c r="AH34" s="27"/>
      <c r="AI34" s="4"/>
    </row>
    <row r="35" spans="1:35" ht="15.75" customHeight="1">
      <c r="A35" s="27"/>
      <c r="B35" s="26"/>
      <c r="C35" s="106"/>
      <c r="D35" s="32" t="s">
        <v>337</v>
      </c>
      <c r="E35" s="26"/>
      <c r="F35" s="26"/>
      <c r="G35" s="26"/>
      <c r="H35" s="26"/>
      <c r="I35" s="26"/>
      <c r="J35" s="26"/>
      <c r="K35" s="26"/>
      <c r="L35" s="26"/>
      <c r="M35" s="26"/>
      <c r="N35" s="27"/>
      <c r="O35" s="26"/>
      <c r="P35" s="34" t="s">
        <v>182</v>
      </c>
      <c r="Q35" s="34" t="s">
        <v>338</v>
      </c>
      <c r="R35" s="34" t="s">
        <v>339</v>
      </c>
      <c r="S35" s="26"/>
      <c r="T35" s="26"/>
      <c r="U35" s="26"/>
      <c r="V35" s="26"/>
      <c r="W35" s="26"/>
      <c r="X35" s="26"/>
      <c r="Y35" s="26"/>
      <c r="Z35" s="26"/>
      <c r="AA35" s="29" t="s">
        <v>340</v>
      </c>
      <c r="AB35" s="36"/>
      <c r="AC35" s="27"/>
      <c r="AD35" s="27"/>
      <c r="AE35" s="26"/>
      <c r="AF35" s="26"/>
      <c r="AG35" s="27"/>
      <c r="AH35" s="27"/>
      <c r="AI35" s="4"/>
    </row>
    <row r="36" spans="1:35" ht="15.75" customHeight="1">
      <c r="A36" s="27"/>
      <c r="B36" s="26"/>
      <c r="C36" s="32" t="s">
        <v>341</v>
      </c>
      <c r="D36" s="32" t="s">
        <v>342</v>
      </c>
      <c r="E36" s="26"/>
      <c r="F36" s="26"/>
      <c r="G36" s="26"/>
      <c r="H36" s="26"/>
      <c r="I36" s="26"/>
      <c r="J36" s="26"/>
      <c r="K36" s="26"/>
      <c r="L36" s="26"/>
      <c r="M36" s="26"/>
      <c r="N36" s="27"/>
      <c r="O36" s="26"/>
      <c r="P36" s="34" t="s">
        <v>182</v>
      </c>
      <c r="Q36" s="34" t="s">
        <v>343</v>
      </c>
      <c r="R36" s="34" t="s">
        <v>344</v>
      </c>
      <c r="S36" s="26"/>
      <c r="T36" s="26"/>
      <c r="U36" s="26"/>
      <c r="V36" s="26"/>
      <c r="W36" s="26"/>
      <c r="X36" s="26"/>
      <c r="Y36" s="26"/>
      <c r="Z36" s="26"/>
      <c r="AA36" s="29" t="s">
        <v>345</v>
      </c>
      <c r="AB36" s="36"/>
      <c r="AC36" s="27"/>
      <c r="AD36" s="27"/>
      <c r="AE36" s="26"/>
      <c r="AF36" s="26"/>
      <c r="AG36" s="27"/>
      <c r="AH36" s="27"/>
      <c r="AI36" s="4"/>
    </row>
    <row r="37" spans="1:35" ht="15.75" customHeight="1">
      <c r="A37" s="27"/>
      <c r="B37" s="26"/>
      <c r="C37" s="32" t="s">
        <v>346</v>
      </c>
      <c r="D37" s="32" t="s">
        <v>347</v>
      </c>
      <c r="E37" s="26"/>
      <c r="F37" s="26"/>
      <c r="G37" s="26"/>
      <c r="H37" s="26"/>
      <c r="I37" s="26"/>
      <c r="J37" s="26"/>
      <c r="K37" s="26"/>
      <c r="L37" s="26"/>
      <c r="M37" s="26"/>
      <c r="N37" s="27"/>
      <c r="O37" s="26"/>
      <c r="P37" s="34" t="s">
        <v>182</v>
      </c>
      <c r="Q37" s="34" t="s">
        <v>348</v>
      </c>
      <c r="R37" s="34" t="s">
        <v>349</v>
      </c>
      <c r="S37" s="26"/>
      <c r="T37" s="26"/>
      <c r="U37" s="26"/>
      <c r="V37" s="26"/>
      <c r="W37" s="26"/>
      <c r="X37" s="26"/>
      <c r="Y37" s="26"/>
      <c r="Z37" s="26"/>
      <c r="AA37" s="29" t="s">
        <v>350</v>
      </c>
      <c r="AB37" s="36"/>
      <c r="AC37" s="27"/>
      <c r="AD37" s="27"/>
      <c r="AE37" s="26"/>
      <c r="AF37" s="26"/>
      <c r="AG37" s="27"/>
      <c r="AH37" s="27"/>
      <c r="AI37" s="4"/>
    </row>
    <row r="38" spans="1:35" ht="15.75" customHeight="1">
      <c r="A38" s="27"/>
      <c r="B38" s="26"/>
      <c r="C38" s="32" t="s">
        <v>351</v>
      </c>
      <c r="D38" s="32" t="s">
        <v>352</v>
      </c>
      <c r="E38" s="26"/>
      <c r="F38" s="26"/>
      <c r="G38" s="26"/>
      <c r="H38" s="26"/>
      <c r="I38" s="26"/>
      <c r="J38" s="26"/>
      <c r="K38" s="26"/>
      <c r="L38" s="26"/>
      <c r="M38" s="26"/>
      <c r="N38" s="27"/>
      <c r="O38" s="26"/>
      <c r="P38" s="34" t="s">
        <v>182</v>
      </c>
      <c r="Q38" s="34" t="s">
        <v>353</v>
      </c>
      <c r="R38" s="34" t="s">
        <v>354</v>
      </c>
      <c r="S38" s="26"/>
      <c r="T38" s="26"/>
      <c r="U38" s="26"/>
      <c r="V38" s="26"/>
      <c r="W38" s="26"/>
      <c r="X38" s="26"/>
      <c r="Y38" s="26"/>
      <c r="Z38" s="26"/>
      <c r="AA38" s="29" t="s">
        <v>355</v>
      </c>
      <c r="AB38" s="36"/>
      <c r="AC38" s="27"/>
      <c r="AD38" s="27"/>
      <c r="AE38" s="26"/>
      <c r="AF38" s="26"/>
      <c r="AG38" s="27"/>
      <c r="AH38" s="27"/>
      <c r="AI38" s="4"/>
    </row>
    <row r="39" spans="1:35" ht="15.75" customHeight="1">
      <c r="A39" s="27"/>
      <c r="B39" s="26"/>
      <c r="E39" s="26"/>
      <c r="F39" s="26"/>
      <c r="G39" s="26"/>
      <c r="H39" s="26"/>
      <c r="I39" s="26"/>
      <c r="J39" s="26"/>
      <c r="K39" s="26"/>
      <c r="L39" s="26"/>
      <c r="M39" s="26"/>
      <c r="N39" s="27"/>
      <c r="O39" s="26"/>
      <c r="P39" s="34" t="s">
        <v>182</v>
      </c>
      <c r="Q39" s="34" t="s">
        <v>356</v>
      </c>
      <c r="R39" s="34" t="s">
        <v>357</v>
      </c>
      <c r="S39" s="26"/>
      <c r="T39" s="26"/>
      <c r="U39" s="26"/>
      <c r="V39" s="26"/>
      <c r="W39" s="26"/>
      <c r="X39" s="26"/>
      <c r="Y39" s="26"/>
      <c r="Z39" s="26"/>
      <c r="AA39" s="29" t="s">
        <v>358</v>
      </c>
      <c r="AB39" s="36"/>
      <c r="AC39" s="27"/>
      <c r="AD39" s="27"/>
      <c r="AE39" s="26"/>
      <c r="AF39" s="26"/>
      <c r="AG39" s="27"/>
      <c r="AH39" s="27"/>
      <c r="AI39" s="4"/>
    </row>
    <row r="40" spans="1:35" ht="15.75" customHeight="1">
      <c r="A40" s="25"/>
      <c r="B40" s="37"/>
      <c r="E40" s="26"/>
      <c r="F40" s="26"/>
      <c r="G40" s="26"/>
      <c r="H40" s="26"/>
      <c r="I40" s="26"/>
      <c r="J40" s="26"/>
      <c r="K40" s="26"/>
      <c r="L40" s="26"/>
      <c r="M40" s="26"/>
      <c r="N40" s="25"/>
      <c r="O40" s="37"/>
      <c r="P40" s="34" t="s">
        <v>182</v>
      </c>
      <c r="Q40" s="34" t="s">
        <v>359</v>
      </c>
      <c r="R40" s="34" t="s">
        <v>360</v>
      </c>
      <c r="S40" s="26"/>
      <c r="T40" s="26"/>
      <c r="U40" s="26"/>
      <c r="V40" s="26"/>
      <c r="W40" s="26"/>
      <c r="X40" s="26"/>
      <c r="Y40" s="26"/>
      <c r="Z40" s="26"/>
      <c r="AA40" s="29" t="s">
        <v>361</v>
      </c>
      <c r="AB40" s="36"/>
      <c r="AC40" s="25"/>
      <c r="AD40" s="27"/>
      <c r="AE40" s="37"/>
      <c r="AF40" s="26"/>
      <c r="AG40" s="25"/>
      <c r="AH40" s="27"/>
      <c r="AI40" s="5"/>
    </row>
    <row r="41" spans="1:35" ht="15.75" customHeight="1">
      <c r="A41" s="25"/>
      <c r="B41" s="37"/>
      <c r="E41" s="26"/>
      <c r="F41" s="26"/>
      <c r="G41" s="26"/>
      <c r="H41" s="26"/>
      <c r="I41" s="26"/>
      <c r="J41" s="26"/>
      <c r="K41" s="26"/>
      <c r="L41" s="26"/>
      <c r="M41" s="26"/>
      <c r="N41" s="25"/>
      <c r="O41" s="37"/>
      <c r="P41" s="34" t="s">
        <v>182</v>
      </c>
      <c r="Q41" s="34" t="s">
        <v>362</v>
      </c>
      <c r="R41" s="34" t="s">
        <v>363</v>
      </c>
      <c r="S41" s="26"/>
      <c r="T41" s="26"/>
      <c r="U41" s="26"/>
      <c r="V41" s="26"/>
      <c r="W41" s="26"/>
      <c r="X41" s="26"/>
      <c r="Y41" s="26"/>
      <c r="Z41" s="26"/>
      <c r="AA41" s="29" t="s">
        <v>364</v>
      </c>
      <c r="AB41" s="36"/>
      <c r="AC41" s="25"/>
      <c r="AD41" s="27"/>
      <c r="AE41" s="37"/>
      <c r="AF41" s="26"/>
      <c r="AG41" s="25"/>
      <c r="AH41" s="27"/>
      <c r="AI41" s="5"/>
    </row>
    <row r="42" spans="1:35" ht="15.75" customHeight="1">
      <c r="A42" s="25"/>
      <c r="B42" s="37"/>
      <c r="E42" s="26"/>
      <c r="F42" s="26"/>
      <c r="G42" s="26"/>
      <c r="H42" s="26"/>
      <c r="I42" s="26"/>
      <c r="J42" s="26"/>
      <c r="K42" s="26"/>
      <c r="L42" s="26"/>
      <c r="M42" s="26"/>
      <c r="N42" s="25"/>
      <c r="O42" s="37"/>
      <c r="P42" s="34" t="s">
        <v>182</v>
      </c>
      <c r="Q42" s="34" t="s">
        <v>365</v>
      </c>
      <c r="R42" s="34" t="s">
        <v>366</v>
      </c>
      <c r="S42" s="26"/>
      <c r="T42" s="26"/>
      <c r="U42" s="26"/>
      <c r="V42" s="26"/>
      <c r="W42" s="26"/>
      <c r="X42" s="26"/>
      <c r="Y42" s="26"/>
      <c r="Z42" s="26"/>
      <c r="AA42" s="29" t="s">
        <v>367</v>
      </c>
      <c r="AB42" s="36"/>
      <c r="AC42" s="25"/>
      <c r="AD42" s="27"/>
      <c r="AE42" s="37"/>
      <c r="AF42" s="26"/>
      <c r="AG42" s="25"/>
      <c r="AH42" s="27"/>
      <c r="AI42" s="5"/>
    </row>
    <row r="43" spans="1:35" ht="15.75" customHeight="1">
      <c r="A43" s="25"/>
      <c r="B43" s="37"/>
      <c r="E43" s="26"/>
      <c r="F43" s="26"/>
      <c r="G43" s="26"/>
      <c r="H43" s="26"/>
      <c r="I43" s="26"/>
      <c r="J43" s="26"/>
      <c r="K43" s="26"/>
      <c r="L43" s="26"/>
      <c r="M43" s="26"/>
      <c r="N43" s="25"/>
      <c r="O43" s="37"/>
      <c r="P43" s="34" t="s">
        <v>182</v>
      </c>
      <c r="Q43" s="34" t="s">
        <v>368</v>
      </c>
      <c r="R43" s="34" t="s">
        <v>369</v>
      </c>
      <c r="S43" s="26"/>
      <c r="T43" s="26"/>
      <c r="U43" s="26"/>
      <c r="V43" s="26"/>
      <c r="W43" s="26"/>
      <c r="X43" s="26"/>
      <c r="Y43" s="26"/>
      <c r="Z43" s="26"/>
      <c r="AA43" s="29" t="s">
        <v>370</v>
      </c>
      <c r="AB43" s="36"/>
      <c r="AC43" s="25"/>
      <c r="AD43" s="27"/>
      <c r="AE43" s="37"/>
      <c r="AF43" s="26"/>
      <c r="AG43" s="25"/>
      <c r="AH43" s="27"/>
      <c r="AI43" s="5"/>
    </row>
    <row r="44" spans="1:35" ht="15.75" customHeight="1">
      <c r="A44" s="25"/>
      <c r="B44" s="37"/>
      <c r="E44" s="26"/>
      <c r="F44" s="26"/>
      <c r="G44" s="26"/>
      <c r="H44" s="26"/>
      <c r="I44" s="26"/>
      <c r="J44" s="26"/>
      <c r="K44" s="26"/>
      <c r="L44" s="26"/>
      <c r="M44" s="26"/>
      <c r="N44" s="25"/>
      <c r="O44" s="37"/>
      <c r="P44" s="34" t="s">
        <v>182</v>
      </c>
      <c r="Q44" s="34" t="s">
        <v>371</v>
      </c>
      <c r="R44" s="34" t="s">
        <v>372</v>
      </c>
      <c r="S44" s="26"/>
      <c r="T44" s="26"/>
      <c r="U44" s="26"/>
      <c r="V44" s="26"/>
      <c r="W44" s="26"/>
      <c r="X44" s="26"/>
      <c r="Y44" s="26"/>
      <c r="Z44" s="26"/>
      <c r="AA44" s="29" t="s">
        <v>373</v>
      </c>
      <c r="AB44" s="36"/>
      <c r="AC44" s="25"/>
      <c r="AD44" s="27"/>
      <c r="AE44" s="37"/>
      <c r="AF44" s="26"/>
      <c r="AG44" s="25"/>
      <c r="AH44" s="27"/>
      <c r="AI44" s="5"/>
    </row>
    <row r="45" spans="1:35" ht="15.75" customHeight="1">
      <c r="A45" s="25"/>
      <c r="B45" s="37"/>
      <c r="E45" s="26"/>
      <c r="F45" s="26"/>
      <c r="G45" s="26"/>
      <c r="H45" s="26"/>
      <c r="I45" s="26"/>
      <c r="J45" s="26"/>
      <c r="K45" s="26"/>
      <c r="L45" s="26"/>
      <c r="M45" s="26"/>
      <c r="N45" s="25"/>
      <c r="O45" s="37"/>
      <c r="P45" s="34" t="s">
        <v>182</v>
      </c>
      <c r="Q45" s="34" t="s">
        <v>374</v>
      </c>
      <c r="R45" s="34" t="s">
        <v>375</v>
      </c>
      <c r="S45" s="26"/>
      <c r="T45" s="26"/>
      <c r="U45" s="26"/>
      <c r="V45" s="26"/>
      <c r="W45" s="26"/>
      <c r="X45" s="26"/>
      <c r="Y45" s="26"/>
      <c r="Z45" s="26"/>
      <c r="AA45" s="29" t="s">
        <v>376</v>
      </c>
      <c r="AB45" s="36"/>
      <c r="AC45" s="25"/>
      <c r="AD45" s="27"/>
      <c r="AE45" s="37"/>
      <c r="AF45" s="26"/>
      <c r="AG45" s="25"/>
      <c r="AH45" s="27"/>
      <c r="AI45" s="5"/>
    </row>
    <row r="46" spans="1:35" ht="15.75" customHeight="1">
      <c r="A46" s="25"/>
      <c r="B46" s="37"/>
      <c r="E46" s="26"/>
      <c r="F46" s="26"/>
      <c r="G46" s="26"/>
      <c r="H46" s="26"/>
      <c r="I46" s="26"/>
      <c r="J46" s="26"/>
      <c r="K46" s="26"/>
      <c r="L46" s="26"/>
      <c r="M46" s="26"/>
      <c r="N46" s="25"/>
      <c r="O46" s="37"/>
      <c r="P46" s="34" t="s">
        <v>182</v>
      </c>
      <c r="Q46" s="34" t="s">
        <v>377</v>
      </c>
      <c r="R46" s="34" t="s">
        <v>378</v>
      </c>
      <c r="S46" s="26"/>
      <c r="T46" s="26"/>
      <c r="U46" s="26"/>
      <c r="V46" s="26"/>
      <c r="W46" s="26"/>
      <c r="X46" s="26"/>
      <c r="Y46" s="26"/>
      <c r="Z46" s="26"/>
      <c r="AA46" s="29" t="s">
        <v>379</v>
      </c>
      <c r="AB46" s="36"/>
      <c r="AC46" s="25"/>
      <c r="AD46" s="27"/>
      <c r="AE46" s="37"/>
      <c r="AF46" s="26"/>
      <c r="AG46" s="25"/>
      <c r="AH46" s="27"/>
      <c r="AI46" s="5"/>
    </row>
    <row r="47" spans="1:35" ht="15.75" customHeight="1">
      <c r="A47" s="25"/>
      <c r="B47" s="37"/>
      <c r="C47" s="38"/>
      <c r="D47" s="39"/>
      <c r="E47" s="26"/>
      <c r="F47" s="26"/>
      <c r="G47" s="26"/>
      <c r="H47" s="26"/>
      <c r="I47" s="26"/>
      <c r="J47" s="26"/>
      <c r="K47" s="26"/>
      <c r="L47" s="26"/>
      <c r="M47" s="26"/>
      <c r="N47" s="25"/>
      <c r="O47" s="37"/>
      <c r="P47" s="34" t="s">
        <v>182</v>
      </c>
      <c r="Q47" s="34" t="s">
        <v>380</v>
      </c>
      <c r="R47" s="34" t="s">
        <v>381</v>
      </c>
      <c r="S47" s="26"/>
      <c r="T47" s="26"/>
      <c r="U47" s="26"/>
      <c r="V47" s="26"/>
      <c r="W47" s="26"/>
      <c r="X47" s="26"/>
      <c r="Y47" s="26"/>
      <c r="Z47" s="26"/>
      <c r="AA47" s="29" t="s">
        <v>382</v>
      </c>
      <c r="AB47" s="36"/>
      <c r="AC47" s="25"/>
      <c r="AD47" s="27"/>
      <c r="AE47" s="37"/>
      <c r="AF47" s="26"/>
      <c r="AG47" s="25"/>
      <c r="AH47" s="27"/>
      <c r="AI47" s="5"/>
    </row>
    <row r="48" spans="1:35" ht="15.75" customHeight="1">
      <c r="A48" s="25"/>
      <c r="B48" s="37"/>
      <c r="C48" s="38"/>
      <c r="D48" s="39"/>
      <c r="E48" s="26"/>
      <c r="F48" s="26"/>
      <c r="G48" s="26"/>
      <c r="H48" s="26"/>
      <c r="I48" s="26"/>
      <c r="J48" s="26"/>
      <c r="K48" s="26"/>
      <c r="L48" s="26"/>
      <c r="M48" s="26"/>
      <c r="N48" s="25"/>
      <c r="O48" s="37"/>
      <c r="P48" s="34" t="s">
        <v>182</v>
      </c>
      <c r="Q48" s="34" t="s">
        <v>383</v>
      </c>
      <c r="R48" s="34" t="s">
        <v>384</v>
      </c>
      <c r="S48" s="26"/>
      <c r="T48" s="26"/>
      <c r="U48" s="26"/>
      <c r="V48" s="26"/>
      <c r="W48" s="26"/>
      <c r="X48" s="26"/>
      <c r="Y48" s="26"/>
      <c r="Z48" s="26"/>
      <c r="AA48" s="25"/>
      <c r="AB48" s="26"/>
      <c r="AC48" s="25"/>
      <c r="AD48" s="27"/>
      <c r="AE48" s="37"/>
      <c r="AF48" s="26"/>
      <c r="AG48" s="25"/>
      <c r="AH48" s="27"/>
      <c r="AI48" s="5"/>
    </row>
    <row r="49" spans="1:35" ht="15.75" customHeight="1">
      <c r="A49" s="25"/>
      <c r="B49" s="37"/>
      <c r="C49" s="38"/>
      <c r="D49" s="39"/>
      <c r="E49" s="26"/>
      <c r="F49" s="26"/>
      <c r="G49" s="26"/>
      <c r="H49" s="26"/>
      <c r="I49" s="26"/>
      <c r="J49" s="26"/>
      <c r="K49" s="26"/>
      <c r="L49" s="26"/>
      <c r="M49" s="26"/>
      <c r="N49" s="25"/>
      <c r="O49" s="37"/>
      <c r="P49" s="34" t="s">
        <v>182</v>
      </c>
      <c r="Q49" s="34" t="s">
        <v>385</v>
      </c>
      <c r="R49" s="34" t="s">
        <v>386</v>
      </c>
      <c r="S49" s="26"/>
      <c r="T49" s="26"/>
      <c r="U49" s="26"/>
      <c r="V49" s="26"/>
      <c r="W49" s="26"/>
      <c r="X49" s="26"/>
      <c r="Y49" s="26"/>
      <c r="Z49" s="26"/>
      <c r="AA49" s="25"/>
      <c r="AB49" s="26"/>
      <c r="AC49" s="25"/>
      <c r="AD49" s="27"/>
      <c r="AE49" s="37"/>
      <c r="AF49" s="26"/>
      <c r="AG49" s="25"/>
      <c r="AH49" s="27"/>
      <c r="AI49" s="5"/>
    </row>
    <row r="50" spans="1:35" ht="15.75" customHeight="1">
      <c r="A50" s="25"/>
      <c r="B50" s="37"/>
      <c r="C50" s="38"/>
      <c r="D50" s="39"/>
      <c r="E50" s="26"/>
      <c r="F50" s="26"/>
      <c r="G50" s="26"/>
      <c r="H50" s="26"/>
      <c r="I50" s="26"/>
      <c r="J50" s="26"/>
      <c r="K50" s="26"/>
      <c r="L50" s="26"/>
      <c r="M50" s="26"/>
      <c r="N50" s="25"/>
      <c r="O50" s="37"/>
      <c r="P50" s="34" t="s">
        <v>182</v>
      </c>
      <c r="Q50" s="34" t="s">
        <v>387</v>
      </c>
      <c r="R50" s="34" t="s">
        <v>388</v>
      </c>
      <c r="S50" s="26"/>
      <c r="T50" s="26"/>
      <c r="U50" s="26"/>
      <c r="V50" s="26"/>
      <c r="W50" s="26"/>
      <c r="X50" s="26"/>
      <c r="Y50" s="26"/>
      <c r="Z50" s="26"/>
      <c r="AA50" s="25"/>
      <c r="AB50" s="26"/>
      <c r="AC50" s="25"/>
      <c r="AD50" s="27"/>
      <c r="AE50" s="37"/>
      <c r="AF50" s="26"/>
      <c r="AG50" s="25"/>
      <c r="AH50" s="27"/>
      <c r="AI50" s="5"/>
    </row>
    <row r="51" spans="1:35" ht="15.75" customHeight="1">
      <c r="A51" s="25"/>
      <c r="B51" s="37"/>
      <c r="C51" s="38"/>
      <c r="D51" s="39"/>
      <c r="E51" s="26"/>
      <c r="F51" s="26"/>
      <c r="G51" s="26"/>
      <c r="H51" s="26"/>
      <c r="I51" s="26"/>
      <c r="J51" s="26"/>
      <c r="K51" s="26"/>
      <c r="L51" s="26"/>
      <c r="M51" s="26"/>
      <c r="N51" s="25"/>
      <c r="O51" s="37"/>
      <c r="P51" s="34" t="s">
        <v>182</v>
      </c>
      <c r="Q51" s="34" t="s">
        <v>389</v>
      </c>
      <c r="R51" s="34" t="s">
        <v>390</v>
      </c>
      <c r="S51" s="26"/>
      <c r="T51" s="26"/>
      <c r="U51" s="26"/>
      <c r="V51" s="26"/>
      <c r="W51" s="26"/>
      <c r="X51" s="26"/>
      <c r="Y51" s="26"/>
      <c r="Z51" s="26"/>
      <c r="AA51" s="25"/>
      <c r="AB51" s="26"/>
      <c r="AC51" s="25"/>
      <c r="AD51" s="27"/>
      <c r="AE51" s="37"/>
      <c r="AF51" s="26"/>
      <c r="AG51" s="25"/>
      <c r="AH51" s="27"/>
      <c r="AI51" s="5"/>
    </row>
    <row r="52" spans="1:35" ht="15.75" customHeight="1">
      <c r="A52" s="25"/>
      <c r="B52" s="37"/>
      <c r="C52" s="38"/>
      <c r="D52" s="39"/>
      <c r="E52" s="26"/>
      <c r="F52" s="26"/>
      <c r="G52" s="26"/>
      <c r="H52" s="26"/>
      <c r="I52" s="26"/>
      <c r="J52" s="26"/>
      <c r="K52" s="26"/>
      <c r="L52" s="26"/>
      <c r="M52" s="26"/>
      <c r="N52" s="25"/>
      <c r="O52" s="37"/>
      <c r="P52" s="34" t="s">
        <v>182</v>
      </c>
      <c r="Q52" s="34" t="s">
        <v>391</v>
      </c>
      <c r="R52" s="34" t="s">
        <v>392</v>
      </c>
      <c r="S52" s="26"/>
      <c r="T52" s="26"/>
      <c r="U52" s="26"/>
      <c r="V52" s="26"/>
      <c r="W52" s="26"/>
      <c r="X52" s="26"/>
      <c r="Y52" s="26"/>
      <c r="Z52" s="26"/>
      <c r="AA52" s="25"/>
      <c r="AB52" s="26"/>
      <c r="AC52" s="25"/>
      <c r="AD52" s="27"/>
      <c r="AE52" s="37"/>
      <c r="AF52" s="26"/>
      <c r="AG52" s="25"/>
      <c r="AH52" s="27"/>
      <c r="AI52" s="5"/>
    </row>
    <row r="53" spans="1:35" ht="15.75" customHeight="1">
      <c r="A53" s="25"/>
      <c r="B53" s="37"/>
      <c r="C53" s="38"/>
      <c r="D53" s="39"/>
      <c r="E53" s="26"/>
      <c r="F53" s="26"/>
      <c r="G53" s="26"/>
      <c r="H53" s="26"/>
      <c r="I53" s="26"/>
      <c r="J53" s="26"/>
      <c r="K53" s="26"/>
      <c r="L53" s="26"/>
      <c r="M53" s="26"/>
      <c r="N53" s="25"/>
      <c r="O53" s="37"/>
      <c r="P53" s="34" t="s">
        <v>182</v>
      </c>
      <c r="Q53" s="34" t="s">
        <v>393</v>
      </c>
      <c r="R53" s="34" t="s">
        <v>394</v>
      </c>
      <c r="S53" s="26"/>
      <c r="T53" s="26"/>
      <c r="U53" s="26"/>
      <c r="V53" s="26"/>
      <c r="W53" s="26"/>
      <c r="X53" s="26"/>
      <c r="Y53" s="26"/>
      <c r="Z53" s="26"/>
      <c r="AA53" s="25"/>
      <c r="AB53" s="26"/>
      <c r="AC53" s="25"/>
      <c r="AD53" s="27"/>
      <c r="AE53" s="37"/>
      <c r="AF53" s="26"/>
      <c r="AG53" s="25"/>
      <c r="AH53" s="27"/>
      <c r="AI53" s="5"/>
    </row>
    <row r="54" spans="1:35" ht="15.75" customHeight="1">
      <c r="A54" s="25"/>
      <c r="B54" s="37"/>
      <c r="C54" s="38"/>
      <c r="D54" s="39"/>
      <c r="E54" s="26"/>
      <c r="F54" s="26"/>
      <c r="G54" s="26"/>
      <c r="H54" s="26"/>
      <c r="I54" s="26"/>
      <c r="J54" s="26"/>
      <c r="K54" s="26"/>
      <c r="L54" s="26"/>
      <c r="M54" s="26"/>
      <c r="N54" s="25"/>
      <c r="O54" s="37"/>
      <c r="P54" s="34" t="s">
        <v>182</v>
      </c>
      <c r="Q54" s="34" t="s">
        <v>395</v>
      </c>
      <c r="R54" s="34" t="s">
        <v>396</v>
      </c>
      <c r="S54" s="26"/>
      <c r="T54" s="26"/>
      <c r="U54" s="26"/>
      <c r="V54" s="26"/>
      <c r="W54" s="26"/>
      <c r="X54" s="26"/>
      <c r="Y54" s="26"/>
      <c r="Z54" s="26"/>
      <c r="AA54" s="25"/>
      <c r="AB54" s="26"/>
      <c r="AC54" s="25"/>
      <c r="AD54" s="27"/>
      <c r="AE54" s="37"/>
      <c r="AF54" s="26"/>
      <c r="AG54" s="25"/>
      <c r="AH54" s="27"/>
      <c r="AI54" s="5"/>
    </row>
    <row r="55" spans="1:35" ht="15.75" customHeight="1">
      <c r="A55" s="25"/>
      <c r="B55" s="37"/>
      <c r="C55" s="38"/>
      <c r="D55" s="39"/>
      <c r="E55" s="26"/>
      <c r="F55" s="26"/>
      <c r="G55" s="26"/>
      <c r="H55" s="26"/>
      <c r="I55" s="26"/>
      <c r="J55" s="26"/>
      <c r="K55" s="26"/>
      <c r="L55" s="26"/>
      <c r="M55" s="26"/>
      <c r="N55" s="25"/>
      <c r="O55" s="37"/>
      <c r="P55" s="34" t="s">
        <v>182</v>
      </c>
      <c r="Q55" s="34" t="s">
        <v>397</v>
      </c>
      <c r="R55" s="34" t="s">
        <v>398</v>
      </c>
      <c r="S55" s="26"/>
      <c r="T55" s="26"/>
      <c r="U55" s="26"/>
      <c r="V55" s="26"/>
      <c r="W55" s="26"/>
      <c r="X55" s="26"/>
      <c r="Y55" s="26"/>
      <c r="Z55" s="26"/>
      <c r="AA55" s="25"/>
      <c r="AB55" s="26"/>
      <c r="AC55" s="25"/>
      <c r="AD55" s="27"/>
      <c r="AE55" s="37"/>
      <c r="AF55" s="26"/>
      <c r="AG55" s="25"/>
      <c r="AH55" s="27"/>
      <c r="AI55" s="5"/>
    </row>
    <row r="56" spans="1:35" ht="15.75" customHeight="1">
      <c r="A56" s="25"/>
      <c r="B56" s="37"/>
      <c r="C56" s="38"/>
      <c r="D56" s="39"/>
      <c r="E56" s="26"/>
      <c r="F56" s="26"/>
      <c r="G56" s="26"/>
      <c r="H56" s="26"/>
      <c r="I56" s="26"/>
      <c r="J56" s="26"/>
      <c r="K56" s="26"/>
      <c r="L56" s="26"/>
      <c r="M56" s="26"/>
      <c r="N56" s="25"/>
      <c r="O56" s="37"/>
      <c r="P56" s="34" t="s">
        <v>182</v>
      </c>
      <c r="Q56" s="34" t="s">
        <v>399</v>
      </c>
      <c r="R56" s="34" t="s">
        <v>400</v>
      </c>
      <c r="S56" s="26"/>
      <c r="T56" s="26"/>
      <c r="U56" s="26"/>
      <c r="V56" s="26"/>
      <c r="W56" s="26"/>
      <c r="X56" s="26"/>
      <c r="Y56" s="26"/>
      <c r="Z56" s="26"/>
      <c r="AA56" s="25"/>
      <c r="AB56" s="26"/>
      <c r="AC56" s="25"/>
      <c r="AD56" s="27"/>
      <c r="AE56" s="37"/>
      <c r="AF56" s="26"/>
      <c r="AG56" s="25"/>
      <c r="AH56" s="27"/>
      <c r="AI56" s="5"/>
    </row>
    <row r="57" spans="1:35" ht="15.75" customHeight="1">
      <c r="A57" s="25"/>
      <c r="B57" s="37"/>
      <c r="C57" s="38"/>
      <c r="D57" s="39"/>
      <c r="E57" s="26"/>
      <c r="F57" s="26"/>
      <c r="G57" s="26"/>
      <c r="H57" s="26"/>
      <c r="I57" s="26"/>
      <c r="J57" s="26"/>
      <c r="K57" s="26"/>
      <c r="L57" s="26"/>
      <c r="M57" s="26"/>
      <c r="N57" s="25"/>
      <c r="O57" s="37"/>
      <c r="P57" s="34" t="s">
        <v>182</v>
      </c>
      <c r="Q57" s="34" t="s">
        <v>401</v>
      </c>
      <c r="R57" s="34" t="s">
        <v>402</v>
      </c>
      <c r="S57" s="26"/>
      <c r="T57" s="26"/>
      <c r="U57" s="26"/>
      <c r="V57" s="26"/>
      <c r="W57" s="26"/>
      <c r="X57" s="26"/>
      <c r="Y57" s="26"/>
      <c r="Z57" s="26"/>
      <c r="AA57" s="25"/>
      <c r="AB57" s="26"/>
      <c r="AC57" s="25"/>
      <c r="AD57" s="27"/>
      <c r="AE57" s="37"/>
      <c r="AF57" s="26"/>
      <c r="AG57" s="25"/>
      <c r="AH57" s="27"/>
      <c r="AI57" s="5"/>
    </row>
    <row r="58" spans="1:35" ht="15.75" customHeight="1">
      <c r="A58" s="25"/>
      <c r="B58" s="37"/>
      <c r="C58" s="38"/>
      <c r="D58" s="39"/>
      <c r="E58" s="26"/>
      <c r="F58" s="26"/>
      <c r="G58" s="26"/>
      <c r="H58" s="26"/>
      <c r="I58" s="26"/>
      <c r="J58" s="26"/>
      <c r="K58" s="26"/>
      <c r="L58" s="26"/>
      <c r="M58" s="26"/>
      <c r="N58" s="25"/>
      <c r="O58" s="37"/>
      <c r="P58" s="34" t="s">
        <v>182</v>
      </c>
      <c r="Q58" s="34" t="s">
        <v>403</v>
      </c>
      <c r="R58" s="34" t="s">
        <v>404</v>
      </c>
      <c r="S58" s="26"/>
      <c r="T58" s="26"/>
      <c r="U58" s="26"/>
      <c r="V58" s="26"/>
      <c r="W58" s="26"/>
      <c r="X58" s="26"/>
      <c r="Y58" s="26"/>
      <c r="Z58" s="26"/>
      <c r="AA58" s="25"/>
      <c r="AB58" s="26"/>
      <c r="AC58" s="25"/>
      <c r="AD58" s="27"/>
      <c r="AE58" s="37"/>
      <c r="AF58" s="26"/>
      <c r="AG58" s="25"/>
      <c r="AH58" s="27"/>
      <c r="AI58" s="5"/>
    </row>
    <row r="59" spans="1:35" ht="15.75" customHeight="1">
      <c r="A59" s="25"/>
      <c r="B59" s="37"/>
      <c r="C59" s="38"/>
      <c r="D59" s="39"/>
      <c r="E59" s="26"/>
      <c r="F59" s="26"/>
      <c r="G59" s="26"/>
      <c r="H59" s="26"/>
      <c r="I59" s="26"/>
      <c r="J59" s="26"/>
      <c r="K59" s="26"/>
      <c r="L59" s="26"/>
      <c r="M59" s="26"/>
      <c r="N59" s="25"/>
      <c r="O59" s="37"/>
      <c r="P59" s="34" t="s">
        <v>182</v>
      </c>
      <c r="Q59" s="34" t="s">
        <v>405</v>
      </c>
      <c r="R59" s="34" t="s">
        <v>406</v>
      </c>
      <c r="S59" s="26"/>
      <c r="T59" s="26"/>
      <c r="U59" s="26"/>
      <c r="V59" s="26"/>
      <c r="W59" s="26"/>
      <c r="X59" s="26"/>
      <c r="Y59" s="26"/>
      <c r="Z59" s="26"/>
      <c r="AA59" s="25"/>
      <c r="AB59" s="26"/>
      <c r="AC59" s="25"/>
      <c r="AD59" s="27"/>
      <c r="AE59" s="37"/>
      <c r="AF59" s="26"/>
      <c r="AG59" s="25"/>
      <c r="AH59" s="27"/>
      <c r="AI59" s="5"/>
    </row>
    <row r="60" spans="1:35" ht="15.75" customHeight="1">
      <c r="A60" s="25"/>
      <c r="B60" s="37"/>
      <c r="C60" s="38"/>
      <c r="D60" s="39"/>
      <c r="E60" s="26"/>
      <c r="F60" s="26"/>
      <c r="G60" s="26"/>
      <c r="H60" s="26"/>
      <c r="I60" s="26"/>
      <c r="J60" s="26"/>
      <c r="K60" s="26"/>
      <c r="L60" s="26"/>
      <c r="M60" s="26"/>
      <c r="N60" s="25"/>
      <c r="O60" s="37"/>
      <c r="P60" s="34" t="s">
        <v>182</v>
      </c>
      <c r="Q60" s="34" t="s">
        <v>407</v>
      </c>
      <c r="R60" s="34" t="s">
        <v>408</v>
      </c>
      <c r="S60" s="26"/>
      <c r="T60" s="26"/>
      <c r="U60" s="26"/>
      <c r="V60" s="26"/>
      <c r="W60" s="26"/>
      <c r="X60" s="26"/>
      <c r="Y60" s="26"/>
      <c r="Z60" s="26"/>
      <c r="AA60" s="25"/>
      <c r="AB60" s="26"/>
      <c r="AC60" s="25"/>
      <c r="AD60" s="27"/>
      <c r="AE60" s="37"/>
      <c r="AF60" s="26"/>
      <c r="AG60" s="25"/>
      <c r="AH60" s="27"/>
      <c r="AI60" s="5"/>
    </row>
    <row r="61" spans="1:35" ht="15.75" customHeight="1">
      <c r="A61" s="25"/>
      <c r="B61" s="37"/>
      <c r="C61" s="38"/>
      <c r="D61" s="39"/>
      <c r="E61" s="26"/>
      <c r="F61" s="26"/>
      <c r="G61" s="26"/>
      <c r="H61" s="26"/>
      <c r="I61" s="26"/>
      <c r="J61" s="26"/>
      <c r="K61" s="26"/>
      <c r="L61" s="26"/>
      <c r="M61" s="26"/>
      <c r="N61" s="25"/>
      <c r="O61" s="37"/>
      <c r="P61" s="34" t="s">
        <v>182</v>
      </c>
      <c r="Q61" s="34" t="s">
        <v>409</v>
      </c>
      <c r="R61" s="34" t="s">
        <v>410</v>
      </c>
      <c r="S61" s="26"/>
      <c r="T61" s="26"/>
      <c r="U61" s="26"/>
      <c r="V61" s="26"/>
      <c r="W61" s="26"/>
      <c r="X61" s="26"/>
      <c r="Y61" s="26"/>
      <c r="Z61" s="26"/>
      <c r="AA61" s="25"/>
      <c r="AB61" s="26"/>
      <c r="AC61" s="25"/>
      <c r="AD61" s="27"/>
      <c r="AE61" s="37"/>
      <c r="AF61" s="26"/>
      <c r="AG61" s="25"/>
      <c r="AH61" s="27"/>
      <c r="AI61" s="5"/>
    </row>
    <row r="62" spans="1:35" ht="15.75" customHeight="1">
      <c r="A62" s="25"/>
      <c r="B62" s="37"/>
      <c r="C62" s="38"/>
      <c r="D62" s="39"/>
      <c r="E62" s="26"/>
      <c r="F62" s="26"/>
      <c r="G62" s="26"/>
      <c r="H62" s="26"/>
      <c r="I62" s="26"/>
      <c r="J62" s="26"/>
      <c r="K62" s="26"/>
      <c r="L62" s="26"/>
      <c r="M62" s="26"/>
      <c r="N62" s="25"/>
      <c r="O62" s="37"/>
      <c r="P62" s="34" t="s">
        <v>182</v>
      </c>
      <c r="Q62" s="34" t="s">
        <v>411</v>
      </c>
      <c r="R62" s="34" t="s">
        <v>412</v>
      </c>
      <c r="S62" s="26"/>
      <c r="T62" s="26"/>
      <c r="U62" s="26"/>
      <c r="V62" s="26"/>
      <c r="W62" s="26"/>
      <c r="X62" s="26"/>
      <c r="Y62" s="26"/>
      <c r="Z62" s="26"/>
      <c r="AA62" s="25"/>
      <c r="AB62" s="26"/>
      <c r="AC62" s="25"/>
      <c r="AD62" s="27"/>
      <c r="AE62" s="37"/>
      <c r="AF62" s="26"/>
      <c r="AG62" s="25"/>
      <c r="AH62" s="27"/>
      <c r="AI62" s="5"/>
    </row>
    <row r="63" spans="1:35" ht="15.75" customHeight="1">
      <c r="A63" s="25"/>
      <c r="B63" s="37"/>
      <c r="C63" s="38"/>
      <c r="D63" s="39"/>
      <c r="E63" s="26"/>
      <c r="F63" s="26"/>
      <c r="G63" s="26"/>
      <c r="H63" s="26"/>
      <c r="I63" s="26"/>
      <c r="J63" s="26"/>
      <c r="K63" s="26"/>
      <c r="L63" s="26"/>
      <c r="M63" s="26"/>
      <c r="N63" s="25"/>
      <c r="O63" s="37"/>
      <c r="P63" s="34" t="s">
        <v>182</v>
      </c>
      <c r="Q63" s="34" t="s">
        <v>413</v>
      </c>
      <c r="R63" s="34" t="s">
        <v>414</v>
      </c>
      <c r="S63" s="26"/>
      <c r="T63" s="26"/>
      <c r="U63" s="26"/>
      <c r="V63" s="26"/>
      <c r="W63" s="26"/>
      <c r="X63" s="26"/>
      <c r="Y63" s="26"/>
      <c r="Z63" s="26"/>
      <c r="AA63" s="25"/>
      <c r="AB63" s="26"/>
      <c r="AC63" s="25"/>
      <c r="AD63" s="27"/>
      <c r="AE63" s="37"/>
      <c r="AF63" s="26"/>
      <c r="AG63" s="25"/>
      <c r="AH63" s="27"/>
      <c r="AI63" s="5"/>
    </row>
    <row r="64" spans="1:35" ht="15.75" customHeight="1">
      <c r="A64" s="25"/>
      <c r="B64" s="37"/>
      <c r="C64" s="38"/>
      <c r="D64" s="39"/>
      <c r="E64" s="26"/>
      <c r="F64" s="26"/>
      <c r="G64" s="26"/>
      <c r="H64" s="26"/>
      <c r="I64" s="26"/>
      <c r="J64" s="26"/>
      <c r="K64" s="26"/>
      <c r="L64" s="26"/>
      <c r="M64" s="26"/>
      <c r="N64" s="25"/>
      <c r="O64" s="37"/>
      <c r="P64" s="34" t="s">
        <v>182</v>
      </c>
      <c r="Q64" s="34" t="s">
        <v>415</v>
      </c>
      <c r="R64" s="34" t="s">
        <v>416</v>
      </c>
      <c r="S64" s="26"/>
      <c r="T64" s="26"/>
      <c r="U64" s="26"/>
      <c r="V64" s="26"/>
      <c r="W64" s="26"/>
      <c r="X64" s="26"/>
      <c r="Y64" s="26"/>
      <c r="Z64" s="26"/>
      <c r="AA64" s="25"/>
      <c r="AB64" s="26"/>
      <c r="AC64" s="25"/>
      <c r="AD64" s="27"/>
      <c r="AE64" s="37"/>
      <c r="AF64" s="26"/>
      <c r="AG64" s="25"/>
      <c r="AH64" s="27"/>
      <c r="AI64" s="5"/>
    </row>
    <row r="65" spans="1:35" ht="15.75" customHeight="1">
      <c r="A65" s="25"/>
      <c r="B65" s="37"/>
      <c r="C65" s="38"/>
      <c r="D65" s="39"/>
      <c r="E65" s="26"/>
      <c r="F65" s="26"/>
      <c r="G65" s="26"/>
      <c r="H65" s="26"/>
      <c r="I65" s="26"/>
      <c r="J65" s="26"/>
      <c r="K65" s="26"/>
      <c r="L65" s="26"/>
      <c r="M65" s="26"/>
      <c r="N65" s="25"/>
      <c r="O65" s="37"/>
      <c r="P65" s="34" t="s">
        <v>182</v>
      </c>
      <c r="Q65" s="34" t="s">
        <v>417</v>
      </c>
      <c r="R65" s="34" t="s">
        <v>418</v>
      </c>
      <c r="S65" s="26"/>
      <c r="T65" s="26"/>
      <c r="U65" s="26"/>
      <c r="V65" s="26"/>
      <c r="W65" s="26"/>
      <c r="X65" s="26"/>
      <c r="Y65" s="26"/>
      <c r="Z65" s="26"/>
      <c r="AA65" s="25"/>
      <c r="AB65" s="26"/>
      <c r="AC65" s="25"/>
      <c r="AD65" s="27"/>
      <c r="AE65" s="37"/>
      <c r="AF65" s="26"/>
      <c r="AG65" s="25"/>
      <c r="AH65" s="27"/>
      <c r="AI65" s="5"/>
    </row>
    <row r="66" spans="1:35" ht="15.75" customHeight="1">
      <c r="A66" s="25"/>
      <c r="B66" s="37"/>
      <c r="C66" s="38"/>
      <c r="D66" s="39"/>
      <c r="E66" s="26"/>
      <c r="F66" s="26"/>
      <c r="G66" s="26"/>
      <c r="H66" s="26"/>
      <c r="I66" s="26"/>
      <c r="J66" s="26"/>
      <c r="K66" s="26"/>
      <c r="L66" s="26"/>
      <c r="M66" s="26"/>
      <c r="N66" s="25"/>
      <c r="O66" s="37"/>
      <c r="P66" s="34" t="s">
        <v>182</v>
      </c>
      <c r="Q66" s="34" t="s">
        <v>419</v>
      </c>
      <c r="R66" s="34" t="s">
        <v>420</v>
      </c>
      <c r="S66" s="26"/>
      <c r="T66" s="26"/>
      <c r="U66" s="26"/>
      <c r="V66" s="26"/>
      <c r="W66" s="26"/>
      <c r="X66" s="26"/>
      <c r="Y66" s="26"/>
      <c r="Z66" s="26"/>
      <c r="AA66" s="25"/>
      <c r="AB66" s="26"/>
      <c r="AC66" s="25"/>
      <c r="AD66" s="27"/>
      <c r="AE66" s="37"/>
      <c r="AF66" s="26"/>
      <c r="AG66" s="25"/>
      <c r="AH66" s="27"/>
      <c r="AI66" s="5"/>
    </row>
    <row r="67" spans="1:35" ht="15.75" customHeight="1">
      <c r="A67" s="25"/>
      <c r="B67" s="37"/>
      <c r="C67" s="38"/>
      <c r="D67" s="39"/>
      <c r="E67" s="26"/>
      <c r="F67" s="26"/>
      <c r="G67" s="26"/>
      <c r="H67" s="26"/>
      <c r="I67" s="26"/>
      <c r="J67" s="26"/>
      <c r="K67" s="26"/>
      <c r="L67" s="26"/>
      <c r="M67" s="26"/>
      <c r="N67" s="25"/>
      <c r="O67" s="37"/>
      <c r="P67" s="34" t="s">
        <v>182</v>
      </c>
      <c r="Q67" s="34" t="s">
        <v>421</v>
      </c>
      <c r="R67" s="34" t="s">
        <v>422</v>
      </c>
      <c r="S67" s="26"/>
      <c r="T67" s="26"/>
      <c r="U67" s="26"/>
      <c r="V67" s="26"/>
      <c r="W67" s="26"/>
      <c r="X67" s="26"/>
      <c r="Y67" s="26"/>
      <c r="Z67" s="26"/>
      <c r="AA67" s="25"/>
      <c r="AB67" s="26"/>
      <c r="AC67" s="25"/>
      <c r="AD67" s="27"/>
      <c r="AE67" s="37"/>
      <c r="AF67" s="26"/>
      <c r="AG67" s="25"/>
      <c r="AH67" s="27"/>
      <c r="AI67" s="5"/>
    </row>
    <row r="68" spans="1:35" ht="15.75" customHeight="1">
      <c r="A68" s="25"/>
      <c r="B68" s="37"/>
      <c r="C68" s="38"/>
      <c r="D68" s="39"/>
      <c r="E68" s="26"/>
      <c r="F68" s="26"/>
      <c r="G68" s="26"/>
      <c r="H68" s="26"/>
      <c r="I68" s="26"/>
      <c r="J68" s="26"/>
      <c r="K68" s="26"/>
      <c r="L68" s="26"/>
      <c r="M68" s="26"/>
      <c r="N68" s="25"/>
      <c r="O68" s="37"/>
      <c r="P68" s="34" t="s">
        <v>182</v>
      </c>
      <c r="Q68" s="34" t="s">
        <v>423</v>
      </c>
      <c r="R68" s="34" t="s">
        <v>424</v>
      </c>
      <c r="S68" s="26"/>
      <c r="T68" s="26"/>
      <c r="U68" s="26"/>
      <c r="V68" s="26"/>
      <c r="W68" s="26"/>
      <c r="X68" s="26"/>
      <c r="Y68" s="26"/>
      <c r="Z68" s="26"/>
      <c r="AA68" s="25"/>
      <c r="AB68" s="26"/>
      <c r="AC68" s="25"/>
      <c r="AD68" s="27"/>
      <c r="AE68" s="37"/>
      <c r="AF68" s="26"/>
      <c r="AG68" s="25"/>
      <c r="AH68" s="27"/>
      <c r="AI68" s="5"/>
    </row>
    <row r="69" spans="1:35" ht="15.75" customHeight="1">
      <c r="A69" s="25"/>
      <c r="B69" s="37"/>
      <c r="C69" s="38"/>
      <c r="D69" s="39"/>
      <c r="E69" s="26"/>
      <c r="F69" s="26"/>
      <c r="G69" s="26"/>
      <c r="H69" s="26"/>
      <c r="I69" s="26"/>
      <c r="J69" s="26"/>
      <c r="K69" s="26"/>
      <c r="L69" s="26"/>
      <c r="M69" s="26"/>
      <c r="N69" s="25"/>
      <c r="O69" s="37"/>
      <c r="P69" s="34" t="s">
        <v>182</v>
      </c>
      <c r="Q69" s="34" t="s">
        <v>425</v>
      </c>
      <c r="R69" s="34" t="s">
        <v>426</v>
      </c>
      <c r="S69" s="26"/>
      <c r="T69" s="26"/>
      <c r="U69" s="26"/>
      <c r="V69" s="26"/>
      <c r="W69" s="26"/>
      <c r="X69" s="26"/>
      <c r="Y69" s="26"/>
      <c r="Z69" s="26"/>
      <c r="AA69" s="25"/>
      <c r="AB69" s="26"/>
      <c r="AC69" s="25"/>
      <c r="AD69" s="27"/>
      <c r="AE69" s="37"/>
      <c r="AF69" s="26"/>
      <c r="AG69" s="25"/>
      <c r="AH69" s="27"/>
      <c r="AI69" s="5"/>
    </row>
    <row r="70" spans="1:35" ht="15.75" customHeight="1">
      <c r="A70" s="25"/>
      <c r="B70" s="37"/>
      <c r="C70" s="38"/>
      <c r="D70" s="39"/>
      <c r="E70" s="26"/>
      <c r="F70" s="26"/>
      <c r="G70" s="26"/>
      <c r="H70" s="26"/>
      <c r="I70" s="26"/>
      <c r="J70" s="26"/>
      <c r="K70" s="26"/>
      <c r="L70" s="26"/>
      <c r="M70" s="26"/>
      <c r="N70" s="25"/>
      <c r="O70" s="37"/>
      <c r="P70" s="34" t="s">
        <v>182</v>
      </c>
      <c r="Q70" s="34" t="s">
        <v>427</v>
      </c>
      <c r="R70" s="34" t="s">
        <v>428</v>
      </c>
      <c r="S70" s="26"/>
      <c r="T70" s="26"/>
      <c r="U70" s="26"/>
      <c r="V70" s="26"/>
      <c r="W70" s="26"/>
      <c r="X70" s="26"/>
      <c r="Y70" s="26"/>
      <c r="Z70" s="26"/>
      <c r="AA70" s="25"/>
      <c r="AB70" s="26"/>
      <c r="AC70" s="25"/>
      <c r="AD70" s="27"/>
      <c r="AE70" s="37"/>
      <c r="AF70" s="26"/>
      <c r="AG70" s="25"/>
      <c r="AH70" s="27"/>
      <c r="AI70" s="5"/>
    </row>
    <row r="71" spans="1:35" ht="15.75" customHeight="1">
      <c r="A71" s="25"/>
      <c r="B71" s="37"/>
      <c r="C71" s="38"/>
      <c r="D71" s="39"/>
      <c r="E71" s="26"/>
      <c r="F71" s="26"/>
      <c r="G71" s="26"/>
      <c r="H71" s="26"/>
      <c r="I71" s="26"/>
      <c r="J71" s="26"/>
      <c r="K71" s="26"/>
      <c r="L71" s="26"/>
      <c r="M71" s="26"/>
      <c r="N71" s="25"/>
      <c r="O71" s="37"/>
      <c r="P71" s="34" t="s">
        <v>182</v>
      </c>
      <c r="Q71" s="34" t="s">
        <v>429</v>
      </c>
      <c r="R71" s="34" t="s">
        <v>430</v>
      </c>
      <c r="S71" s="26"/>
      <c r="T71" s="26"/>
      <c r="U71" s="26"/>
      <c r="V71" s="26"/>
      <c r="W71" s="26"/>
      <c r="X71" s="26"/>
      <c r="Y71" s="26"/>
      <c r="Z71" s="26"/>
      <c r="AA71" s="25"/>
      <c r="AB71" s="26"/>
      <c r="AC71" s="25"/>
      <c r="AD71" s="27"/>
      <c r="AE71" s="37"/>
      <c r="AF71" s="26"/>
      <c r="AG71" s="25"/>
      <c r="AH71" s="27"/>
      <c r="AI71" s="5"/>
    </row>
    <row r="72" spans="1:35" ht="15.75" customHeight="1">
      <c r="A72" s="25"/>
      <c r="B72" s="37"/>
      <c r="C72" s="38"/>
      <c r="D72" s="39"/>
      <c r="E72" s="26"/>
      <c r="F72" s="26"/>
      <c r="G72" s="26"/>
      <c r="H72" s="26"/>
      <c r="I72" s="26"/>
      <c r="J72" s="26"/>
      <c r="K72" s="26"/>
      <c r="L72" s="26"/>
      <c r="M72" s="26"/>
      <c r="N72" s="25"/>
      <c r="O72" s="37"/>
      <c r="P72" s="34" t="s">
        <v>182</v>
      </c>
      <c r="Q72" s="34" t="s">
        <v>431</v>
      </c>
      <c r="R72" s="34" t="s">
        <v>432</v>
      </c>
      <c r="S72" s="26"/>
      <c r="T72" s="26"/>
      <c r="U72" s="26"/>
      <c r="V72" s="26"/>
      <c r="W72" s="26"/>
      <c r="X72" s="26"/>
      <c r="Y72" s="26"/>
      <c r="Z72" s="26"/>
      <c r="AA72" s="25"/>
      <c r="AB72" s="26"/>
      <c r="AC72" s="25"/>
      <c r="AD72" s="27"/>
      <c r="AE72" s="37"/>
      <c r="AF72" s="26"/>
      <c r="AG72" s="25"/>
      <c r="AH72" s="27"/>
      <c r="AI72" s="5"/>
    </row>
    <row r="73" spans="1:35" ht="15.75" customHeight="1">
      <c r="A73" s="25"/>
      <c r="B73" s="37"/>
      <c r="C73" s="38"/>
      <c r="D73" s="39"/>
      <c r="E73" s="26"/>
      <c r="F73" s="26"/>
      <c r="G73" s="26"/>
      <c r="H73" s="26"/>
      <c r="I73" s="26"/>
      <c r="J73" s="26"/>
      <c r="K73" s="26"/>
      <c r="L73" s="26"/>
      <c r="M73" s="26"/>
      <c r="N73" s="25"/>
      <c r="O73" s="37"/>
      <c r="P73" s="34" t="s">
        <v>182</v>
      </c>
      <c r="Q73" s="34" t="s">
        <v>433</v>
      </c>
      <c r="R73" s="34" t="s">
        <v>434</v>
      </c>
      <c r="S73" s="26"/>
      <c r="T73" s="26"/>
      <c r="U73" s="26"/>
      <c r="V73" s="26"/>
      <c r="W73" s="26"/>
      <c r="X73" s="26"/>
      <c r="Y73" s="26"/>
      <c r="Z73" s="26"/>
      <c r="AA73" s="25"/>
      <c r="AB73" s="26"/>
      <c r="AC73" s="25"/>
      <c r="AD73" s="27"/>
      <c r="AE73" s="37"/>
      <c r="AF73" s="26"/>
      <c r="AG73" s="25"/>
      <c r="AH73" s="27"/>
      <c r="AI73" s="5"/>
    </row>
    <row r="74" spans="1:35" ht="15.75" customHeight="1">
      <c r="A74" s="25"/>
      <c r="B74" s="37"/>
      <c r="C74" s="38"/>
      <c r="D74" s="39"/>
      <c r="E74" s="26"/>
      <c r="F74" s="26"/>
      <c r="G74" s="26"/>
      <c r="H74" s="26"/>
      <c r="I74" s="26"/>
      <c r="J74" s="26"/>
      <c r="K74" s="26"/>
      <c r="L74" s="26"/>
      <c r="M74" s="26"/>
      <c r="N74" s="25"/>
      <c r="O74" s="37"/>
      <c r="P74" s="34" t="s">
        <v>182</v>
      </c>
      <c r="Q74" s="34" t="s">
        <v>435</v>
      </c>
      <c r="R74" s="34" t="s">
        <v>436</v>
      </c>
      <c r="S74" s="26"/>
      <c r="T74" s="26"/>
      <c r="U74" s="26"/>
      <c r="V74" s="26"/>
      <c r="W74" s="26"/>
      <c r="X74" s="26"/>
      <c r="Y74" s="26"/>
      <c r="Z74" s="26"/>
      <c r="AA74" s="25"/>
      <c r="AB74" s="26"/>
      <c r="AC74" s="25"/>
      <c r="AD74" s="27"/>
      <c r="AE74" s="37"/>
      <c r="AF74" s="26"/>
      <c r="AG74" s="25"/>
      <c r="AH74" s="27"/>
      <c r="AI74" s="5"/>
    </row>
    <row r="75" spans="1:35" ht="15.75" customHeight="1">
      <c r="A75" s="25"/>
      <c r="B75" s="37"/>
      <c r="C75" s="38"/>
      <c r="D75" s="39"/>
      <c r="E75" s="26"/>
      <c r="F75" s="26"/>
      <c r="G75" s="26"/>
      <c r="H75" s="26"/>
      <c r="I75" s="26"/>
      <c r="J75" s="26"/>
      <c r="K75" s="26"/>
      <c r="L75" s="26"/>
      <c r="M75" s="26"/>
      <c r="N75" s="25"/>
      <c r="O75" s="37"/>
      <c r="P75" s="34" t="s">
        <v>182</v>
      </c>
      <c r="Q75" s="34" t="s">
        <v>437</v>
      </c>
      <c r="R75" s="34" t="s">
        <v>438</v>
      </c>
      <c r="S75" s="26"/>
      <c r="T75" s="26"/>
      <c r="U75" s="26"/>
      <c r="V75" s="26"/>
      <c r="W75" s="26"/>
      <c r="X75" s="26"/>
      <c r="Y75" s="26"/>
      <c r="Z75" s="26"/>
      <c r="AA75" s="25"/>
      <c r="AB75" s="26"/>
      <c r="AC75" s="25"/>
      <c r="AD75" s="27"/>
      <c r="AE75" s="37"/>
      <c r="AF75" s="26"/>
      <c r="AG75" s="25"/>
      <c r="AH75" s="27"/>
      <c r="AI75" s="5"/>
    </row>
    <row r="76" spans="1:35" ht="15.75" customHeight="1">
      <c r="A76" s="25"/>
      <c r="B76" s="37"/>
      <c r="C76" s="38"/>
      <c r="D76" s="39"/>
      <c r="E76" s="26"/>
      <c r="F76" s="26"/>
      <c r="G76" s="26"/>
      <c r="H76" s="26"/>
      <c r="I76" s="26"/>
      <c r="J76" s="26"/>
      <c r="K76" s="26"/>
      <c r="L76" s="26"/>
      <c r="M76" s="26"/>
      <c r="N76" s="25"/>
      <c r="O76" s="37"/>
      <c r="P76" s="34" t="s">
        <v>182</v>
      </c>
      <c r="Q76" s="34" t="s">
        <v>439</v>
      </c>
      <c r="R76" s="34" t="s">
        <v>440</v>
      </c>
      <c r="S76" s="26"/>
      <c r="T76" s="26"/>
      <c r="U76" s="26"/>
      <c r="V76" s="26"/>
      <c r="W76" s="26"/>
      <c r="X76" s="26"/>
      <c r="Y76" s="26"/>
      <c r="Z76" s="26"/>
      <c r="AA76" s="25"/>
      <c r="AB76" s="26"/>
      <c r="AC76" s="25"/>
      <c r="AD76" s="27"/>
      <c r="AE76" s="37"/>
      <c r="AF76" s="26"/>
      <c r="AG76" s="25"/>
      <c r="AH76" s="27"/>
      <c r="AI76" s="5"/>
    </row>
    <row r="77" spans="1:35" ht="15.75" customHeight="1">
      <c r="A77" s="25"/>
      <c r="B77" s="37"/>
      <c r="C77" s="38"/>
      <c r="D77" s="39"/>
      <c r="E77" s="26"/>
      <c r="F77" s="26"/>
      <c r="G77" s="26"/>
      <c r="H77" s="26"/>
      <c r="I77" s="26"/>
      <c r="J77" s="26"/>
      <c r="K77" s="26"/>
      <c r="L77" s="26"/>
      <c r="M77" s="26"/>
      <c r="N77" s="25"/>
      <c r="O77" s="37"/>
      <c r="P77" s="34" t="s">
        <v>182</v>
      </c>
      <c r="Q77" s="34" t="s">
        <v>441</v>
      </c>
      <c r="R77" s="34" t="s">
        <v>442</v>
      </c>
      <c r="S77" s="26"/>
      <c r="T77" s="26"/>
      <c r="U77" s="26"/>
      <c r="V77" s="26"/>
      <c r="W77" s="26"/>
      <c r="X77" s="26"/>
      <c r="Y77" s="26"/>
      <c r="Z77" s="26"/>
      <c r="AA77" s="25"/>
      <c r="AB77" s="26"/>
      <c r="AC77" s="25"/>
      <c r="AD77" s="27"/>
      <c r="AE77" s="37"/>
      <c r="AF77" s="26"/>
      <c r="AG77" s="25"/>
      <c r="AH77" s="27"/>
      <c r="AI77" s="5"/>
    </row>
    <row r="78" spans="1:35" ht="15.75" customHeight="1">
      <c r="A78" s="25"/>
      <c r="B78" s="37"/>
      <c r="C78" s="38"/>
      <c r="D78" s="39"/>
      <c r="E78" s="26"/>
      <c r="F78" s="26"/>
      <c r="G78" s="26"/>
      <c r="H78" s="26"/>
      <c r="I78" s="26"/>
      <c r="J78" s="26"/>
      <c r="K78" s="26"/>
      <c r="L78" s="26"/>
      <c r="M78" s="26"/>
      <c r="N78" s="25"/>
      <c r="O78" s="37"/>
      <c r="P78" s="34" t="s">
        <v>182</v>
      </c>
      <c r="Q78" s="34" t="s">
        <v>443</v>
      </c>
      <c r="R78" s="34" t="s">
        <v>444</v>
      </c>
      <c r="S78" s="26"/>
      <c r="T78" s="26"/>
      <c r="U78" s="26"/>
      <c r="V78" s="26"/>
      <c r="W78" s="26"/>
      <c r="X78" s="26"/>
      <c r="Y78" s="26"/>
      <c r="Z78" s="26"/>
      <c r="AA78" s="25"/>
      <c r="AB78" s="26"/>
      <c r="AC78" s="25"/>
      <c r="AD78" s="27"/>
      <c r="AE78" s="37"/>
      <c r="AF78" s="26"/>
      <c r="AG78" s="25"/>
      <c r="AH78" s="27"/>
      <c r="AI78" s="5"/>
    </row>
    <row r="79" spans="1:35" ht="15.75" customHeight="1">
      <c r="A79" s="25"/>
      <c r="B79" s="37"/>
      <c r="C79" s="38"/>
      <c r="D79" s="26"/>
      <c r="E79" s="26"/>
      <c r="F79" s="26"/>
      <c r="G79" s="26"/>
      <c r="H79" s="26"/>
      <c r="I79" s="26"/>
      <c r="J79" s="26"/>
      <c r="K79" s="26"/>
      <c r="L79" s="26"/>
      <c r="M79" s="26"/>
      <c r="N79" s="25"/>
      <c r="O79" s="37"/>
      <c r="P79" s="34" t="s">
        <v>182</v>
      </c>
      <c r="Q79" s="34" t="s">
        <v>445</v>
      </c>
      <c r="R79" s="34" t="s">
        <v>446</v>
      </c>
      <c r="S79" s="26"/>
      <c r="T79" s="26"/>
      <c r="U79" s="26"/>
      <c r="V79" s="26"/>
      <c r="W79" s="26"/>
      <c r="X79" s="26"/>
      <c r="Y79" s="26"/>
      <c r="Z79" s="26"/>
      <c r="AA79" s="25"/>
      <c r="AB79" s="26"/>
      <c r="AC79" s="25"/>
      <c r="AD79" s="27"/>
      <c r="AE79" s="37"/>
      <c r="AF79" s="26"/>
      <c r="AG79" s="25"/>
      <c r="AH79" s="27"/>
      <c r="AI79" s="5"/>
    </row>
    <row r="80" spans="1:35" ht="15.75" customHeight="1">
      <c r="A80" s="25"/>
      <c r="B80" s="37"/>
      <c r="C80" s="38"/>
      <c r="D80" s="26"/>
      <c r="E80" s="26"/>
      <c r="F80" s="26"/>
      <c r="G80" s="26"/>
      <c r="H80" s="26"/>
      <c r="I80" s="26"/>
      <c r="J80" s="26"/>
      <c r="K80" s="26"/>
      <c r="L80" s="26"/>
      <c r="M80" s="26"/>
      <c r="N80" s="25"/>
      <c r="O80" s="37"/>
      <c r="P80" s="34" t="s">
        <v>182</v>
      </c>
      <c r="Q80" s="34" t="s">
        <v>447</v>
      </c>
      <c r="R80" s="34" t="s">
        <v>448</v>
      </c>
      <c r="S80" s="26"/>
      <c r="T80" s="26"/>
      <c r="U80" s="26"/>
      <c r="V80" s="26"/>
      <c r="W80" s="26"/>
      <c r="X80" s="26"/>
      <c r="Y80" s="26"/>
      <c r="Z80" s="26"/>
      <c r="AA80" s="25"/>
      <c r="AB80" s="26"/>
      <c r="AC80" s="25"/>
      <c r="AD80" s="27"/>
      <c r="AE80" s="37"/>
      <c r="AF80" s="26"/>
      <c r="AG80" s="25"/>
      <c r="AH80" s="27"/>
      <c r="AI80" s="5"/>
    </row>
    <row r="81" spans="1:35" ht="15.75" customHeight="1">
      <c r="A81" s="25"/>
      <c r="B81" s="37"/>
      <c r="C81" s="38"/>
      <c r="D81" s="26"/>
      <c r="E81" s="26"/>
      <c r="F81" s="26"/>
      <c r="G81" s="26"/>
      <c r="H81" s="26"/>
      <c r="I81" s="26"/>
      <c r="J81" s="26"/>
      <c r="K81" s="26"/>
      <c r="L81" s="26"/>
      <c r="M81" s="26"/>
      <c r="N81" s="25"/>
      <c r="O81" s="37"/>
      <c r="P81" s="34" t="s">
        <v>182</v>
      </c>
      <c r="Q81" s="34" t="s">
        <v>449</v>
      </c>
      <c r="R81" s="34" t="s">
        <v>450</v>
      </c>
      <c r="S81" s="26"/>
      <c r="T81" s="26"/>
      <c r="U81" s="26"/>
      <c r="V81" s="26"/>
      <c r="W81" s="26"/>
      <c r="X81" s="26"/>
      <c r="Y81" s="26"/>
      <c r="Z81" s="26"/>
      <c r="AA81" s="25"/>
      <c r="AB81" s="26"/>
      <c r="AC81" s="25"/>
      <c r="AD81" s="27"/>
      <c r="AE81" s="37"/>
      <c r="AF81" s="26"/>
      <c r="AG81" s="25"/>
      <c r="AH81" s="27"/>
      <c r="AI81" s="5"/>
    </row>
    <row r="82" spans="1:35" ht="15.75" customHeight="1">
      <c r="A82" s="25"/>
      <c r="B82" s="37"/>
      <c r="C82" s="38"/>
      <c r="D82" s="26"/>
      <c r="E82" s="26"/>
      <c r="F82" s="26"/>
      <c r="G82" s="26"/>
      <c r="H82" s="26"/>
      <c r="I82" s="26"/>
      <c r="J82" s="26"/>
      <c r="K82" s="26"/>
      <c r="L82" s="26"/>
      <c r="M82" s="26"/>
      <c r="N82" s="25"/>
      <c r="O82" s="37"/>
      <c r="P82" s="34" t="s">
        <v>182</v>
      </c>
      <c r="Q82" s="34" t="s">
        <v>451</v>
      </c>
      <c r="R82" s="34" t="s">
        <v>452</v>
      </c>
      <c r="S82" s="26"/>
      <c r="T82" s="26"/>
      <c r="U82" s="26"/>
      <c r="V82" s="26"/>
      <c r="W82" s="26"/>
      <c r="X82" s="26"/>
      <c r="Y82" s="26"/>
      <c r="Z82" s="26"/>
      <c r="AA82" s="25"/>
      <c r="AB82" s="26"/>
      <c r="AC82" s="25"/>
      <c r="AD82" s="27"/>
      <c r="AE82" s="37"/>
      <c r="AF82" s="26"/>
      <c r="AG82" s="25"/>
      <c r="AH82" s="27"/>
      <c r="AI82" s="5"/>
    </row>
    <row r="83" spans="1:35" ht="15.75" customHeight="1">
      <c r="A83" s="25"/>
      <c r="B83" s="37"/>
      <c r="C83" s="38"/>
      <c r="D83" s="26"/>
      <c r="E83" s="26"/>
      <c r="F83" s="26"/>
      <c r="G83" s="26"/>
      <c r="H83" s="26"/>
      <c r="I83" s="26"/>
      <c r="J83" s="26"/>
      <c r="K83" s="26"/>
      <c r="L83" s="26"/>
      <c r="M83" s="26"/>
      <c r="N83" s="25"/>
      <c r="O83" s="37"/>
      <c r="P83" s="34" t="s">
        <v>182</v>
      </c>
      <c r="Q83" s="34" t="s">
        <v>453</v>
      </c>
      <c r="R83" s="34" t="s">
        <v>454</v>
      </c>
      <c r="S83" s="26"/>
      <c r="T83" s="26"/>
      <c r="U83" s="26"/>
      <c r="V83" s="26"/>
      <c r="W83" s="26"/>
      <c r="X83" s="26"/>
      <c r="Y83" s="26"/>
      <c r="Z83" s="26"/>
      <c r="AA83" s="25"/>
      <c r="AB83" s="26"/>
      <c r="AC83" s="25"/>
      <c r="AD83" s="27"/>
      <c r="AE83" s="37"/>
      <c r="AF83" s="26"/>
      <c r="AG83" s="25"/>
      <c r="AH83" s="27"/>
      <c r="AI83" s="5"/>
    </row>
    <row r="84" spans="1:35" ht="15.75" customHeight="1">
      <c r="A84" s="25"/>
      <c r="B84" s="37"/>
      <c r="C84" s="38"/>
      <c r="D84" s="26"/>
      <c r="E84" s="26"/>
      <c r="F84" s="26"/>
      <c r="G84" s="26"/>
      <c r="H84" s="26"/>
      <c r="I84" s="26"/>
      <c r="J84" s="26"/>
      <c r="K84" s="26"/>
      <c r="L84" s="26"/>
      <c r="M84" s="26"/>
      <c r="N84" s="25"/>
      <c r="O84" s="37"/>
      <c r="P84" s="34" t="s">
        <v>182</v>
      </c>
      <c r="Q84" s="34" t="s">
        <v>455</v>
      </c>
      <c r="R84" s="34" t="s">
        <v>456</v>
      </c>
      <c r="S84" s="26"/>
      <c r="T84" s="26"/>
      <c r="U84" s="26"/>
      <c r="V84" s="26"/>
      <c r="W84" s="26"/>
      <c r="X84" s="26"/>
      <c r="Y84" s="26"/>
      <c r="Z84" s="26"/>
      <c r="AA84" s="25"/>
      <c r="AB84" s="26"/>
      <c r="AC84" s="25"/>
      <c r="AD84" s="27"/>
      <c r="AE84" s="37"/>
      <c r="AF84" s="26"/>
      <c r="AG84" s="25"/>
      <c r="AH84" s="27"/>
      <c r="AI84" s="5"/>
    </row>
    <row r="85" spans="1:35" ht="15.75" customHeight="1">
      <c r="A85" s="25"/>
      <c r="B85" s="37"/>
      <c r="C85" s="38"/>
      <c r="D85" s="26"/>
      <c r="E85" s="26"/>
      <c r="F85" s="26"/>
      <c r="G85" s="26"/>
      <c r="H85" s="26"/>
      <c r="I85" s="26"/>
      <c r="J85" s="26"/>
      <c r="K85" s="26"/>
      <c r="L85" s="26"/>
      <c r="M85" s="26"/>
      <c r="N85" s="25"/>
      <c r="O85" s="37"/>
      <c r="P85" s="34" t="s">
        <v>182</v>
      </c>
      <c r="Q85" s="34" t="s">
        <v>457</v>
      </c>
      <c r="R85" s="34" t="s">
        <v>458</v>
      </c>
      <c r="S85" s="26"/>
      <c r="T85" s="26"/>
      <c r="U85" s="26"/>
      <c r="V85" s="26"/>
      <c r="W85" s="26"/>
      <c r="X85" s="26"/>
      <c r="Y85" s="26"/>
      <c r="Z85" s="26"/>
      <c r="AA85" s="25"/>
      <c r="AB85" s="26"/>
      <c r="AC85" s="25"/>
      <c r="AD85" s="27"/>
      <c r="AE85" s="37"/>
      <c r="AF85" s="26"/>
      <c r="AG85" s="25"/>
      <c r="AH85" s="27"/>
      <c r="AI85" s="5"/>
    </row>
    <row r="86" spans="1:35" ht="15.75" customHeight="1">
      <c r="A86" s="25"/>
      <c r="B86" s="37"/>
      <c r="C86" s="38"/>
      <c r="D86" s="26"/>
      <c r="E86" s="26"/>
      <c r="F86" s="26"/>
      <c r="G86" s="26"/>
      <c r="H86" s="26"/>
      <c r="I86" s="26"/>
      <c r="J86" s="26"/>
      <c r="K86" s="26"/>
      <c r="L86" s="26"/>
      <c r="M86" s="26"/>
      <c r="N86" s="25"/>
      <c r="O86" s="37"/>
      <c r="P86" s="34" t="s">
        <v>182</v>
      </c>
      <c r="Q86" s="34" t="s">
        <v>459</v>
      </c>
      <c r="R86" s="34" t="s">
        <v>460</v>
      </c>
      <c r="S86" s="26"/>
      <c r="T86" s="26"/>
      <c r="U86" s="26"/>
      <c r="V86" s="26"/>
      <c r="W86" s="26"/>
      <c r="X86" s="26"/>
      <c r="Y86" s="26"/>
      <c r="Z86" s="26"/>
      <c r="AA86" s="25"/>
      <c r="AB86" s="26"/>
      <c r="AC86" s="25"/>
      <c r="AD86" s="27"/>
      <c r="AE86" s="37"/>
      <c r="AF86" s="26"/>
      <c r="AG86" s="25"/>
      <c r="AH86" s="27"/>
      <c r="AI86" s="5"/>
    </row>
    <row r="87" spans="1:35" ht="15.75" customHeight="1">
      <c r="A87" s="25"/>
      <c r="B87" s="37"/>
      <c r="C87" s="38"/>
      <c r="D87" s="26"/>
      <c r="E87" s="26"/>
      <c r="F87" s="26"/>
      <c r="G87" s="26"/>
      <c r="H87" s="26"/>
      <c r="I87" s="26"/>
      <c r="J87" s="26"/>
      <c r="K87" s="26"/>
      <c r="L87" s="26"/>
      <c r="M87" s="26"/>
      <c r="N87" s="25"/>
      <c r="O87" s="37"/>
      <c r="P87" s="34" t="s">
        <v>182</v>
      </c>
      <c r="Q87" s="34" t="s">
        <v>461</v>
      </c>
      <c r="R87" s="34" t="s">
        <v>462</v>
      </c>
      <c r="S87" s="26"/>
      <c r="T87" s="26"/>
      <c r="U87" s="26"/>
      <c r="V87" s="26"/>
      <c r="W87" s="26"/>
      <c r="X87" s="26"/>
      <c r="Y87" s="26"/>
      <c r="Z87" s="26"/>
      <c r="AA87" s="25"/>
      <c r="AB87" s="26"/>
      <c r="AC87" s="25"/>
      <c r="AD87" s="27"/>
      <c r="AE87" s="37"/>
      <c r="AF87" s="26"/>
      <c r="AG87" s="25"/>
      <c r="AH87" s="27"/>
      <c r="AI87" s="5"/>
    </row>
    <row r="88" spans="1:35" ht="15.75" customHeight="1">
      <c r="A88" s="25"/>
      <c r="B88" s="37"/>
      <c r="C88" s="38"/>
      <c r="D88" s="26"/>
      <c r="E88" s="26"/>
      <c r="F88" s="26"/>
      <c r="G88" s="26"/>
      <c r="H88" s="26"/>
      <c r="I88" s="26"/>
      <c r="J88" s="26"/>
      <c r="K88" s="26"/>
      <c r="L88" s="26"/>
      <c r="M88" s="26"/>
      <c r="N88" s="25"/>
      <c r="O88" s="37"/>
      <c r="P88" s="34" t="s">
        <v>182</v>
      </c>
      <c r="Q88" s="34" t="s">
        <v>463</v>
      </c>
      <c r="R88" s="34" t="s">
        <v>464</v>
      </c>
      <c r="S88" s="26"/>
      <c r="T88" s="26"/>
      <c r="U88" s="26"/>
      <c r="V88" s="26"/>
      <c r="W88" s="26"/>
      <c r="X88" s="26"/>
      <c r="Y88" s="26"/>
      <c r="Z88" s="26"/>
      <c r="AA88" s="25"/>
      <c r="AB88" s="26"/>
      <c r="AC88" s="25"/>
      <c r="AD88" s="27"/>
      <c r="AE88" s="37"/>
      <c r="AF88" s="26"/>
      <c r="AG88" s="25"/>
      <c r="AH88" s="27"/>
      <c r="AI88" s="5"/>
    </row>
    <row r="89" spans="1:35" ht="15.75" customHeight="1">
      <c r="A89" s="25"/>
      <c r="B89" s="37"/>
      <c r="C89" s="38"/>
      <c r="D89" s="26"/>
      <c r="E89" s="26"/>
      <c r="F89" s="26"/>
      <c r="G89" s="26"/>
      <c r="H89" s="26"/>
      <c r="I89" s="26"/>
      <c r="J89" s="26"/>
      <c r="K89" s="26"/>
      <c r="L89" s="26"/>
      <c r="M89" s="26"/>
      <c r="N89" s="25"/>
      <c r="O89" s="37"/>
      <c r="P89" s="34" t="s">
        <v>182</v>
      </c>
      <c r="Q89" s="34" t="s">
        <v>465</v>
      </c>
      <c r="R89" s="34" t="s">
        <v>466</v>
      </c>
      <c r="S89" s="26"/>
      <c r="T89" s="26"/>
      <c r="U89" s="26"/>
      <c r="V89" s="26"/>
      <c r="W89" s="26"/>
      <c r="X89" s="26"/>
      <c r="Y89" s="26"/>
      <c r="Z89" s="26"/>
      <c r="AA89" s="25"/>
      <c r="AB89" s="26"/>
      <c r="AC89" s="25"/>
      <c r="AD89" s="27"/>
      <c r="AE89" s="37"/>
      <c r="AF89" s="26"/>
      <c r="AG89" s="25"/>
      <c r="AH89" s="27"/>
      <c r="AI89" s="5"/>
    </row>
    <row r="90" spans="1:35" ht="15.75" customHeight="1">
      <c r="A90" s="25"/>
      <c r="B90" s="37"/>
      <c r="C90" s="38"/>
      <c r="D90" s="26"/>
      <c r="E90" s="26"/>
      <c r="F90" s="26"/>
      <c r="G90" s="26"/>
      <c r="H90" s="26"/>
      <c r="I90" s="26"/>
      <c r="J90" s="26"/>
      <c r="K90" s="26"/>
      <c r="L90" s="26"/>
      <c r="M90" s="26"/>
      <c r="N90" s="25"/>
      <c r="O90" s="37"/>
      <c r="P90" s="34" t="s">
        <v>182</v>
      </c>
      <c r="Q90" s="34" t="s">
        <v>467</v>
      </c>
      <c r="R90" s="34" t="s">
        <v>468</v>
      </c>
      <c r="S90" s="26"/>
      <c r="T90" s="26"/>
      <c r="U90" s="26"/>
      <c r="V90" s="26"/>
      <c r="W90" s="26"/>
      <c r="X90" s="26"/>
      <c r="Y90" s="26"/>
      <c r="Z90" s="26"/>
      <c r="AA90" s="25"/>
      <c r="AB90" s="26"/>
      <c r="AC90" s="25"/>
      <c r="AD90" s="27"/>
      <c r="AE90" s="37"/>
      <c r="AF90" s="26"/>
      <c r="AG90" s="25"/>
      <c r="AH90" s="27"/>
      <c r="AI90" s="5"/>
    </row>
    <row r="91" spans="1:35" ht="15.75" customHeight="1">
      <c r="A91" s="25"/>
      <c r="B91" s="37"/>
      <c r="C91" s="38"/>
      <c r="D91" s="26"/>
      <c r="E91" s="26"/>
      <c r="F91" s="26"/>
      <c r="G91" s="26"/>
      <c r="H91" s="26"/>
      <c r="I91" s="26"/>
      <c r="J91" s="26"/>
      <c r="K91" s="26"/>
      <c r="L91" s="26"/>
      <c r="M91" s="26"/>
      <c r="N91" s="25"/>
      <c r="O91" s="37"/>
      <c r="P91" s="34" t="s">
        <v>182</v>
      </c>
      <c r="Q91" s="34" t="s">
        <v>469</v>
      </c>
      <c r="R91" s="34" t="s">
        <v>470</v>
      </c>
      <c r="S91" s="26"/>
      <c r="T91" s="26"/>
      <c r="U91" s="26"/>
      <c r="V91" s="26"/>
      <c r="W91" s="26"/>
      <c r="X91" s="26"/>
      <c r="Y91" s="26"/>
      <c r="Z91" s="26"/>
      <c r="AA91" s="25"/>
      <c r="AB91" s="26"/>
      <c r="AC91" s="25"/>
      <c r="AD91" s="27"/>
      <c r="AE91" s="37"/>
      <c r="AF91" s="26"/>
      <c r="AG91" s="25"/>
      <c r="AH91" s="27"/>
      <c r="AI91" s="5"/>
    </row>
    <row r="92" spans="1:35" ht="15.75" customHeight="1">
      <c r="A92" s="25"/>
      <c r="B92" s="37"/>
      <c r="C92" s="38"/>
      <c r="D92" s="26"/>
      <c r="E92" s="26"/>
      <c r="F92" s="26"/>
      <c r="G92" s="26"/>
      <c r="H92" s="26"/>
      <c r="I92" s="26"/>
      <c r="J92" s="26"/>
      <c r="K92" s="26"/>
      <c r="L92" s="26"/>
      <c r="M92" s="26"/>
      <c r="N92" s="25"/>
      <c r="O92" s="37"/>
      <c r="P92" s="34" t="s">
        <v>182</v>
      </c>
      <c r="Q92" s="34" t="s">
        <v>471</v>
      </c>
      <c r="R92" s="34" t="s">
        <v>472</v>
      </c>
      <c r="S92" s="26"/>
      <c r="T92" s="26"/>
      <c r="U92" s="26"/>
      <c r="V92" s="26"/>
      <c r="W92" s="26"/>
      <c r="X92" s="26"/>
      <c r="Y92" s="26"/>
      <c r="Z92" s="26"/>
      <c r="AA92" s="25"/>
      <c r="AB92" s="26"/>
      <c r="AC92" s="25"/>
      <c r="AD92" s="27"/>
      <c r="AE92" s="37"/>
      <c r="AF92" s="26"/>
      <c r="AG92" s="25"/>
      <c r="AH92" s="27"/>
      <c r="AI92" s="5"/>
    </row>
    <row r="93" spans="1:35" ht="15.75" customHeight="1">
      <c r="A93" s="25"/>
      <c r="B93" s="37"/>
      <c r="C93" s="38"/>
      <c r="D93" s="26"/>
      <c r="E93" s="26"/>
      <c r="F93" s="26"/>
      <c r="G93" s="26"/>
      <c r="H93" s="26"/>
      <c r="I93" s="26"/>
      <c r="J93" s="26"/>
      <c r="K93" s="26"/>
      <c r="L93" s="26"/>
      <c r="M93" s="26"/>
      <c r="N93" s="25"/>
      <c r="O93" s="37"/>
      <c r="P93" s="34" t="s">
        <v>182</v>
      </c>
      <c r="Q93" s="34" t="s">
        <v>473</v>
      </c>
      <c r="R93" s="34" t="s">
        <v>474</v>
      </c>
      <c r="S93" s="26"/>
      <c r="T93" s="26"/>
      <c r="U93" s="26"/>
      <c r="V93" s="26"/>
      <c r="W93" s="26"/>
      <c r="X93" s="26"/>
      <c r="Y93" s="26"/>
      <c r="Z93" s="26"/>
      <c r="AA93" s="25"/>
      <c r="AB93" s="26"/>
      <c r="AC93" s="25"/>
      <c r="AD93" s="27"/>
      <c r="AE93" s="37"/>
      <c r="AF93" s="26"/>
      <c r="AG93" s="25"/>
      <c r="AH93" s="27"/>
      <c r="AI93" s="5"/>
    </row>
    <row r="94" spans="1:35" ht="15.75" customHeight="1">
      <c r="A94" s="25"/>
      <c r="B94" s="37"/>
      <c r="C94" s="38"/>
      <c r="D94" s="26"/>
      <c r="E94" s="26"/>
      <c r="F94" s="26"/>
      <c r="G94" s="26"/>
      <c r="H94" s="26"/>
      <c r="I94" s="26"/>
      <c r="J94" s="26"/>
      <c r="K94" s="26"/>
      <c r="L94" s="26"/>
      <c r="M94" s="26"/>
      <c r="N94" s="25"/>
      <c r="O94" s="37"/>
      <c r="P94" s="34" t="s">
        <v>182</v>
      </c>
      <c r="Q94" s="34" t="s">
        <v>475</v>
      </c>
      <c r="R94" s="34" t="s">
        <v>476</v>
      </c>
      <c r="S94" s="26"/>
      <c r="T94" s="26"/>
      <c r="U94" s="26"/>
      <c r="V94" s="26"/>
      <c r="W94" s="26"/>
      <c r="X94" s="26"/>
      <c r="Y94" s="26"/>
      <c r="Z94" s="26"/>
      <c r="AA94" s="25"/>
      <c r="AB94" s="26"/>
      <c r="AC94" s="25"/>
      <c r="AD94" s="27"/>
      <c r="AE94" s="37"/>
      <c r="AF94" s="26"/>
      <c r="AG94" s="25"/>
      <c r="AH94" s="27"/>
      <c r="AI94" s="5"/>
    </row>
    <row r="95" spans="1:35" ht="15.75" customHeight="1">
      <c r="A95" s="25"/>
      <c r="B95" s="37"/>
      <c r="C95" s="38"/>
      <c r="D95" s="26"/>
      <c r="E95" s="26"/>
      <c r="F95" s="26"/>
      <c r="G95" s="26"/>
      <c r="H95" s="26"/>
      <c r="I95" s="26"/>
      <c r="J95" s="26"/>
      <c r="K95" s="26"/>
      <c r="L95" s="26"/>
      <c r="M95" s="26"/>
      <c r="N95" s="25"/>
      <c r="O95" s="37"/>
      <c r="P95" s="34" t="s">
        <v>182</v>
      </c>
      <c r="Q95" s="34" t="s">
        <v>477</v>
      </c>
      <c r="R95" s="34" t="s">
        <v>478</v>
      </c>
      <c r="S95" s="26"/>
      <c r="T95" s="26"/>
      <c r="U95" s="26"/>
      <c r="V95" s="26"/>
      <c r="W95" s="26"/>
      <c r="X95" s="26"/>
      <c r="Y95" s="26"/>
      <c r="Z95" s="26"/>
      <c r="AA95" s="25"/>
      <c r="AB95" s="26"/>
      <c r="AC95" s="25"/>
      <c r="AD95" s="27"/>
      <c r="AE95" s="37"/>
      <c r="AF95" s="26"/>
      <c r="AG95" s="25"/>
      <c r="AH95" s="27"/>
      <c r="AI95" s="5"/>
    </row>
    <row r="96" spans="1:35" ht="15.75" customHeight="1">
      <c r="A96" s="25"/>
      <c r="B96" s="37"/>
      <c r="C96" s="38"/>
      <c r="D96" s="26"/>
      <c r="E96" s="26"/>
      <c r="F96" s="26"/>
      <c r="G96" s="26"/>
      <c r="H96" s="26"/>
      <c r="I96" s="26"/>
      <c r="J96" s="26"/>
      <c r="K96" s="26"/>
      <c r="L96" s="26"/>
      <c r="M96" s="26"/>
      <c r="N96" s="25"/>
      <c r="O96" s="37"/>
      <c r="P96" s="34" t="s">
        <v>182</v>
      </c>
      <c r="Q96" s="34" t="s">
        <v>479</v>
      </c>
      <c r="R96" s="34" t="s">
        <v>480</v>
      </c>
      <c r="S96" s="26"/>
      <c r="T96" s="26"/>
      <c r="U96" s="26"/>
      <c r="V96" s="26"/>
      <c r="W96" s="26"/>
      <c r="X96" s="26"/>
      <c r="Y96" s="26"/>
      <c r="Z96" s="26"/>
      <c r="AA96" s="25"/>
      <c r="AB96" s="26"/>
      <c r="AC96" s="25"/>
      <c r="AD96" s="27"/>
      <c r="AE96" s="37"/>
      <c r="AF96" s="26"/>
      <c r="AG96" s="25"/>
      <c r="AH96" s="27"/>
      <c r="AI96" s="5"/>
    </row>
    <row r="97" spans="1:35" ht="15.75" customHeight="1">
      <c r="A97" s="25"/>
      <c r="B97" s="37"/>
      <c r="C97" s="38"/>
      <c r="D97" s="26"/>
      <c r="E97" s="26"/>
      <c r="F97" s="26"/>
      <c r="G97" s="26"/>
      <c r="H97" s="26"/>
      <c r="I97" s="26"/>
      <c r="J97" s="26"/>
      <c r="K97" s="26"/>
      <c r="L97" s="26"/>
      <c r="M97" s="26"/>
      <c r="N97" s="25"/>
      <c r="O97" s="37"/>
      <c r="P97" s="34" t="s">
        <v>182</v>
      </c>
      <c r="Q97" s="34" t="s">
        <v>481</v>
      </c>
      <c r="R97" s="34" t="s">
        <v>482</v>
      </c>
      <c r="S97" s="26"/>
      <c r="T97" s="26"/>
      <c r="U97" s="26"/>
      <c r="V97" s="26"/>
      <c r="W97" s="26"/>
      <c r="X97" s="26"/>
      <c r="Y97" s="26"/>
      <c r="Z97" s="26"/>
      <c r="AA97" s="25"/>
      <c r="AB97" s="26"/>
      <c r="AC97" s="25"/>
      <c r="AD97" s="27"/>
      <c r="AE97" s="37"/>
      <c r="AF97" s="26"/>
      <c r="AG97" s="25"/>
      <c r="AH97" s="27"/>
      <c r="AI97" s="5"/>
    </row>
    <row r="98" spans="1:35" ht="15.75" customHeight="1">
      <c r="A98" s="25"/>
      <c r="B98" s="37"/>
      <c r="C98" s="38"/>
      <c r="D98" s="26"/>
      <c r="E98" s="26"/>
      <c r="F98" s="26"/>
      <c r="G98" s="26"/>
      <c r="H98" s="26"/>
      <c r="I98" s="26"/>
      <c r="J98" s="26"/>
      <c r="K98" s="26"/>
      <c r="L98" s="26"/>
      <c r="M98" s="26"/>
      <c r="N98" s="25"/>
      <c r="O98" s="37"/>
      <c r="P98" s="34" t="s">
        <v>182</v>
      </c>
      <c r="Q98" s="34" t="s">
        <v>483</v>
      </c>
      <c r="R98" s="34" t="s">
        <v>484</v>
      </c>
      <c r="S98" s="26"/>
      <c r="T98" s="26"/>
      <c r="U98" s="26"/>
      <c r="V98" s="26"/>
      <c r="W98" s="26"/>
      <c r="X98" s="26"/>
      <c r="Y98" s="26"/>
      <c r="Z98" s="26"/>
      <c r="AA98" s="25"/>
      <c r="AB98" s="26"/>
      <c r="AC98" s="25"/>
      <c r="AD98" s="27"/>
      <c r="AE98" s="37"/>
      <c r="AF98" s="26"/>
      <c r="AG98" s="25"/>
      <c r="AH98" s="27"/>
      <c r="AI98" s="5"/>
    </row>
    <row r="99" spans="1:35" ht="15.75" customHeight="1">
      <c r="A99" s="25"/>
      <c r="B99" s="37"/>
      <c r="C99" s="38"/>
      <c r="D99" s="26"/>
      <c r="E99" s="26"/>
      <c r="F99" s="26"/>
      <c r="G99" s="26"/>
      <c r="H99" s="26"/>
      <c r="I99" s="26"/>
      <c r="J99" s="26"/>
      <c r="K99" s="26"/>
      <c r="L99" s="26"/>
      <c r="M99" s="26"/>
      <c r="N99" s="25"/>
      <c r="O99" s="37"/>
      <c r="P99" s="34" t="s">
        <v>182</v>
      </c>
      <c r="Q99" s="34" t="s">
        <v>485</v>
      </c>
      <c r="R99" s="34" t="s">
        <v>486</v>
      </c>
      <c r="S99" s="26"/>
      <c r="T99" s="26"/>
      <c r="U99" s="26"/>
      <c r="V99" s="26"/>
      <c r="W99" s="26"/>
      <c r="X99" s="26"/>
      <c r="Y99" s="26"/>
      <c r="Z99" s="26"/>
      <c r="AA99" s="25"/>
      <c r="AB99" s="26"/>
      <c r="AC99" s="25"/>
      <c r="AD99" s="27"/>
      <c r="AE99" s="37"/>
      <c r="AF99" s="26"/>
      <c r="AG99" s="25"/>
      <c r="AH99" s="27"/>
      <c r="AI99" s="5"/>
    </row>
    <row r="100" spans="1:35" ht="15.75" customHeight="1">
      <c r="A100" s="25"/>
      <c r="B100" s="37"/>
      <c r="C100" s="38"/>
      <c r="D100" s="26"/>
      <c r="E100" s="26"/>
      <c r="F100" s="26"/>
      <c r="G100" s="26"/>
      <c r="H100" s="26"/>
      <c r="I100" s="26"/>
      <c r="J100" s="26"/>
      <c r="K100" s="26"/>
      <c r="L100" s="26"/>
      <c r="M100" s="26"/>
      <c r="N100" s="25"/>
      <c r="O100" s="37"/>
      <c r="P100" s="34" t="s">
        <v>182</v>
      </c>
      <c r="Q100" s="34" t="s">
        <v>487</v>
      </c>
      <c r="R100" s="34" t="s">
        <v>488</v>
      </c>
      <c r="S100" s="26"/>
      <c r="T100" s="26"/>
      <c r="U100" s="26"/>
      <c r="V100" s="26"/>
      <c r="W100" s="26"/>
      <c r="X100" s="26"/>
      <c r="Y100" s="26"/>
      <c r="Z100" s="26"/>
      <c r="AA100" s="25"/>
      <c r="AB100" s="26"/>
      <c r="AC100" s="25"/>
      <c r="AD100" s="27"/>
      <c r="AE100" s="37"/>
      <c r="AF100" s="26"/>
      <c r="AG100" s="25"/>
      <c r="AH100" s="27"/>
      <c r="AI100" s="5"/>
    </row>
    <row r="101" spans="1:35" ht="15.75" customHeight="1">
      <c r="A101" s="25"/>
      <c r="B101" s="37"/>
      <c r="C101" s="38"/>
      <c r="D101" s="26"/>
      <c r="E101" s="26"/>
      <c r="F101" s="26"/>
      <c r="G101" s="26"/>
      <c r="H101" s="26"/>
      <c r="I101" s="26"/>
      <c r="J101" s="26"/>
      <c r="K101" s="26"/>
      <c r="L101" s="26"/>
      <c r="M101" s="26"/>
      <c r="N101" s="25"/>
      <c r="O101" s="37"/>
      <c r="P101" s="34" t="s">
        <v>182</v>
      </c>
      <c r="Q101" s="34" t="s">
        <v>489</v>
      </c>
      <c r="R101" s="34" t="s">
        <v>490</v>
      </c>
      <c r="S101" s="26"/>
      <c r="T101" s="26"/>
      <c r="U101" s="26"/>
      <c r="V101" s="26"/>
      <c r="W101" s="26"/>
      <c r="X101" s="26"/>
      <c r="Y101" s="26"/>
      <c r="Z101" s="26"/>
      <c r="AA101" s="25"/>
      <c r="AB101" s="26"/>
      <c r="AC101" s="25"/>
      <c r="AD101" s="27"/>
      <c r="AE101" s="37"/>
      <c r="AF101" s="26"/>
      <c r="AG101" s="25"/>
      <c r="AH101" s="27"/>
      <c r="AI101" s="5"/>
    </row>
    <row r="102" spans="1:35" ht="15.75" customHeight="1">
      <c r="A102" s="25"/>
      <c r="B102" s="37"/>
      <c r="C102" s="38"/>
      <c r="D102" s="26"/>
      <c r="E102" s="26"/>
      <c r="F102" s="26"/>
      <c r="G102" s="26"/>
      <c r="H102" s="26"/>
      <c r="I102" s="26"/>
      <c r="J102" s="26"/>
      <c r="K102" s="26"/>
      <c r="L102" s="26"/>
      <c r="M102" s="26"/>
      <c r="N102" s="25"/>
      <c r="O102" s="37"/>
      <c r="P102" s="34" t="s">
        <v>182</v>
      </c>
      <c r="Q102" s="34" t="s">
        <v>491</v>
      </c>
      <c r="R102" s="34" t="s">
        <v>492</v>
      </c>
      <c r="S102" s="26"/>
      <c r="T102" s="26"/>
      <c r="U102" s="26"/>
      <c r="V102" s="26"/>
      <c r="W102" s="26"/>
      <c r="X102" s="26"/>
      <c r="Y102" s="26"/>
      <c r="Z102" s="26"/>
      <c r="AA102" s="25"/>
      <c r="AB102" s="26"/>
      <c r="AC102" s="25"/>
      <c r="AD102" s="27"/>
      <c r="AE102" s="37"/>
      <c r="AF102" s="26"/>
      <c r="AG102" s="25"/>
      <c r="AH102" s="27"/>
      <c r="AI102" s="5"/>
    </row>
    <row r="103" spans="1:35" ht="15.75" customHeight="1">
      <c r="A103" s="25"/>
      <c r="B103" s="37"/>
      <c r="C103" s="38"/>
      <c r="D103" s="26"/>
      <c r="E103" s="26"/>
      <c r="F103" s="26"/>
      <c r="G103" s="26"/>
      <c r="H103" s="26"/>
      <c r="I103" s="26"/>
      <c r="J103" s="26"/>
      <c r="K103" s="26"/>
      <c r="L103" s="26"/>
      <c r="M103" s="26"/>
      <c r="N103" s="25"/>
      <c r="O103" s="37"/>
      <c r="P103" s="34" t="s">
        <v>182</v>
      </c>
      <c r="Q103" s="34" t="s">
        <v>493</v>
      </c>
      <c r="R103" s="34" t="s">
        <v>494</v>
      </c>
      <c r="S103" s="26"/>
      <c r="T103" s="26"/>
      <c r="U103" s="26"/>
      <c r="V103" s="26"/>
      <c r="W103" s="26"/>
      <c r="X103" s="26"/>
      <c r="Y103" s="26"/>
      <c r="Z103" s="26"/>
      <c r="AA103" s="25"/>
      <c r="AB103" s="26"/>
      <c r="AC103" s="25"/>
      <c r="AD103" s="27"/>
      <c r="AE103" s="37"/>
      <c r="AF103" s="26"/>
      <c r="AG103" s="25"/>
      <c r="AH103" s="27"/>
      <c r="AI103" s="5"/>
    </row>
    <row r="104" spans="1:35" ht="15.75" customHeight="1">
      <c r="A104" s="25"/>
      <c r="B104" s="37"/>
      <c r="C104" s="38"/>
      <c r="D104" s="26"/>
      <c r="E104" s="26"/>
      <c r="F104" s="26"/>
      <c r="G104" s="26"/>
      <c r="H104" s="26"/>
      <c r="I104" s="26"/>
      <c r="J104" s="26"/>
      <c r="K104" s="26"/>
      <c r="L104" s="26"/>
      <c r="M104" s="26"/>
      <c r="N104" s="25"/>
      <c r="O104" s="37"/>
      <c r="P104" s="34" t="s">
        <v>182</v>
      </c>
      <c r="Q104" s="34" t="s">
        <v>495</v>
      </c>
      <c r="R104" s="34" t="s">
        <v>496</v>
      </c>
      <c r="S104" s="26"/>
      <c r="T104" s="26"/>
      <c r="U104" s="26"/>
      <c r="V104" s="26"/>
      <c r="W104" s="26"/>
      <c r="X104" s="26"/>
      <c r="Y104" s="26"/>
      <c r="Z104" s="26"/>
      <c r="AA104" s="25"/>
      <c r="AB104" s="26"/>
      <c r="AC104" s="25"/>
      <c r="AD104" s="27"/>
      <c r="AE104" s="37"/>
      <c r="AF104" s="26"/>
      <c r="AG104" s="25"/>
      <c r="AH104" s="27"/>
      <c r="AI104" s="5"/>
    </row>
    <row r="105" spans="1:35" ht="15.75" customHeight="1">
      <c r="A105" s="25"/>
      <c r="B105" s="37"/>
      <c r="C105" s="38"/>
      <c r="D105" s="26"/>
      <c r="E105" s="26"/>
      <c r="F105" s="26"/>
      <c r="G105" s="26"/>
      <c r="H105" s="26"/>
      <c r="I105" s="26"/>
      <c r="J105" s="26"/>
      <c r="K105" s="26"/>
      <c r="L105" s="26"/>
      <c r="M105" s="26"/>
      <c r="N105" s="25"/>
      <c r="O105" s="37"/>
      <c r="P105" s="34" t="s">
        <v>182</v>
      </c>
      <c r="Q105" s="34" t="s">
        <v>497</v>
      </c>
      <c r="R105" s="34" t="s">
        <v>498</v>
      </c>
      <c r="S105" s="26"/>
      <c r="T105" s="26"/>
      <c r="U105" s="26"/>
      <c r="V105" s="26"/>
      <c r="W105" s="26"/>
      <c r="X105" s="26"/>
      <c r="Y105" s="26"/>
      <c r="Z105" s="26"/>
      <c r="AA105" s="25"/>
      <c r="AB105" s="26"/>
      <c r="AC105" s="25"/>
      <c r="AD105" s="27"/>
      <c r="AE105" s="37"/>
      <c r="AF105" s="26"/>
      <c r="AG105" s="25"/>
      <c r="AH105" s="27"/>
      <c r="AI105" s="5"/>
    </row>
    <row r="106" spans="1:35" ht="15.75" customHeight="1">
      <c r="A106" s="25"/>
      <c r="B106" s="37"/>
      <c r="C106" s="38"/>
      <c r="D106" s="26"/>
      <c r="E106" s="26"/>
      <c r="F106" s="26"/>
      <c r="G106" s="26"/>
      <c r="H106" s="26"/>
      <c r="I106" s="26"/>
      <c r="J106" s="26"/>
      <c r="K106" s="26"/>
      <c r="L106" s="26"/>
      <c r="M106" s="26"/>
      <c r="N106" s="25"/>
      <c r="O106" s="37"/>
      <c r="P106" s="34" t="s">
        <v>182</v>
      </c>
      <c r="Q106" s="34" t="s">
        <v>499</v>
      </c>
      <c r="R106" s="34" t="s">
        <v>500</v>
      </c>
      <c r="S106" s="26"/>
      <c r="T106" s="26"/>
      <c r="U106" s="26"/>
      <c r="V106" s="26"/>
      <c r="W106" s="26"/>
      <c r="X106" s="26"/>
      <c r="Y106" s="26"/>
      <c r="Z106" s="26"/>
      <c r="AA106" s="25"/>
      <c r="AB106" s="26"/>
      <c r="AC106" s="25"/>
      <c r="AD106" s="27"/>
      <c r="AE106" s="37"/>
      <c r="AF106" s="26"/>
      <c r="AG106" s="25"/>
      <c r="AH106" s="27"/>
      <c r="AI106" s="5"/>
    </row>
    <row r="107" spans="1:35" ht="15.75" customHeight="1">
      <c r="A107" s="25"/>
      <c r="B107" s="37"/>
      <c r="C107" s="38"/>
      <c r="D107" s="26"/>
      <c r="E107" s="26"/>
      <c r="F107" s="26"/>
      <c r="G107" s="26"/>
      <c r="H107" s="26"/>
      <c r="I107" s="26"/>
      <c r="J107" s="26"/>
      <c r="K107" s="26"/>
      <c r="L107" s="26"/>
      <c r="M107" s="26"/>
      <c r="N107" s="25"/>
      <c r="O107" s="37"/>
      <c r="P107" s="34" t="s">
        <v>182</v>
      </c>
      <c r="Q107" s="34" t="s">
        <v>501</v>
      </c>
      <c r="R107" s="34" t="s">
        <v>502</v>
      </c>
      <c r="S107" s="26"/>
      <c r="T107" s="26"/>
      <c r="U107" s="26"/>
      <c r="V107" s="26"/>
      <c r="W107" s="26"/>
      <c r="X107" s="26"/>
      <c r="Y107" s="26"/>
      <c r="Z107" s="26"/>
      <c r="AA107" s="25"/>
      <c r="AB107" s="26"/>
      <c r="AC107" s="25"/>
      <c r="AD107" s="27"/>
      <c r="AE107" s="37"/>
      <c r="AF107" s="26"/>
      <c r="AG107" s="25"/>
      <c r="AH107" s="27"/>
      <c r="AI107" s="5"/>
    </row>
    <row r="108" spans="1:35" ht="15.75" customHeight="1">
      <c r="A108" s="25"/>
      <c r="B108" s="37"/>
      <c r="C108" s="38"/>
      <c r="D108" s="26"/>
      <c r="E108" s="26"/>
      <c r="F108" s="26"/>
      <c r="G108" s="26"/>
      <c r="H108" s="26"/>
      <c r="I108" s="26"/>
      <c r="J108" s="26"/>
      <c r="K108" s="26"/>
      <c r="L108" s="26"/>
      <c r="M108" s="26"/>
      <c r="N108" s="25"/>
      <c r="O108" s="37"/>
      <c r="P108" s="34" t="s">
        <v>182</v>
      </c>
      <c r="Q108" s="34" t="s">
        <v>503</v>
      </c>
      <c r="R108" s="34" t="s">
        <v>504</v>
      </c>
      <c r="S108" s="26"/>
      <c r="T108" s="26"/>
      <c r="U108" s="26"/>
      <c r="V108" s="26"/>
      <c r="W108" s="26"/>
      <c r="X108" s="26"/>
      <c r="Y108" s="26"/>
      <c r="Z108" s="26"/>
      <c r="AA108" s="25"/>
      <c r="AB108" s="26"/>
      <c r="AC108" s="25"/>
      <c r="AD108" s="27"/>
      <c r="AE108" s="37"/>
      <c r="AF108" s="26"/>
      <c r="AG108" s="25"/>
      <c r="AH108" s="27"/>
      <c r="AI108" s="5"/>
    </row>
    <row r="109" spans="1:35" ht="15.75" customHeight="1">
      <c r="A109" s="25"/>
      <c r="B109" s="37"/>
      <c r="C109" s="38"/>
      <c r="D109" s="26"/>
      <c r="E109" s="26"/>
      <c r="F109" s="26"/>
      <c r="G109" s="26"/>
      <c r="H109" s="26"/>
      <c r="I109" s="26"/>
      <c r="J109" s="26"/>
      <c r="K109" s="26"/>
      <c r="L109" s="26"/>
      <c r="M109" s="26"/>
      <c r="N109" s="25"/>
      <c r="O109" s="37"/>
      <c r="P109" s="34" t="s">
        <v>182</v>
      </c>
      <c r="Q109" s="34" t="s">
        <v>505</v>
      </c>
      <c r="R109" s="34" t="s">
        <v>506</v>
      </c>
      <c r="S109" s="26"/>
      <c r="T109" s="26"/>
      <c r="U109" s="26"/>
      <c r="V109" s="26"/>
      <c r="W109" s="26"/>
      <c r="X109" s="26"/>
      <c r="Y109" s="26"/>
      <c r="Z109" s="26"/>
      <c r="AA109" s="25"/>
      <c r="AB109" s="26"/>
      <c r="AC109" s="25"/>
      <c r="AD109" s="27"/>
      <c r="AE109" s="37"/>
      <c r="AF109" s="26"/>
      <c r="AG109" s="25"/>
      <c r="AH109" s="27"/>
      <c r="AI109" s="5"/>
    </row>
    <row r="110" spans="1:35" ht="15.75" customHeight="1">
      <c r="A110" s="25"/>
      <c r="B110" s="37"/>
      <c r="C110" s="38"/>
      <c r="D110" s="26"/>
      <c r="E110" s="26"/>
      <c r="F110" s="26"/>
      <c r="G110" s="26"/>
      <c r="H110" s="26"/>
      <c r="I110" s="26"/>
      <c r="J110" s="26"/>
      <c r="K110" s="26"/>
      <c r="L110" s="26"/>
      <c r="M110" s="26"/>
      <c r="N110" s="25"/>
      <c r="O110" s="37"/>
      <c r="P110" s="34" t="s">
        <v>182</v>
      </c>
      <c r="Q110" s="34" t="s">
        <v>507</v>
      </c>
      <c r="R110" s="34" t="s">
        <v>508</v>
      </c>
      <c r="S110" s="26"/>
      <c r="T110" s="26"/>
      <c r="U110" s="26"/>
      <c r="V110" s="26"/>
      <c r="W110" s="26"/>
      <c r="X110" s="26"/>
      <c r="Y110" s="26"/>
      <c r="Z110" s="26"/>
      <c r="AA110" s="25"/>
      <c r="AB110" s="26"/>
      <c r="AC110" s="25"/>
      <c r="AD110" s="27"/>
      <c r="AE110" s="37"/>
      <c r="AF110" s="26"/>
      <c r="AG110" s="25"/>
      <c r="AH110" s="27"/>
      <c r="AI110" s="5"/>
    </row>
    <row r="111" spans="1:35" ht="15.75" customHeight="1">
      <c r="A111" s="25"/>
      <c r="B111" s="37"/>
      <c r="C111" s="38"/>
      <c r="D111" s="26"/>
      <c r="E111" s="26"/>
      <c r="F111" s="26"/>
      <c r="G111" s="26"/>
      <c r="H111" s="26"/>
      <c r="I111" s="26"/>
      <c r="J111" s="26"/>
      <c r="K111" s="26"/>
      <c r="L111" s="26"/>
      <c r="M111" s="26"/>
      <c r="N111" s="25"/>
      <c r="O111" s="37"/>
      <c r="P111" s="34" t="s">
        <v>182</v>
      </c>
      <c r="Q111" s="34" t="s">
        <v>509</v>
      </c>
      <c r="R111" s="34" t="s">
        <v>510</v>
      </c>
      <c r="S111" s="26"/>
      <c r="T111" s="26"/>
      <c r="U111" s="26"/>
      <c r="V111" s="26"/>
      <c r="W111" s="26"/>
      <c r="X111" s="26"/>
      <c r="Y111" s="26"/>
      <c r="Z111" s="26"/>
      <c r="AA111" s="25"/>
      <c r="AB111" s="26"/>
      <c r="AC111" s="25"/>
      <c r="AD111" s="27"/>
      <c r="AE111" s="37"/>
      <c r="AF111" s="26"/>
      <c r="AG111" s="25"/>
      <c r="AH111" s="27"/>
      <c r="AI111" s="5"/>
    </row>
    <row r="112" spans="1:35" ht="15.75" customHeight="1">
      <c r="A112" s="25"/>
      <c r="B112" s="37"/>
      <c r="C112" s="38"/>
      <c r="D112" s="26"/>
      <c r="E112" s="26"/>
      <c r="F112" s="26"/>
      <c r="G112" s="26"/>
      <c r="H112" s="26"/>
      <c r="I112" s="26"/>
      <c r="J112" s="26"/>
      <c r="K112" s="26"/>
      <c r="L112" s="26"/>
      <c r="M112" s="26"/>
      <c r="N112" s="25"/>
      <c r="O112" s="37"/>
      <c r="P112" s="34" t="s">
        <v>182</v>
      </c>
      <c r="Q112" s="34" t="s">
        <v>511</v>
      </c>
      <c r="R112" s="34" t="s">
        <v>512</v>
      </c>
      <c r="S112" s="26"/>
      <c r="T112" s="26"/>
      <c r="U112" s="26"/>
      <c r="V112" s="26"/>
      <c r="W112" s="26"/>
      <c r="X112" s="26"/>
      <c r="Y112" s="26"/>
      <c r="Z112" s="26"/>
      <c r="AA112" s="25"/>
      <c r="AB112" s="26"/>
      <c r="AC112" s="25"/>
      <c r="AD112" s="27"/>
      <c r="AE112" s="37"/>
      <c r="AF112" s="26"/>
      <c r="AG112" s="25"/>
      <c r="AH112" s="27"/>
      <c r="AI112" s="5"/>
    </row>
    <row r="113" spans="1:35" ht="15.75" customHeight="1">
      <c r="A113" s="25"/>
      <c r="B113" s="37"/>
      <c r="C113" s="38"/>
      <c r="D113" s="26"/>
      <c r="E113" s="26"/>
      <c r="F113" s="26"/>
      <c r="G113" s="26"/>
      <c r="H113" s="26"/>
      <c r="I113" s="26"/>
      <c r="J113" s="26"/>
      <c r="K113" s="26"/>
      <c r="L113" s="26"/>
      <c r="M113" s="26"/>
      <c r="N113" s="25"/>
      <c r="O113" s="37"/>
      <c r="P113" s="34" t="s">
        <v>182</v>
      </c>
      <c r="Q113" s="34" t="s">
        <v>513</v>
      </c>
      <c r="R113" s="34" t="s">
        <v>514</v>
      </c>
      <c r="S113" s="26"/>
      <c r="T113" s="26"/>
      <c r="U113" s="26"/>
      <c r="V113" s="26"/>
      <c r="W113" s="26"/>
      <c r="X113" s="26"/>
      <c r="Y113" s="26"/>
      <c r="Z113" s="26"/>
      <c r="AA113" s="25"/>
      <c r="AB113" s="26"/>
      <c r="AC113" s="25"/>
      <c r="AD113" s="27"/>
      <c r="AE113" s="37"/>
      <c r="AF113" s="26"/>
      <c r="AG113" s="25"/>
      <c r="AH113" s="27"/>
      <c r="AI113" s="5"/>
    </row>
    <row r="114" spans="1:35" ht="15.75" customHeight="1">
      <c r="A114" s="25"/>
      <c r="B114" s="37"/>
      <c r="C114" s="38"/>
      <c r="D114" s="26"/>
      <c r="E114" s="26"/>
      <c r="F114" s="26"/>
      <c r="G114" s="26"/>
      <c r="H114" s="26"/>
      <c r="I114" s="26"/>
      <c r="J114" s="26"/>
      <c r="K114" s="26"/>
      <c r="L114" s="26"/>
      <c r="M114" s="26"/>
      <c r="N114" s="25"/>
      <c r="O114" s="37"/>
      <c r="P114" s="34" t="s">
        <v>182</v>
      </c>
      <c r="Q114" s="34" t="s">
        <v>515</v>
      </c>
      <c r="R114" s="34" t="s">
        <v>516</v>
      </c>
      <c r="S114" s="26"/>
      <c r="T114" s="26"/>
      <c r="U114" s="26"/>
      <c r="V114" s="26"/>
      <c r="W114" s="26"/>
      <c r="X114" s="26"/>
      <c r="Y114" s="26"/>
      <c r="Z114" s="26"/>
      <c r="AA114" s="25"/>
      <c r="AB114" s="26"/>
      <c r="AC114" s="25"/>
      <c r="AD114" s="27"/>
      <c r="AE114" s="37"/>
      <c r="AF114" s="26"/>
      <c r="AG114" s="25"/>
      <c r="AH114" s="27"/>
      <c r="AI114" s="5"/>
    </row>
    <row r="115" spans="1:35" ht="15.75" customHeight="1">
      <c r="A115" s="25"/>
      <c r="B115" s="37"/>
      <c r="C115" s="38"/>
      <c r="D115" s="26"/>
      <c r="E115" s="26"/>
      <c r="F115" s="26"/>
      <c r="G115" s="26"/>
      <c r="H115" s="26"/>
      <c r="I115" s="26"/>
      <c r="J115" s="26"/>
      <c r="K115" s="26"/>
      <c r="L115" s="26"/>
      <c r="M115" s="26"/>
      <c r="N115" s="25"/>
      <c r="O115" s="37"/>
      <c r="P115" s="34" t="s">
        <v>182</v>
      </c>
      <c r="Q115" s="34" t="s">
        <v>517</v>
      </c>
      <c r="R115" s="34" t="s">
        <v>518</v>
      </c>
      <c r="S115" s="26"/>
      <c r="T115" s="26"/>
      <c r="U115" s="26"/>
      <c r="V115" s="26"/>
      <c r="W115" s="26"/>
      <c r="X115" s="26"/>
      <c r="Y115" s="26"/>
      <c r="Z115" s="26"/>
      <c r="AA115" s="25"/>
      <c r="AB115" s="26"/>
      <c r="AC115" s="25"/>
      <c r="AD115" s="27"/>
      <c r="AE115" s="37"/>
      <c r="AF115" s="26"/>
      <c r="AG115" s="25"/>
      <c r="AH115" s="27"/>
      <c r="AI115" s="5"/>
    </row>
    <row r="116" spans="1:35" ht="15.75" customHeight="1">
      <c r="A116" s="25"/>
      <c r="B116" s="37"/>
      <c r="C116" s="38"/>
      <c r="D116" s="26"/>
      <c r="E116" s="26"/>
      <c r="F116" s="26"/>
      <c r="G116" s="26"/>
      <c r="H116" s="26"/>
      <c r="I116" s="26"/>
      <c r="J116" s="26"/>
      <c r="K116" s="26"/>
      <c r="L116" s="26"/>
      <c r="M116" s="26"/>
      <c r="N116" s="25"/>
      <c r="O116" s="37"/>
      <c r="P116" s="34" t="s">
        <v>182</v>
      </c>
      <c r="Q116" s="34" t="s">
        <v>519</v>
      </c>
      <c r="R116" s="34" t="s">
        <v>520</v>
      </c>
      <c r="S116" s="26"/>
      <c r="T116" s="26"/>
      <c r="U116" s="26"/>
      <c r="V116" s="26"/>
      <c r="W116" s="26"/>
      <c r="X116" s="26"/>
      <c r="Y116" s="26"/>
      <c r="Z116" s="26"/>
      <c r="AA116" s="25"/>
      <c r="AB116" s="26"/>
      <c r="AC116" s="25"/>
      <c r="AD116" s="27"/>
      <c r="AE116" s="37"/>
      <c r="AF116" s="26"/>
      <c r="AG116" s="25"/>
      <c r="AH116" s="27"/>
      <c r="AI116" s="5"/>
    </row>
    <row r="117" spans="1:35" ht="15.75" customHeight="1">
      <c r="A117" s="25"/>
      <c r="B117" s="37"/>
      <c r="C117" s="38"/>
      <c r="D117" s="26"/>
      <c r="E117" s="26"/>
      <c r="F117" s="26"/>
      <c r="G117" s="26"/>
      <c r="H117" s="26"/>
      <c r="I117" s="26"/>
      <c r="J117" s="26"/>
      <c r="K117" s="26"/>
      <c r="L117" s="26"/>
      <c r="M117" s="26"/>
      <c r="N117" s="25"/>
      <c r="O117" s="37"/>
      <c r="P117" s="34" t="s">
        <v>182</v>
      </c>
      <c r="Q117" s="34" t="s">
        <v>521</v>
      </c>
      <c r="R117" s="34" t="s">
        <v>522</v>
      </c>
      <c r="S117" s="26"/>
      <c r="T117" s="26"/>
      <c r="U117" s="26"/>
      <c r="V117" s="26"/>
      <c r="W117" s="26"/>
      <c r="X117" s="26"/>
      <c r="Y117" s="26"/>
      <c r="Z117" s="26"/>
      <c r="AA117" s="25"/>
      <c r="AB117" s="26"/>
      <c r="AC117" s="25"/>
      <c r="AD117" s="27"/>
      <c r="AE117" s="37"/>
      <c r="AF117" s="26"/>
      <c r="AG117" s="25"/>
      <c r="AH117" s="27"/>
      <c r="AI117" s="5"/>
    </row>
    <row r="118" spans="1:35" ht="15.75" customHeight="1">
      <c r="A118" s="25"/>
      <c r="B118" s="37"/>
      <c r="C118" s="38"/>
      <c r="D118" s="26"/>
      <c r="E118" s="26"/>
      <c r="F118" s="26"/>
      <c r="G118" s="26"/>
      <c r="H118" s="26"/>
      <c r="I118" s="26"/>
      <c r="J118" s="26"/>
      <c r="K118" s="26"/>
      <c r="L118" s="26"/>
      <c r="M118" s="26"/>
      <c r="N118" s="25"/>
      <c r="O118" s="37"/>
      <c r="P118" s="34" t="s">
        <v>182</v>
      </c>
      <c r="Q118" s="34" t="s">
        <v>523</v>
      </c>
      <c r="R118" s="34" t="s">
        <v>524</v>
      </c>
      <c r="S118" s="26"/>
      <c r="T118" s="26"/>
      <c r="U118" s="26"/>
      <c r="V118" s="26"/>
      <c r="W118" s="26"/>
      <c r="X118" s="26"/>
      <c r="Y118" s="26"/>
      <c r="Z118" s="26"/>
      <c r="AA118" s="25"/>
      <c r="AB118" s="26"/>
      <c r="AC118" s="25"/>
      <c r="AD118" s="27"/>
      <c r="AE118" s="37"/>
      <c r="AF118" s="26"/>
      <c r="AG118" s="25"/>
      <c r="AH118" s="27"/>
      <c r="AI118" s="5"/>
    </row>
    <row r="119" spans="1:35" ht="15.75" customHeight="1">
      <c r="A119" s="25"/>
      <c r="B119" s="37"/>
      <c r="C119" s="38"/>
      <c r="D119" s="26"/>
      <c r="E119" s="26"/>
      <c r="F119" s="26"/>
      <c r="G119" s="26"/>
      <c r="H119" s="26"/>
      <c r="I119" s="26"/>
      <c r="J119" s="26"/>
      <c r="K119" s="26"/>
      <c r="L119" s="26"/>
      <c r="M119" s="26"/>
      <c r="N119" s="25"/>
      <c r="O119" s="37"/>
      <c r="P119" s="34" t="s">
        <v>182</v>
      </c>
      <c r="Q119" s="34" t="s">
        <v>525</v>
      </c>
      <c r="R119" s="34" t="s">
        <v>526</v>
      </c>
      <c r="S119" s="26"/>
      <c r="T119" s="26"/>
      <c r="U119" s="26"/>
      <c r="V119" s="26"/>
      <c r="W119" s="26"/>
      <c r="X119" s="26"/>
      <c r="Y119" s="26"/>
      <c r="Z119" s="26"/>
      <c r="AA119" s="25"/>
      <c r="AB119" s="26"/>
      <c r="AC119" s="25"/>
      <c r="AD119" s="27"/>
      <c r="AE119" s="37"/>
      <c r="AF119" s="26"/>
      <c r="AG119" s="25"/>
      <c r="AH119" s="27"/>
      <c r="AI119" s="5"/>
    </row>
    <row r="120" spans="1:35" ht="15.75" customHeight="1">
      <c r="A120" s="25"/>
      <c r="B120" s="37"/>
      <c r="C120" s="38"/>
      <c r="D120" s="26"/>
      <c r="E120" s="26"/>
      <c r="F120" s="26"/>
      <c r="G120" s="26"/>
      <c r="H120" s="26"/>
      <c r="I120" s="26"/>
      <c r="J120" s="26"/>
      <c r="K120" s="26"/>
      <c r="L120" s="26"/>
      <c r="M120" s="26"/>
      <c r="N120" s="25"/>
      <c r="O120" s="37"/>
      <c r="P120" s="34" t="s">
        <v>182</v>
      </c>
      <c r="Q120" s="34" t="s">
        <v>527</v>
      </c>
      <c r="R120" s="34" t="s">
        <v>528</v>
      </c>
      <c r="S120" s="26"/>
      <c r="T120" s="26"/>
      <c r="U120" s="26"/>
      <c r="V120" s="26"/>
      <c r="W120" s="26"/>
      <c r="X120" s="26"/>
      <c r="Y120" s="26"/>
      <c r="Z120" s="26"/>
      <c r="AA120" s="25"/>
      <c r="AB120" s="26"/>
      <c r="AC120" s="25"/>
      <c r="AD120" s="27"/>
      <c r="AE120" s="37"/>
      <c r="AF120" s="26"/>
      <c r="AG120" s="25"/>
      <c r="AH120" s="27"/>
      <c r="AI120" s="5"/>
    </row>
    <row r="121" spans="1:35" ht="15.75" customHeight="1">
      <c r="A121" s="25"/>
      <c r="B121" s="37"/>
      <c r="C121" s="38"/>
      <c r="D121" s="26"/>
      <c r="E121" s="26"/>
      <c r="F121" s="26"/>
      <c r="G121" s="26"/>
      <c r="H121" s="26"/>
      <c r="I121" s="26"/>
      <c r="J121" s="26"/>
      <c r="K121" s="26"/>
      <c r="L121" s="26"/>
      <c r="M121" s="26"/>
      <c r="N121" s="25"/>
      <c r="O121" s="37"/>
      <c r="P121" s="34" t="s">
        <v>182</v>
      </c>
      <c r="Q121" s="34" t="s">
        <v>529</v>
      </c>
      <c r="R121" s="34" t="s">
        <v>530</v>
      </c>
      <c r="S121" s="26"/>
      <c r="T121" s="26"/>
      <c r="U121" s="26"/>
      <c r="V121" s="26"/>
      <c r="W121" s="26"/>
      <c r="X121" s="26"/>
      <c r="Y121" s="26"/>
      <c r="Z121" s="26"/>
      <c r="AA121" s="25"/>
      <c r="AB121" s="26"/>
      <c r="AC121" s="25"/>
      <c r="AD121" s="27"/>
      <c r="AE121" s="37"/>
      <c r="AF121" s="26"/>
      <c r="AG121" s="25"/>
      <c r="AH121" s="27"/>
      <c r="AI121" s="5"/>
    </row>
    <row r="122" spans="1:35" ht="15.75" customHeight="1">
      <c r="A122" s="25"/>
      <c r="B122" s="37"/>
      <c r="C122" s="38"/>
      <c r="D122" s="26"/>
      <c r="E122" s="26"/>
      <c r="F122" s="26"/>
      <c r="G122" s="26"/>
      <c r="H122" s="26"/>
      <c r="I122" s="26"/>
      <c r="J122" s="26"/>
      <c r="K122" s="26"/>
      <c r="L122" s="26"/>
      <c r="M122" s="26"/>
      <c r="N122" s="25"/>
      <c r="O122" s="37"/>
      <c r="P122" s="34" t="s">
        <v>182</v>
      </c>
      <c r="Q122" s="34" t="s">
        <v>531</v>
      </c>
      <c r="R122" s="34" t="s">
        <v>532</v>
      </c>
      <c r="S122" s="26"/>
      <c r="T122" s="26"/>
      <c r="U122" s="26"/>
      <c r="V122" s="26"/>
      <c r="W122" s="26"/>
      <c r="X122" s="26"/>
      <c r="Y122" s="26"/>
      <c r="Z122" s="26"/>
      <c r="AA122" s="25"/>
      <c r="AB122" s="26"/>
      <c r="AC122" s="25"/>
      <c r="AD122" s="27"/>
      <c r="AE122" s="37"/>
      <c r="AF122" s="26"/>
      <c r="AG122" s="25"/>
      <c r="AH122" s="27"/>
      <c r="AI122" s="5"/>
    </row>
    <row r="123" spans="1:35" ht="15.75" customHeight="1">
      <c r="A123" s="25"/>
      <c r="B123" s="37"/>
      <c r="C123" s="38"/>
      <c r="D123" s="26"/>
      <c r="E123" s="26"/>
      <c r="F123" s="26"/>
      <c r="G123" s="26"/>
      <c r="H123" s="26"/>
      <c r="I123" s="26"/>
      <c r="J123" s="26"/>
      <c r="K123" s="26"/>
      <c r="L123" s="26"/>
      <c r="M123" s="26"/>
      <c r="N123" s="25"/>
      <c r="O123" s="37"/>
      <c r="P123" s="34" t="s">
        <v>182</v>
      </c>
      <c r="Q123" s="34" t="s">
        <v>533</v>
      </c>
      <c r="R123" s="34" t="s">
        <v>534</v>
      </c>
      <c r="S123" s="26"/>
      <c r="T123" s="26"/>
      <c r="U123" s="26"/>
      <c r="V123" s="26"/>
      <c r="W123" s="26"/>
      <c r="X123" s="26"/>
      <c r="Y123" s="26"/>
      <c r="Z123" s="26"/>
      <c r="AA123" s="25"/>
      <c r="AB123" s="26"/>
      <c r="AC123" s="25"/>
      <c r="AD123" s="27"/>
      <c r="AE123" s="37"/>
      <c r="AF123" s="26"/>
      <c r="AG123" s="25"/>
      <c r="AH123" s="27"/>
      <c r="AI123" s="5"/>
    </row>
    <row r="124" spans="1:35" ht="15.75" customHeight="1">
      <c r="A124" s="25"/>
      <c r="B124" s="37"/>
      <c r="C124" s="38"/>
      <c r="D124" s="26"/>
      <c r="E124" s="26"/>
      <c r="F124" s="26"/>
      <c r="G124" s="26"/>
      <c r="H124" s="26"/>
      <c r="I124" s="26"/>
      <c r="J124" s="26"/>
      <c r="K124" s="26"/>
      <c r="L124" s="26"/>
      <c r="M124" s="26"/>
      <c r="N124" s="25"/>
      <c r="O124" s="37"/>
      <c r="P124" s="34" t="s">
        <v>182</v>
      </c>
      <c r="Q124" s="34" t="s">
        <v>535</v>
      </c>
      <c r="R124" s="34" t="s">
        <v>536</v>
      </c>
      <c r="S124" s="26"/>
      <c r="T124" s="26"/>
      <c r="U124" s="26"/>
      <c r="V124" s="26"/>
      <c r="W124" s="26"/>
      <c r="X124" s="26"/>
      <c r="Y124" s="26"/>
      <c r="Z124" s="26"/>
      <c r="AA124" s="25"/>
      <c r="AB124" s="26"/>
      <c r="AC124" s="25"/>
      <c r="AD124" s="27"/>
      <c r="AE124" s="37"/>
      <c r="AF124" s="26"/>
      <c r="AG124" s="25"/>
      <c r="AH124" s="27"/>
      <c r="AI124" s="5"/>
    </row>
    <row r="125" spans="1:35" ht="15.75" customHeight="1">
      <c r="A125" s="25"/>
      <c r="B125" s="37"/>
      <c r="C125" s="38"/>
      <c r="D125" s="26"/>
      <c r="E125" s="26"/>
      <c r="F125" s="26"/>
      <c r="G125" s="26"/>
      <c r="H125" s="26"/>
      <c r="I125" s="26"/>
      <c r="J125" s="26"/>
      <c r="K125" s="26"/>
      <c r="L125" s="26"/>
      <c r="M125" s="26"/>
      <c r="N125" s="25"/>
      <c r="O125" s="37"/>
      <c r="P125" s="34" t="s">
        <v>182</v>
      </c>
      <c r="Q125" s="34" t="s">
        <v>537</v>
      </c>
      <c r="R125" s="34" t="s">
        <v>538</v>
      </c>
      <c r="S125" s="26"/>
      <c r="T125" s="26"/>
      <c r="U125" s="26"/>
      <c r="V125" s="26"/>
      <c r="W125" s="26"/>
      <c r="X125" s="26"/>
      <c r="Y125" s="26"/>
      <c r="Z125" s="26"/>
      <c r="AA125" s="25"/>
      <c r="AB125" s="26"/>
      <c r="AC125" s="25"/>
      <c r="AD125" s="27"/>
      <c r="AE125" s="37"/>
      <c r="AF125" s="26"/>
      <c r="AG125" s="25"/>
      <c r="AH125" s="27"/>
      <c r="AI125" s="5"/>
    </row>
    <row r="126" spans="1:35" ht="15.75" customHeight="1">
      <c r="A126" s="25"/>
      <c r="B126" s="37"/>
      <c r="C126" s="38"/>
      <c r="D126" s="26"/>
      <c r="E126" s="26"/>
      <c r="F126" s="26"/>
      <c r="G126" s="26"/>
      <c r="H126" s="26"/>
      <c r="I126" s="26"/>
      <c r="J126" s="26"/>
      <c r="K126" s="26"/>
      <c r="L126" s="26"/>
      <c r="M126" s="26"/>
      <c r="N126" s="25"/>
      <c r="O126" s="37"/>
      <c r="P126" s="34" t="s">
        <v>182</v>
      </c>
      <c r="Q126" s="34" t="s">
        <v>539</v>
      </c>
      <c r="R126" s="34" t="s">
        <v>540</v>
      </c>
      <c r="S126" s="26"/>
      <c r="T126" s="26"/>
      <c r="U126" s="26"/>
      <c r="V126" s="26"/>
      <c r="W126" s="26"/>
      <c r="X126" s="26"/>
      <c r="Y126" s="26"/>
      <c r="Z126" s="26"/>
      <c r="AA126" s="25"/>
      <c r="AB126" s="26"/>
      <c r="AC126" s="25"/>
      <c r="AD126" s="27"/>
      <c r="AE126" s="37"/>
      <c r="AF126" s="26"/>
      <c r="AG126" s="25"/>
      <c r="AH126" s="27"/>
      <c r="AI126" s="5"/>
    </row>
    <row r="127" spans="1:35" ht="15.75" customHeight="1">
      <c r="A127" s="25"/>
      <c r="B127" s="37"/>
      <c r="C127" s="38"/>
      <c r="D127" s="26"/>
      <c r="E127" s="26"/>
      <c r="F127" s="26"/>
      <c r="G127" s="26"/>
      <c r="H127" s="26"/>
      <c r="I127" s="26"/>
      <c r="J127" s="26"/>
      <c r="K127" s="26"/>
      <c r="L127" s="26"/>
      <c r="M127" s="26"/>
      <c r="N127" s="25"/>
      <c r="O127" s="37"/>
      <c r="P127" s="34" t="s">
        <v>182</v>
      </c>
      <c r="Q127" s="34" t="s">
        <v>541</v>
      </c>
      <c r="R127" s="34" t="s">
        <v>542</v>
      </c>
      <c r="S127" s="26"/>
      <c r="T127" s="26"/>
      <c r="U127" s="26"/>
      <c r="V127" s="26"/>
      <c r="W127" s="26"/>
      <c r="X127" s="26"/>
      <c r="Y127" s="26"/>
      <c r="Z127" s="26"/>
      <c r="AA127" s="25"/>
      <c r="AB127" s="26"/>
      <c r="AC127" s="25"/>
      <c r="AD127" s="27"/>
      <c r="AE127" s="37"/>
      <c r="AF127" s="26"/>
      <c r="AG127" s="25"/>
      <c r="AH127" s="27"/>
      <c r="AI127" s="5"/>
    </row>
    <row r="128" spans="1:35" ht="15.75" customHeight="1">
      <c r="A128" s="25"/>
      <c r="B128" s="37"/>
      <c r="C128" s="38"/>
      <c r="D128" s="26"/>
      <c r="E128" s="26"/>
      <c r="F128" s="26"/>
      <c r="G128" s="26"/>
      <c r="H128" s="26"/>
      <c r="I128" s="26"/>
      <c r="J128" s="26"/>
      <c r="K128" s="26"/>
      <c r="L128" s="26"/>
      <c r="M128" s="26"/>
      <c r="N128" s="25"/>
      <c r="O128" s="37"/>
      <c r="P128" s="34" t="s">
        <v>182</v>
      </c>
      <c r="Q128" s="34" t="s">
        <v>543</v>
      </c>
      <c r="R128" s="34" t="s">
        <v>544</v>
      </c>
      <c r="S128" s="26"/>
      <c r="T128" s="26"/>
      <c r="U128" s="26"/>
      <c r="V128" s="26"/>
      <c r="W128" s="26"/>
      <c r="X128" s="26"/>
      <c r="Y128" s="26"/>
      <c r="Z128" s="26"/>
      <c r="AA128" s="25"/>
      <c r="AB128" s="26"/>
      <c r="AC128" s="25"/>
      <c r="AD128" s="27"/>
      <c r="AE128" s="37"/>
      <c r="AF128" s="26"/>
      <c r="AG128" s="25"/>
      <c r="AH128" s="27"/>
      <c r="AI128" s="5"/>
    </row>
    <row r="129" spans="1:35" ht="15.75" customHeight="1">
      <c r="A129" s="25"/>
      <c r="B129" s="37"/>
      <c r="C129" s="38"/>
      <c r="D129" s="26"/>
      <c r="E129" s="26"/>
      <c r="F129" s="26"/>
      <c r="G129" s="26"/>
      <c r="H129" s="26"/>
      <c r="I129" s="26"/>
      <c r="J129" s="26"/>
      <c r="K129" s="26"/>
      <c r="L129" s="26"/>
      <c r="M129" s="26"/>
      <c r="N129" s="25"/>
      <c r="O129" s="37"/>
      <c r="P129" s="34" t="s">
        <v>182</v>
      </c>
      <c r="Q129" s="34" t="s">
        <v>545</v>
      </c>
      <c r="R129" s="34" t="s">
        <v>546</v>
      </c>
      <c r="S129" s="26"/>
      <c r="T129" s="26"/>
      <c r="U129" s="26"/>
      <c r="V129" s="26"/>
      <c r="W129" s="26"/>
      <c r="X129" s="26"/>
      <c r="Y129" s="26"/>
      <c r="Z129" s="26"/>
      <c r="AA129" s="25"/>
      <c r="AB129" s="26"/>
      <c r="AC129" s="25"/>
      <c r="AD129" s="27"/>
      <c r="AE129" s="37"/>
      <c r="AF129" s="26"/>
      <c r="AG129" s="25"/>
      <c r="AH129" s="27"/>
      <c r="AI129" s="5"/>
    </row>
    <row r="130" spans="1:35" ht="15.75" customHeight="1">
      <c r="A130" s="25"/>
      <c r="B130" s="37"/>
      <c r="C130" s="38"/>
      <c r="D130" s="26"/>
      <c r="E130" s="26"/>
      <c r="F130" s="26"/>
      <c r="G130" s="26"/>
      <c r="H130" s="26"/>
      <c r="I130" s="26"/>
      <c r="J130" s="26"/>
      <c r="K130" s="26"/>
      <c r="L130" s="26"/>
      <c r="M130" s="26"/>
      <c r="N130" s="25"/>
      <c r="O130" s="37"/>
      <c r="P130" s="34" t="s">
        <v>547</v>
      </c>
      <c r="Q130" s="34" t="s">
        <v>548</v>
      </c>
      <c r="R130" s="34" t="s">
        <v>549</v>
      </c>
      <c r="S130" s="26"/>
      <c r="T130" s="26"/>
      <c r="U130" s="26"/>
      <c r="V130" s="26"/>
      <c r="W130" s="26"/>
      <c r="X130" s="26"/>
      <c r="Y130" s="26"/>
      <c r="Z130" s="26"/>
      <c r="AA130" s="25"/>
      <c r="AB130" s="26"/>
      <c r="AC130" s="25"/>
      <c r="AD130" s="27"/>
      <c r="AE130" s="37"/>
      <c r="AF130" s="26"/>
      <c r="AG130" s="25"/>
      <c r="AH130" s="27"/>
      <c r="AI130" s="5"/>
    </row>
    <row r="131" spans="1:35" ht="15.75" customHeight="1">
      <c r="A131" s="25"/>
      <c r="B131" s="37"/>
      <c r="C131" s="38"/>
      <c r="D131" s="26"/>
      <c r="E131" s="26"/>
      <c r="F131" s="26"/>
      <c r="G131" s="26"/>
      <c r="H131" s="26"/>
      <c r="I131" s="26"/>
      <c r="J131" s="26"/>
      <c r="K131" s="26"/>
      <c r="L131" s="26"/>
      <c r="M131" s="26"/>
      <c r="N131" s="25"/>
      <c r="O131" s="37"/>
      <c r="P131" s="34" t="s">
        <v>547</v>
      </c>
      <c r="Q131" s="34" t="s">
        <v>550</v>
      </c>
      <c r="R131" s="34" t="s">
        <v>551</v>
      </c>
      <c r="S131" s="26"/>
      <c r="T131" s="26"/>
      <c r="U131" s="26"/>
      <c r="V131" s="26"/>
      <c r="W131" s="26"/>
      <c r="X131" s="26"/>
      <c r="Y131" s="26"/>
      <c r="Z131" s="26"/>
      <c r="AA131" s="25"/>
      <c r="AB131" s="26"/>
      <c r="AC131" s="25"/>
      <c r="AD131" s="27"/>
      <c r="AE131" s="37"/>
      <c r="AF131" s="26"/>
      <c r="AG131" s="25"/>
      <c r="AH131" s="27"/>
      <c r="AI131" s="5"/>
    </row>
    <row r="132" spans="1:35" ht="15.75" customHeight="1">
      <c r="A132" s="25"/>
      <c r="B132" s="37"/>
      <c r="C132" s="38"/>
      <c r="D132" s="26"/>
      <c r="E132" s="26"/>
      <c r="F132" s="26"/>
      <c r="G132" s="26"/>
      <c r="H132" s="26"/>
      <c r="I132" s="26"/>
      <c r="J132" s="26"/>
      <c r="K132" s="26"/>
      <c r="L132" s="26"/>
      <c r="M132" s="26"/>
      <c r="N132" s="25"/>
      <c r="O132" s="37"/>
      <c r="P132" s="34" t="s">
        <v>547</v>
      </c>
      <c r="Q132" s="34" t="s">
        <v>552</v>
      </c>
      <c r="R132" s="34" t="s">
        <v>553</v>
      </c>
      <c r="S132" s="26"/>
      <c r="T132" s="26"/>
      <c r="U132" s="26"/>
      <c r="V132" s="26"/>
      <c r="W132" s="26"/>
      <c r="X132" s="26"/>
      <c r="Y132" s="26"/>
      <c r="Z132" s="26"/>
      <c r="AA132" s="25"/>
      <c r="AB132" s="26"/>
      <c r="AC132" s="25"/>
      <c r="AD132" s="27"/>
      <c r="AE132" s="37"/>
      <c r="AF132" s="26"/>
      <c r="AG132" s="25"/>
      <c r="AH132" s="27"/>
      <c r="AI132" s="5"/>
    </row>
    <row r="133" spans="1:35" ht="15.75" customHeight="1">
      <c r="A133" s="25"/>
      <c r="B133" s="37"/>
      <c r="C133" s="38"/>
      <c r="D133" s="26"/>
      <c r="E133" s="26"/>
      <c r="F133" s="26"/>
      <c r="G133" s="26"/>
      <c r="H133" s="26"/>
      <c r="I133" s="26"/>
      <c r="J133" s="26"/>
      <c r="K133" s="26"/>
      <c r="L133" s="26"/>
      <c r="M133" s="26"/>
      <c r="N133" s="25"/>
      <c r="O133" s="37"/>
      <c r="P133" s="34" t="s">
        <v>547</v>
      </c>
      <c r="Q133" s="34" t="s">
        <v>554</v>
      </c>
      <c r="R133" s="34" t="s">
        <v>555</v>
      </c>
      <c r="S133" s="26"/>
      <c r="T133" s="26"/>
      <c r="U133" s="26"/>
      <c r="V133" s="26"/>
      <c r="W133" s="26"/>
      <c r="X133" s="26"/>
      <c r="Y133" s="26"/>
      <c r="Z133" s="26"/>
      <c r="AA133" s="25"/>
      <c r="AB133" s="26"/>
      <c r="AC133" s="25"/>
      <c r="AD133" s="27"/>
      <c r="AE133" s="37"/>
      <c r="AF133" s="26"/>
      <c r="AG133" s="25"/>
      <c r="AH133" s="27"/>
      <c r="AI133" s="5"/>
    </row>
    <row r="134" spans="1:35" ht="15.75" customHeight="1">
      <c r="A134" s="25"/>
      <c r="B134" s="37"/>
      <c r="C134" s="38"/>
      <c r="D134" s="26"/>
      <c r="E134" s="26"/>
      <c r="F134" s="26"/>
      <c r="G134" s="26"/>
      <c r="H134" s="26"/>
      <c r="I134" s="26"/>
      <c r="J134" s="26"/>
      <c r="K134" s="26"/>
      <c r="L134" s="26"/>
      <c r="M134" s="26"/>
      <c r="N134" s="25"/>
      <c r="O134" s="37"/>
      <c r="P134" s="34" t="s">
        <v>547</v>
      </c>
      <c r="Q134" s="34" t="s">
        <v>556</v>
      </c>
      <c r="R134" s="34" t="s">
        <v>557</v>
      </c>
      <c r="S134" s="26"/>
      <c r="T134" s="26"/>
      <c r="U134" s="26"/>
      <c r="V134" s="26"/>
      <c r="W134" s="26"/>
      <c r="X134" s="26"/>
      <c r="Y134" s="26"/>
      <c r="Z134" s="26"/>
      <c r="AA134" s="25"/>
      <c r="AB134" s="26"/>
      <c r="AC134" s="25"/>
      <c r="AD134" s="27"/>
      <c r="AE134" s="37"/>
      <c r="AF134" s="26"/>
      <c r="AG134" s="25"/>
      <c r="AH134" s="27"/>
      <c r="AI134" s="5"/>
    </row>
    <row r="135" spans="1:35" ht="15.75" customHeight="1">
      <c r="A135" s="25"/>
      <c r="B135" s="37"/>
      <c r="C135" s="38"/>
      <c r="D135" s="26"/>
      <c r="E135" s="26"/>
      <c r="F135" s="26"/>
      <c r="G135" s="26"/>
      <c r="H135" s="26"/>
      <c r="I135" s="26"/>
      <c r="J135" s="26"/>
      <c r="K135" s="26"/>
      <c r="L135" s="26"/>
      <c r="M135" s="26"/>
      <c r="N135" s="25"/>
      <c r="O135" s="37"/>
      <c r="P135" s="34" t="s">
        <v>547</v>
      </c>
      <c r="Q135" s="34" t="s">
        <v>558</v>
      </c>
      <c r="R135" s="34" t="s">
        <v>559</v>
      </c>
      <c r="S135" s="26"/>
      <c r="T135" s="26"/>
      <c r="U135" s="26"/>
      <c r="V135" s="26"/>
      <c r="W135" s="26"/>
      <c r="X135" s="26"/>
      <c r="Y135" s="26"/>
      <c r="Z135" s="26"/>
      <c r="AA135" s="25"/>
      <c r="AB135" s="26"/>
      <c r="AC135" s="25"/>
      <c r="AD135" s="27"/>
      <c r="AE135" s="37"/>
      <c r="AF135" s="26"/>
      <c r="AG135" s="25"/>
      <c r="AH135" s="27"/>
      <c r="AI135" s="5"/>
    </row>
    <row r="136" spans="1:35" ht="15.75" customHeight="1">
      <c r="A136" s="25"/>
      <c r="B136" s="37"/>
      <c r="C136" s="38"/>
      <c r="D136" s="26"/>
      <c r="E136" s="26"/>
      <c r="F136" s="26"/>
      <c r="G136" s="26"/>
      <c r="H136" s="26"/>
      <c r="I136" s="26"/>
      <c r="J136" s="26"/>
      <c r="K136" s="26"/>
      <c r="L136" s="26"/>
      <c r="M136" s="26"/>
      <c r="N136" s="25"/>
      <c r="O136" s="37"/>
      <c r="P136" s="34" t="s">
        <v>547</v>
      </c>
      <c r="Q136" s="34" t="s">
        <v>560</v>
      </c>
      <c r="R136" s="34" t="s">
        <v>561</v>
      </c>
      <c r="S136" s="26"/>
      <c r="T136" s="26"/>
      <c r="U136" s="26"/>
      <c r="V136" s="26"/>
      <c r="W136" s="26"/>
      <c r="X136" s="26"/>
      <c r="Y136" s="26"/>
      <c r="Z136" s="26"/>
      <c r="AA136" s="25"/>
      <c r="AB136" s="26"/>
      <c r="AC136" s="25"/>
      <c r="AD136" s="27"/>
      <c r="AE136" s="37"/>
      <c r="AF136" s="26"/>
      <c r="AG136" s="25"/>
      <c r="AH136" s="27"/>
      <c r="AI136" s="5"/>
    </row>
    <row r="137" spans="1:35" ht="15.75" customHeight="1">
      <c r="A137" s="25"/>
      <c r="B137" s="37"/>
      <c r="C137" s="38"/>
      <c r="D137" s="26"/>
      <c r="E137" s="26"/>
      <c r="F137" s="26"/>
      <c r="G137" s="26"/>
      <c r="H137" s="26"/>
      <c r="I137" s="26"/>
      <c r="J137" s="26"/>
      <c r="K137" s="26"/>
      <c r="L137" s="26"/>
      <c r="M137" s="26"/>
      <c r="N137" s="25"/>
      <c r="O137" s="37"/>
      <c r="P137" s="34" t="s">
        <v>547</v>
      </c>
      <c r="Q137" s="34" t="s">
        <v>562</v>
      </c>
      <c r="R137" s="34" t="s">
        <v>563</v>
      </c>
      <c r="S137" s="26"/>
      <c r="T137" s="26"/>
      <c r="U137" s="26"/>
      <c r="V137" s="26"/>
      <c r="W137" s="26"/>
      <c r="X137" s="26"/>
      <c r="Y137" s="26"/>
      <c r="Z137" s="26"/>
      <c r="AA137" s="25"/>
      <c r="AB137" s="26"/>
      <c r="AC137" s="25"/>
      <c r="AD137" s="27"/>
      <c r="AE137" s="37"/>
      <c r="AF137" s="26"/>
      <c r="AG137" s="25"/>
      <c r="AH137" s="27"/>
      <c r="AI137" s="5"/>
    </row>
    <row r="138" spans="1:35" ht="15.75" customHeight="1">
      <c r="A138" s="25"/>
      <c r="B138" s="37"/>
      <c r="C138" s="38"/>
      <c r="D138" s="26"/>
      <c r="E138" s="26"/>
      <c r="F138" s="26"/>
      <c r="G138" s="26"/>
      <c r="H138" s="26"/>
      <c r="I138" s="26"/>
      <c r="J138" s="26"/>
      <c r="K138" s="26"/>
      <c r="L138" s="26"/>
      <c r="M138" s="26"/>
      <c r="N138" s="25"/>
      <c r="O138" s="37"/>
      <c r="P138" s="34" t="s">
        <v>547</v>
      </c>
      <c r="Q138" s="34" t="s">
        <v>564</v>
      </c>
      <c r="R138" s="34" t="s">
        <v>565</v>
      </c>
      <c r="S138" s="26"/>
      <c r="T138" s="26"/>
      <c r="U138" s="26"/>
      <c r="V138" s="26"/>
      <c r="W138" s="26"/>
      <c r="X138" s="26"/>
      <c r="Y138" s="26"/>
      <c r="Z138" s="26"/>
      <c r="AA138" s="25"/>
      <c r="AB138" s="26"/>
      <c r="AC138" s="25"/>
      <c r="AD138" s="27"/>
      <c r="AE138" s="37"/>
      <c r="AF138" s="26"/>
      <c r="AG138" s="25"/>
      <c r="AH138" s="27"/>
      <c r="AI138" s="5"/>
    </row>
    <row r="139" spans="1:35" ht="15.75" customHeight="1">
      <c r="A139" s="25"/>
      <c r="B139" s="37"/>
      <c r="C139" s="38"/>
      <c r="D139" s="26"/>
      <c r="E139" s="26"/>
      <c r="F139" s="26"/>
      <c r="G139" s="26"/>
      <c r="H139" s="26"/>
      <c r="I139" s="26"/>
      <c r="J139" s="26"/>
      <c r="K139" s="26"/>
      <c r="L139" s="26"/>
      <c r="M139" s="26"/>
      <c r="N139" s="25"/>
      <c r="O139" s="37"/>
      <c r="P139" s="34" t="s">
        <v>547</v>
      </c>
      <c r="Q139" s="34" t="s">
        <v>566</v>
      </c>
      <c r="R139" s="34" t="s">
        <v>567</v>
      </c>
      <c r="S139" s="26"/>
      <c r="T139" s="26"/>
      <c r="U139" s="26"/>
      <c r="V139" s="26"/>
      <c r="W139" s="26"/>
      <c r="X139" s="26"/>
      <c r="Y139" s="26"/>
      <c r="Z139" s="26"/>
      <c r="AA139" s="25"/>
      <c r="AB139" s="26"/>
      <c r="AC139" s="25"/>
      <c r="AD139" s="27"/>
      <c r="AE139" s="37"/>
      <c r="AF139" s="26"/>
      <c r="AG139" s="25"/>
      <c r="AH139" s="27"/>
      <c r="AI139" s="5"/>
    </row>
    <row r="140" spans="1:35" ht="15.75" customHeight="1">
      <c r="A140" s="25"/>
      <c r="B140" s="37"/>
      <c r="C140" s="38"/>
      <c r="D140" s="26"/>
      <c r="E140" s="26"/>
      <c r="F140" s="26"/>
      <c r="G140" s="26"/>
      <c r="H140" s="26"/>
      <c r="I140" s="26"/>
      <c r="J140" s="26"/>
      <c r="K140" s="26"/>
      <c r="L140" s="26"/>
      <c r="M140" s="26"/>
      <c r="N140" s="25"/>
      <c r="O140" s="37"/>
      <c r="P140" s="34" t="s">
        <v>547</v>
      </c>
      <c r="Q140" s="34" t="s">
        <v>568</v>
      </c>
      <c r="R140" s="34" t="s">
        <v>569</v>
      </c>
      <c r="S140" s="26"/>
      <c r="T140" s="26"/>
      <c r="U140" s="26"/>
      <c r="V140" s="26"/>
      <c r="W140" s="26"/>
      <c r="X140" s="26"/>
      <c r="Y140" s="26"/>
      <c r="Z140" s="26"/>
      <c r="AA140" s="25"/>
      <c r="AB140" s="26"/>
      <c r="AC140" s="25"/>
      <c r="AD140" s="27"/>
      <c r="AE140" s="37"/>
      <c r="AF140" s="26"/>
      <c r="AG140" s="25"/>
      <c r="AH140" s="27"/>
      <c r="AI140" s="5"/>
    </row>
    <row r="141" spans="1:35" ht="15.75" customHeight="1">
      <c r="A141" s="25"/>
      <c r="B141" s="37"/>
      <c r="C141" s="38"/>
      <c r="D141" s="26"/>
      <c r="E141" s="26"/>
      <c r="F141" s="26"/>
      <c r="G141" s="26"/>
      <c r="H141" s="26"/>
      <c r="I141" s="26"/>
      <c r="J141" s="26"/>
      <c r="K141" s="26"/>
      <c r="L141" s="26"/>
      <c r="M141" s="26"/>
      <c r="N141" s="25"/>
      <c r="O141" s="37"/>
      <c r="P141" s="34" t="s">
        <v>547</v>
      </c>
      <c r="Q141" s="34" t="s">
        <v>570</v>
      </c>
      <c r="R141" s="34" t="s">
        <v>571</v>
      </c>
      <c r="S141" s="26"/>
      <c r="T141" s="26"/>
      <c r="U141" s="26"/>
      <c r="V141" s="26"/>
      <c r="W141" s="26"/>
      <c r="X141" s="26"/>
      <c r="Y141" s="26"/>
      <c r="Z141" s="26"/>
      <c r="AA141" s="25"/>
      <c r="AB141" s="26"/>
      <c r="AC141" s="25"/>
      <c r="AD141" s="27"/>
      <c r="AE141" s="37"/>
      <c r="AF141" s="26"/>
      <c r="AG141" s="25"/>
      <c r="AH141" s="27"/>
      <c r="AI141" s="5"/>
    </row>
    <row r="142" spans="1:35" ht="15.75" customHeight="1">
      <c r="A142" s="25"/>
      <c r="B142" s="37"/>
      <c r="C142" s="38"/>
      <c r="D142" s="26"/>
      <c r="E142" s="26"/>
      <c r="F142" s="26"/>
      <c r="G142" s="26"/>
      <c r="H142" s="26"/>
      <c r="I142" s="26"/>
      <c r="J142" s="26"/>
      <c r="K142" s="26"/>
      <c r="L142" s="26"/>
      <c r="M142" s="26"/>
      <c r="N142" s="25"/>
      <c r="O142" s="37"/>
      <c r="P142" s="34" t="s">
        <v>547</v>
      </c>
      <c r="Q142" s="34" t="s">
        <v>572</v>
      </c>
      <c r="R142" s="34" t="s">
        <v>573</v>
      </c>
      <c r="S142" s="26"/>
      <c r="T142" s="26"/>
      <c r="U142" s="26"/>
      <c r="V142" s="26"/>
      <c r="W142" s="26"/>
      <c r="X142" s="26"/>
      <c r="Y142" s="26"/>
      <c r="Z142" s="26"/>
      <c r="AA142" s="25"/>
      <c r="AB142" s="26"/>
      <c r="AC142" s="25"/>
      <c r="AD142" s="27"/>
      <c r="AE142" s="37"/>
      <c r="AF142" s="26"/>
      <c r="AG142" s="25"/>
      <c r="AH142" s="27"/>
      <c r="AI142" s="5"/>
    </row>
    <row r="143" spans="1:35" ht="15.75" customHeight="1">
      <c r="A143" s="25"/>
      <c r="B143" s="37"/>
      <c r="C143" s="38"/>
      <c r="D143" s="26"/>
      <c r="E143" s="26"/>
      <c r="F143" s="26"/>
      <c r="G143" s="26"/>
      <c r="H143" s="26"/>
      <c r="I143" s="26"/>
      <c r="J143" s="26"/>
      <c r="K143" s="26"/>
      <c r="L143" s="26"/>
      <c r="M143" s="26"/>
      <c r="N143" s="25"/>
      <c r="O143" s="37"/>
      <c r="P143" s="34" t="s">
        <v>547</v>
      </c>
      <c r="Q143" s="34" t="s">
        <v>574</v>
      </c>
      <c r="R143" s="34" t="s">
        <v>575</v>
      </c>
      <c r="S143" s="26"/>
      <c r="T143" s="26"/>
      <c r="U143" s="26"/>
      <c r="V143" s="26"/>
      <c r="W143" s="26"/>
      <c r="X143" s="26"/>
      <c r="Y143" s="26"/>
      <c r="Z143" s="26"/>
      <c r="AA143" s="25"/>
      <c r="AB143" s="26"/>
      <c r="AC143" s="25"/>
      <c r="AD143" s="27"/>
      <c r="AE143" s="37"/>
      <c r="AF143" s="26"/>
      <c r="AG143" s="25"/>
      <c r="AH143" s="27"/>
      <c r="AI143" s="5"/>
    </row>
    <row r="144" spans="1:35" ht="15.75" customHeight="1">
      <c r="A144" s="25"/>
      <c r="B144" s="37"/>
      <c r="C144" s="38"/>
      <c r="D144" s="26"/>
      <c r="E144" s="26"/>
      <c r="F144" s="26"/>
      <c r="G144" s="26"/>
      <c r="H144" s="26"/>
      <c r="I144" s="26"/>
      <c r="J144" s="26"/>
      <c r="K144" s="26"/>
      <c r="L144" s="26"/>
      <c r="M144" s="26"/>
      <c r="N144" s="25"/>
      <c r="O144" s="37"/>
      <c r="P144" s="34" t="s">
        <v>547</v>
      </c>
      <c r="Q144" s="34" t="s">
        <v>576</v>
      </c>
      <c r="R144" s="34" t="s">
        <v>577</v>
      </c>
      <c r="S144" s="26"/>
      <c r="T144" s="26"/>
      <c r="U144" s="26"/>
      <c r="V144" s="26"/>
      <c r="W144" s="26"/>
      <c r="X144" s="26"/>
      <c r="Y144" s="26"/>
      <c r="Z144" s="26"/>
      <c r="AA144" s="25"/>
      <c r="AB144" s="26"/>
      <c r="AC144" s="25"/>
      <c r="AD144" s="27"/>
      <c r="AE144" s="37"/>
      <c r="AF144" s="26"/>
      <c r="AG144" s="25"/>
      <c r="AH144" s="27"/>
      <c r="AI144" s="5"/>
    </row>
    <row r="145" spans="1:35" ht="15.75" customHeight="1">
      <c r="A145" s="25"/>
      <c r="B145" s="37"/>
      <c r="C145" s="38"/>
      <c r="D145" s="26"/>
      <c r="E145" s="26"/>
      <c r="F145" s="26"/>
      <c r="G145" s="26"/>
      <c r="H145" s="26"/>
      <c r="I145" s="26"/>
      <c r="J145" s="26"/>
      <c r="K145" s="26"/>
      <c r="L145" s="26"/>
      <c r="M145" s="26"/>
      <c r="N145" s="25"/>
      <c r="O145" s="37"/>
      <c r="P145" s="34" t="s">
        <v>547</v>
      </c>
      <c r="Q145" s="34" t="s">
        <v>578</v>
      </c>
      <c r="R145" s="34" t="s">
        <v>579</v>
      </c>
      <c r="S145" s="26"/>
      <c r="T145" s="26"/>
      <c r="U145" s="26"/>
      <c r="V145" s="26"/>
      <c r="W145" s="26"/>
      <c r="X145" s="26"/>
      <c r="Y145" s="26"/>
      <c r="Z145" s="26"/>
      <c r="AA145" s="25"/>
      <c r="AB145" s="26"/>
      <c r="AC145" s="25"/>
      <c r="AD145" s="27"/>
      <c r="AE145" s="37"/>
      <c r="AF145" s="26"/>
      <c r="AG145" s="25"/>
      <c r="AH145" s="27"/>
      <c r="AI145" s="5"/>
    </row>
    <row r="146" spans="1:35" ht="15.75" customHeight="1">
      <c r="A146" s="25"/>
      <c r="B146" s="37"/>
      <c r="C146" s="38"/>
      <c r="D146" s="26"/>
      <c r="E146" s="26"/>
      <c r="F146" s="26"/>
      <c r="G146" s="26"/>
      <c r="H146" s="26"/>
      <c r="I146" s="26"/>
      <c r="J146" s="26"/>
      <c r="K146" s="26"/>
      <c r="L146" s="26"/>
      <c r="M146" s="26"/>
      <c r="N146" s="25"/>
      <c r="O146" s="37"/>
      <c r="P146" s="34" t="s">
        <v>547</v>
      </c>
      <c r="Q146" s="34" t="s">
        <v>580</v>
      </c>
      <c r="R146" s="34" t="s">
        <v>581</v>
      </c>
      <c r="S146" s="26"/>
      <c r="T146" s="26"/>
      <c r="U146" s="26"/>
      <c r="V146" s="26"/>
      <c r="W146" s="26"/>
      <c r="X146" s="26"/>
      <c r="Y146" s="26"/>
      <c r="Z146" s="26"/>
      <c r="AA146" s="25"/>
      <c r="AB146" s="26"/>
      <c r="AC146" s="25"/>
      <c r="AD146" s="27"/>
      <c r="AE146" s="37"/>
      <c r="AF146" s="26"/>
      <c r="AG146" s="25"/>
      <c r="AH146" s="27"/>
      <c r="AI146" s="5"/>
    </row>
    <row r="147" spans="1:35" ht="15.75" customHeight="1">
      <c r="A147" s="25"/>
      <c r="B147" s="37"/>
      <c r="C147" s="38"/>
      <c r="D147" s="26"/>
      <c r="E147" s="26"/>
      <c r="F147" s="26"/>
      <c r="G147" s="26"/>
      <c r="H147" s="26"/>
      <c r="I147" s="26"/>
      <c r="J147" s="26"/>
      <c r="K147" s="26"/>
      <c r="L147" s="26"/>
      <c r="M147" s="26"/>
      <c r="N147" s="25"/>
      <c r="O147" s="37"/>
      <c r="P147" s="34" t="s">
        <v>547</v>
      </c>
      <c r="Q147" s="34" t="s">
        <v>582</v>
      </c>
      <c r="R147" s="34" t="s">
        <v>583</v>
      </c>
      <c r="S147" s="26"/>
      <c r="T147" s="26"/>
      <c r="U147" s="26"/>
      <c r="V147" s="26"/>
      <c r="W147" s="26"/>
      <c r="X147" s="26"/>
      <c r="Y147" s="26"/>
      <c r="Z147" s="26"/>
      <c r="AA147" s="25"/>
      <c r="AB147" s="26"/>
      <c r="AC147" s="25"/>
      <c r="AD147" s="27"/>
      <c r="AE147" s="37"/>
      <c r="AF147" s="26"/>
      <c r="AG147" s="25"/>
      <c r="AH147" s="27"/>
      <c r="AI147" s="5"/>
    </row>
    <row r="148" spans="1:35" ht="15.75" customHeight="1">
      <c r="A148" s="25"/>
      <c r="B148" s="37"/>
      <c r="C148" s="38"/>
      <c r="D148" s="26"/>
      <c r="E148" s="26"/>
      <c r="F148" s="26"/>
      <c r="G148" s="26"/>
      <c r="H148" s="26"/>
      <c r="I148" s="26"/>
      <c r="J148" s="26"/>
      <c r="K148" s="26"/>
      <c r="L148" s="26"/>
      <c r="M148" s="26"/>
      <c r="N148" s="25"/>
      <c r="O148" s="37"/>
      <c r="P148" s="34" t="s">
        <v>547</v>
      </c>
      <c r="Q148" s="34" t="s">
        <v>584</v>
      </c>
      <c r="R148" s="34" t="s">
        <v>585</v>
      </c>
      <c r="S148" s="26"/>
      <c r="T148" s="26"/>
      <c r="U148" s="26"/>
      <c r="V148" s="26"/>
      <c r="W148" s="26"/>
      <c r="X148" s="26"/>
      <c r="Y148" s="26"/>
      <c r="Z148" s="26"/>
      <c r="AA148" s="25"/>
      <c r="AB148" s="26"/>
      <c r="AC148" s="25"/>
      <c r="AD148" s="27"/>
      <c r="AE148" s="37"/>
      <c r="AF148" s="26"/>
      <c r="AG148" s="25"/>
      <c r="AH148" s="27"/>
      <c r="AI148" s="5"/>
    </row>
    <row r="149" spans="1:35" ht="15.75" customHeight="1">
      <c r="A149" s="25"/>
      <c r="B149" s="37"/>
      <c r="C149" s="38"/>
      <c r="D149" s="26"/>
      <c r="E149" s="26"/>
      <c r="F149" s="26"/>
      <c r="G149" s="26"/>
      <c r="H149" s="26"/>
      <c r="I149" s="26"/>
      <c r="J149" s="26"/>
      <c r="K149" s="26"/>
      <c r="L149" s="26"/>
      <c r="M149" s="26"/>
      <c r="N149" s="25"/>
      <c r="O149" s="37"/>
      <c r="P149" s="34" t="s">
        <v>547</v>
      </c>
      <c r="Q149" s="34" t="s">
        <v>586</v>
      </c>
      <c r="R149" s="34" t="s">
        <v>587</v>
      </c>
      <c r="S149" s="26"/>
      <c r="T149" s="26"/>
      <c r="U149" s="26"/>
      <c r="V149" s="26"/>
      <c r="W149" s="26"/>
      <c r="X149" s="26"/>
      <c r="Y149" s="26"/>
      <c r="Z149" s="26"/>
      <c r="AA149" s="25"/>
      <c r="AB149" s="26"/>
      <c r="AC149" s="25"/>
      <c r="AD149" s="27"/>
      <c r="AE149" s="37"/>
      <c r="AF149" s="26"/>
      <c r="AG149" s="25"/>
      <c r="AH149" s="27"/>
      <c r="AI149" s="5"/>
    </row>
    <row r="150" spans="1:35" ht="15.75" customHeight="1">
      <c r="A150" s="25"/>
      <c r="B150" s="37"/>
      <c r="C150" s="38"/>
      <c r="D150" s="26"/>
      <c r="E150" s="26"/>
      <c r="F150" s="26"/>
      <c r="G150" s="26"/>
      <c r="H150" s="26"/>
      <c r="I150" s="26"/>
      <c r="J150" s="26"/>
      <c r="K150" s="26"/>
      <c r="L150" s="26"/>
      <c r="M150" s="26"/>
      <c r="N150" s="25"/>
      <c r="O150" s="37"/>
      <c r="P150" s="34" t="s">
        <v>547</v>
      </c>
      <c r="Q150" s="34" t="s">
        <v>588</v>
      </c>
      <c r="R150" s="34" t="s">
        <v>589</v>
      </c>
      <c r="S150" s="26"/>
      <c r="T150" s="26"/>
      <c r="U150" s="26"/>
      <c r="V150" s="26"/>
      <c r="W150" s="26"/>
      <c r="X150" s="26"/>
      <c r="Y150" s="26"/>
      <c r="Z150" s="26"/>
      <c r="AA150" s="25"/>
      <c r="AB150" s="26"/>
      <c r="AC150" s="25"/>
      <c r="AD150" s="27"/>
      <c r="AE150" s="37"/>
      <c r="AF150" s="26"/>
      <c r="AG150" s="25"/>
      <c r="AH150" s="27"/>
      <c r="AI150" s="5"/>
    </row>
    <row r="151" spans="1:35" ht="15.75" customHeight="1">
      <c r="A151" s="25"/>
      <c r="B151" s="37"/>
      <c r="C151" s="38"/>
      <c r="D151" s="26"/>
      <c r="E151" s="26"/>
      <c r="F151" s="26"/>
      <c r="G151" s="26"/>
      <c r="H151" s="26"/>
      <c r="I151" s="26"/>
      <c r="J151" s="26"/>
      <c r="K151" s="26"/>
      <c r="L151" s="26"/>
      <c r="M151" s="26"/>
      <c r="N151" s="25"/>
      <c r="O151" s="37"/>
      <c r="P151" s="34" t="s">
        <v>547</v>
      </c>
      <c r="Q151" s="34" t="s">
        <v>590</v>
      </c>
      <c r="R151" s="34" t="s">
        <v>591</v>
      </c>
      <c r="S151" s="26"/>
      <c r="T151" s="26"/>
      <c r="U151" s="26"/>
      <c r="V151" s="26"/>
      <c r="W151" s="26"/>
      <c r="X151" s="26"/>
      <c r="Y151" s="26"/>
      <c r="Z151" s="26"/>
      <c r="AA151" s="25"/>
      <c r="AB151" s="26"/>
      <c r="AC151" s="25"/>
      <c r="AD151" s="27"/>
      <c r="AE151" s="37"/>
      <c r="AF151" s="26"/>
      <c r="AG151" s="25"/>
      <c r="AH151" s="27"/>
      <c r="AI151" s="5"/>
    </row>
    <row r="152" spans="1:35" ht="15.75" customHeight="1">
      <c r="A152" s="25"/>
      <c r="B152" s="37"/>
      <c r="C152" s="38"/>
      <c r="D152" s="26"/>
      <c r="E152" s="26"/>
      <c r="F152" s="26"/>
      <c r="G152" s="26"/>
      <c r="H152" s="26"/>
      <c r="I152" s="26"/>
      <c r="J152" s="26"/>
      <c r="K152" s="26"/>
      <c r="L152" s="26"/>
      <c r="M152" s="26"/>
      <c r="N152" s="25"/>
      <c r="O152" s="37"/>
      <c r="P152" s="34" t="s">
        <v>547</v>
      </c>
      <c r="Q152" s="34" t="s">
        <v>592</v>
      </c>
      <c r="R152" s="34" t="s">
        <v>593</v>
      </c>
      <c r="S152" s="26"/>
      <c r="T152" s="26"/>
      <c r="U152" s="26"/>
      <c r="V152" s="26"/>
      <c r="W152" s="26"/>
      <c r="X152" s="26"/>
      <c r="Y152" s="26"/>
      <c r="Z152" s="26"/>
      <c r="AA152" s="25"/>
      <c r="AB152" s="26"/>
      <c r="AC152" s="25"/>
      <c r="AD152" s="27"/>
      <c r="AE152" s="37"/>
      <c r="AF152" s="26"/>
      <c r="AG152" s="25"/>
      <c r="AH152" s="27"/>
      <c r="AI152" s="5"/>
    </row>
    <row r="153" spans="1:35" ht="15.75" customHeight="1">
      <c r="A153" s="25"/>
      <c r="B153" s="37"/>
      <c r="C153" s="38"/>
      <c r="D153" s="26"/>
      <c r="E153" s="26"/>
      <c r="F153" s="26"/>
      <c r="G153" s="26"/>
      <c r="H153" s="26"/>
      <c r="I153" s="26"/>
      <c r="J153" s="26"/>
      <c r="K153" s="26"/>
      <c r="L153" s="26"/>
      <c r="M153" s="26"/>
      <c r="N153" s="25"/>
      <c r="O153" s="37"/>
      <c r="P153" s="34" t="s">
        <v>594</v>
      </c>
      <c r="Q153" s="34" t="s">
        <v>595</v>
      </c>
      <c r="R153" s="34" t="s">
        <v>596</v>
      </c>
      <c r="S153" s="26"/>
      <c r="T153" s="26"/>
      <c r="U153" s="26"/>
      <c r="V153" s="26"/>
      <c r="W153" s="26"/>
      <c r="X153" s="26"/>
      <c r="Y153" s="26"/>
      <c r="Z153" s="26"/>
      <c r="AA153" s="25"/>
      <c r="AB153" s="26"/>
      <c r="AC153" s="25"/>
      <c r="AD153" s="27"/>
      <c r="AE153" s="37"/>
      <c r="AF153" s="26"/>
      <c r="AG153" s="25"/>
      <c r="AH153" s="27"/>
      <c r="AI153" s="5"/>
    </row>
    <row r="154" spans="1:35" ht="15.75" customHeight="1">
      <c r="A154" s="25"/>
      <c r="B154" s="37"/>
      <c r="C154" s="38"/>
      <c r="D154" s="26"/>
      <c r="E154" s="26"/>
      <c r="F154" s="26"/>
      <c r="G154" s="26"/>
      <c r="H154" s="26"/>
      <c r="I154" s="26"/>
      <c r="J154" s="26"/>
      <c r="K154" s="26"/>
      <c r="L154" s="26"/>
      <c r="M154" s="26"/>
      <c r="N154" s="25"/>
      <c r="O154" s="37"/>
      <c r="P154" s="34" t="s">
        <v>597</v>
      </c>
      <c r="Q154" s="34" t="s">
        <v>598</v>
      </c>
      <c r="R154" s="34" t="s">
        <v>599</v>
      </c>
      <c r="S154" s="26"/>
      <c r="T154" s="26"/>
      <c r="U154" s="26"/>
      <c r="V154" s="26"/>
      <c r="W154" s="26"/>
      <c r="X154" s="26"/>
      <c r="Y154" s="26"/>
      <c r="Z154" s="26"/>
      <c r="AA154" s="25"/>
      <c r="AB154" s="26"/>
      <c r="AC154" s="25"/>
      <c r="AD154" s="27"/>
      <c r="AE154" s="37"/>
      <c r="AF154" s="26"/>
      <c r="AG154" s="25"/>
      <c r="AH154" s="27"/>
      <c r="AI154" s="5"/>
    </row>
    <row r="155" spans="1:35" ht="15.75" customHeight="1">
      <c r="A155" s="25"/>
      <c r="B155" s="37"/>
      <c r="C155" s="38"/>
      <c r="D155" s="26"/>
      <c r="E155" s="26"/>
      <c r="F155" s="26"/>
      <c r="G155" s="26"/>
      <c r="H155" s="26"/>
      <c r="I155" s="26"/>
      <c r="J155" s="26"/>
      <c r="K155" s="26"/>
      <c r="L155" s="26"/>
      <c r="M155" s="26"/>
      <c r="N155" s="25"/>
      <c r="O155" s="37"/>
      <c r="P155" s="34" t="s">
        <v>597</v>
      </c>
      <c r="Q155" s="34" t="s">
        <v>600</v>
      </c>
      <c r="R155" s="34" t="s">
        <v>601</v>
      </c>
      <c r="S155" s="26"/>
      <c r="T155" s="26"/>
      <c r="U155" s="26"/>
      <c r="V155" s="26"/>
      <c r="W155" s="26"/>
      <c r="X155" s="26"/>
      <c r="Y155" s="26"/>
      <c r="Z155" s="26"/>
      <c r="AA155" s="25"/>
      <c r="AB155" s="26"/>
      <c r="AC155" s="25"/>
      <c r="AD155" s="27"/>
      <c r="AE155" s="37"/>
      <c r="AF155" s="26"/>
      <c r="AG155" s="25"/>
      <c r="AH155" s="27"/>
      <c r="AI155" s="5"/>
    </row>
    <row r="156" spans="1:35" ht="15.75" customHeight="1">
      <c r="A156" s="25"/>
      <c r="B156" s="37"/>
      <c r="C156" s="38"/>
      <c r="D156" s="26"/>
      <c r="E156" s="26"/>
      <c r="F156" s="26"/>
      <c r="G156" s="26"/>
      <c r="H156" s="26"/>
      <c r="I156" s="26"/>
      <c r="J156" s="26"/>
      <c r="K156" s="26"/>
      <c r="L156" s="26"/>
      <c r="M156" s="26"/>
      <c r="N156" s="25"/>
      <c r="O156" s="37"/>
      <c r="P156" s="34" t="s">
        <v>597</v>
      </c>
      <c r="Q156" s="34" t="s">
        <v>602</v>
      </c>
      <c r="R156" s="34" t="s">
        <v>603</v>
      </c>
      <c r="S156" s="26"/>
      <c r="T156" s="26"/>
      <c r="U156" s="26"/>
      <c r="V156" s="26"/>
      <c r="W156" s="26"/>
      <c r="X156" s="26"/>
      <c r="Y156" s="26"/>
      <c r="Z156" s="26"/>
      <c r="AA156" s="25"/>
      <c r="AB156" s="26"/>
      <c r="AC156" s="25"/>
      <c r="AD156" s="27"/>
      <c r="AE156" s="37"/>
      <c r="AF156" s="26"/>
      <c r="AG156" s="25"/>
      <c r="AH156" s="27"/>
      <c r="AI156" s="5"/>
    </row>
    <row r="157" spans="1:35" ht="15.75" customHeight="1">
      <c r="A157" s="25"/>
      <c r="B157" s="37"/>
      <c r="C157" s="38"/>
      <c r="D157" s="26"/>
      <c r="E157" s="26"/>
      <c r="F157" s="26"/>
      <c r="G157" s="26"/>
      <c r="H157" s="26"/>
      <c r="I157" s="26"/>
      <c r="J157" s="26"/>
      <c r="K157" s="26"/>
      <c r="L157" s="26"/>
      <c r="M157" s="26"/>
      <c r="N157" s="25"/>
      <c r="O157" s="37"/>
      <c r="P157" s="34" t="s">
        <v>597</v>
      </c>
      <c r="Q157" s="34" t="s">
        <v>604</v>
      </c>
      <c r="R157" s="34" t="s">
        <v>605</v>
      </c>
      <c r="S157" s="26"/>
      <c r="T157" s="26"/>
      <c r="U157" s="26"/>
      <c r="V157" s="26"/>
      <c r="W157" s="26"/>
      <c r="X157" s="26"/>
      <c r="Y157" s="26"/>
      <c r="Z157" s="26"/>
      <c r="AA157" s="25"/>
      <c r="AB157" s="26"/>
      <c r="AC157" s="25"/>
      <c r="AD157" s="27"/>
      <c r="AE157" s="37"/>
      <c r="AF157" s="26"/>
      <c r="AG157" s="25"/>
      <c r="AH157" s="27"/>
      <c r="AI157" s="5"/>
    </row>
    <row r="158" spans="1:35" ht="15.75" customHeight="1">
      <c r="A158" s="25"/>
      <c r="B158" s="37"/>
      <c r="C158" s="38"/>
      <c r="D158" s="26"/>
      <c r="E158" s="26"/>
      <c r="F158" s="26"/>
      <c r="G158" s="26"/>
      <c r="H158" s="26"/>
      <c r="I158" s="26"/>
      <c r="J158" s="26"/>
      <c r="K158" s="26"/>
      <c r="L158" s="26"/>
      <c r="M158" s="26"/>
      <c r="N158" s="25"/>
      <c r="O158" s="37"/>
      <c r="P158" s="34" t="s">
        <v>597</v>
      </c>
      <c r="Q158" s="34" t="s">
        <v>606</v>
      </c>
      <c r="R158" s="34" t="s">
        <v>607</v>
      </c>
      <c r="S158" s="26"/>
      <c r="T158" s="26"/>
      <c r="U158" s="26"/>
      <c r="V158" s="26"/>
      <c r="W158" s="26"/>
      <c r="X158" s="26"/>
      <c r="Y158" s="26"/>
      <c r="Z158" s="26"/>
      <c r="AA158" s="25"/>
      <c r="AB158" s="26"/>
      <c r="AC158" s="25"/>
      <c r="AD158" s="27"/>
      <c r="AE158" s="37"/>
      <c r="AF158" s="26"/>
      <c r="AG158" s="25"/>
      <c r="AH158" s="27"/>
      <c r="AI158" s="5"/>
    </row>
    <row r="159" spans="1:35" ht="15.75" customHeight="1">
      <c r="A159" s="25"/>
      <c r="B159" s="37"/>
      <c r="C159" s="38"/>
      <c r="D159" s="26"/>
      <c r="E159" s="26"/>
      <c r="F159" s="26"/>
      <c r="G159" s="26"/>
      <c r="H159" s="26"/>
      <c r="I159" s="26"/>
      <c r="J159" s="26"/>
      <c r="K159" s="26"/>
      <c r="L159" s="26"/>
      <c r="M159" s="26"/>
      <c r="N159" s="25"/>
      <c r="O159" s="37"/>
      <c r="P159" s="34" t="s">
        <v>597</v>
      </c>
      <c r="Q159" s="34" t="s">
        <v>608</v>
      </c>
      <c r="R159" s="34" t="s">
        <v>609</v>
      </c>
      <c r="S159" s="26"/>
      <c r="T159" s="26"/>
      <c r="U159" s="26"/>
      <c r="V159" s="26"/>
      <c r="W159" s="26"/>
      <c r="X159" s="26"/>
      <c r="Y159" s="26"/>
      <c r="Z159" s="26"/>
      <c r="AA159" s="25"/>
      <c r="AB159" s="26"/>
      <c r="AC159" s="25"/>
      <c r="AD159" s="27"/>
      <c r="AE159" s="37"/>
      <c r="AF159" s="26"/>
      <c r="AG159" s="25"/>
      <c r="AH159" s="27"/>
      <c r="AI159" s="5"/>
    </row>
    <row r="160" spans="1:35" ht="15.75" customHeight="1">
      <c r="A160" s="25"/>
      <c r="B160" s="37"/>
      <c r="C160" s="38"/>
      <c r="D160" s="26"/>
      <c r="E160" s="26"/>
      <c r="F160" s="26"/>
      <c r="G160" s="26"/>
      <c r="H160" s="26"/>
      <c r="I160" s="26"/>
      <c r="J160" s="26"/>
      <c r="K160" s="26"/>
      <c r="L160" s="26"/>
      <c r="M160" s="26"/>
      <c r="N160" s="25"/>
      <c r="O160" s="37"/>
      <c r="P160" s="34" t="s">
        <v>597</v>
      </c>
      <c r="Q160" s="34" t="s">
        <v>610</v>
      </c>
      <c r="R160" s="34" t="s">
        <v>611</v>
      </c>
      <c r="S160" s="26"/>
      <c r="T160" s="26"/>
      <c r="U160" s="26"/>
      <c r="V160" s="26"/>
      <c r="W160" s="26"/>
      <c r="X160" s="26"/>
      <c r="Y160" s="26"/>
      <c r="Z160" s="26"/>
      <c r="AA160" s="25"/>
      <c r="AB160" s="26"/>
      <c r="AC160" s="25"/>
      <c r="AD160" s="27"/>
      <c r="AE160" s="37"/>
      <c r="AF160" s="26"/>
      <c r="AG160" s="25"/>
      <c r="AH160" s="27"/>
      <c r="AI160" s="5"/>
    </row>
    <row r="161" spans="1:35" ht="15.75" customHeight="1">
      <c r="A161" s="25"/>
      <c r="B161" s="37"/>
      <c r="C161" s="38"/>
      <c r="D161" s="26"/>
      <c r="E161" s="26"/>
      <c r="F161" s="26"/>
      <c r="G161" s="26"/>
      <c r="H161" s="26"/>
      <c r="I161" s="26"/>
      <c r="J161" s="26"/>
      <c r="K161" s="26"/>
      <c r="L161" s="26"/>
      <c r="M161" s="26"/>
      <c r="N161" s="25"/>
      <c r="O161" s="37"/>
      <c r="P161" s="34" t="s">
        <v>597</v>
      </c>
      <c r="Q161" s="34" t="s">
        <v>612</v>
      </c>
      <c r="R161" s="34" t="s">
        <v>613</v>
      </c>
      <c r="S161" s="26"/>
      <c r="T161" s="26"/>
      <c r="U161" s="26"/>
      <c r="V161" s="26"/>
      <c r="W161" s="26"/>
      <c r="X161" s="26"/>
      <c r="Y161" s="26"/>
      <c r="Z161" s="26"/>
      <c r="AA161" s="25"/>
      <c r="AB161" s="26"/>
      <c r="AC161" s="25"/>
      <c r="AD161" s="27"/>
      <c r="AE161" s="37"/>
      <c r="AF161" s="26"/>
      <c r="AG161" s="25"/>
      <c r="AH161" s="27"/>
      <c r="AI161" s="5"/>
    </row>
    <row r="162" spans="1:35" ht="15.75" customHeight="1">
      <c r="A162" s="25"/>
      <c r="B162" s="37"/>
      <c r="C162" s="38"/>
      <c r="D162" s="26"/>
      <c r="E162" s="26"/>
      <c r="F162" s="26"/>
      <c r="G162" s="26"/>
      <c r="H162" s="26"/>
      <c r="I162" s="26"/>
      <c r="J162" s="26"/>
      <c r="K162" s="26"/>
      <c r="L162" s="26"/>
      <c r="M162" s="26"/>
      <c r="N162" s="25"/>
      <c r="O162" s="37"/>
      <c r="P162" s="34" t="s">
        <v>597</v>
      </c>
      <c r="Q162" s="34" t="s">
        <v>614</v>
      </c>
      <c r="R162" s="34" t="s">
        <v>615</v>
      </c>
      <c r="S162" s="26"/>
      <c r="T162" s="26"/>
      <c r="U162" s="26"/>
      <c r="V162" s="26"/>
      <c r="W162" s="26"/>
      <c r="X162" s="26"/>
      <c r="Y162" s="26"/>
      <c r="Z162" s="26"/>
      <c r="AA162" s="25"/>
      <c r="AB162" s="26"/>
      <c r="AC162" s="25"/>
      <c r="AD162" s="27"/>
      <c r="AE162" s="37"/>
      <c r="AF162" s="26"/>
      <c r="AG162" s="25"/>
      <c r="AH162" s="27"/>
      <c r="AI162" s="5"/>
    </row>
    <row r="163" spans="1:35" ht="15.75" customHeight="1">
      <c r="A163" s="25"/>
      <c r="B163" s="37"/>
      <c r="C163" s="38"/>
      <c r="D163" s="26"/>
      <c r="E163" s="26"/>
      <c r="F163" s="26"/>
      <c r="G163" s="26"/>
      <c r="H163" s="26"/>
      <c r="I163" s="26"/>
      <c r="J163" s="26"/>
      <c r="K163" s="26"/>
      <c r="L163" s="26"/>
      <c r="M163" s="26"/>
      <c r="N163" s="25"/>
      <c r="O163" s="37"/>
      <c r="P163" s="34" t="s">
        <v>597</v>
      </c>
      <c r="Q163" s="34" t="s">
        <v>616</v>
      </c>
      <c r="R163" s="34" t="s">
        <v>617</v>
      </c>
      <c r="S163" s="26"/>
      <c r="T163" s="26"/>
      <c r="U163" s="26"/>
      <c r="V163" s="26"/>
      <c r="W163" s="26"/>
      <c r="X163" s="26"/>
      <c r="Y163" s="26"/>
      <c r="Z163" s="26"/>
      <c r="AA163" s="25"/>
      <c r="AB163" s="26"/>
      <c r="AC163" s="25"/>
      <c r="AD163" s="27"/>
      <c r="AE163" s="37"/>
      <c r="AF163" s="26"/>
      <c r="AG163" s="25"/>
      <c r="AH163" s="27"/>
      <c r="AI163" s="5"/>
    </row>
    <row r="164" spans="1:35" ht="15.75" customHeight="1">
      <c r="A164" s="25"/>
      <c r="B164" s="37"/>
      <c r="C164" s="38"/>
      <c r="D164" s="26"/>
      <c r="E164" s="26"/>
      <c r="F164" s="26"/>
      <c r="G164" s="26"/>
      <c r="H164" s="26"/>
      <c r="I164" s="26"/>
      <c r="J164" s="26"/>
      <c r="K164" s="26"/>
      <c r="L164" s="26"/>
      <c r="M164" s="26"/>
      <c r="N164" s="25"/>
      <c r="O164" s="37"/>
      <c r="P164" s="34" t="s">
        <v>597</v>
      </c>
      <c r="Q164" s="34" t="s">
        <v>618</v>
      </c>
      <c r="R164" s="34" t="s">
        <v>619</v>
      </c>
      <c r="S164" s="26"/>
      <c r="T164" s="26"/>
      <c r="U164" s="26"/>
      <c r="V164" s="26"/>
      <c r="W164" s="26"/>
      <c r="X164" s="26"/>
      <c r="Y164" s="26"/>
      <c r="Z164" s="26"/>
      <c r="AA164" s="25"/>
      <c r="AB164" s="26"/>
      <c r="AC164" s="25"/>
      <c r="AD164" s="27"/>
      <c r="AE164" s="37"/>
      <c r="AF164" s="26"/>
      <c r="AG164" s="25"/>
      <c r="AH164" s="27"/>
      <c r="AI164" s="5"/>
    </row>
    <row r="165" spans="1:35" ht="15.75" customHeight="1">
      <c r="A165" s="25"/>
      <c r="B165" s="37"/>
      <c r="C165" s="38"/>
      <c r="D165" s="26"/>
      <c r="E165" s="26"/>
      <c r="F165" s="26"/>
      <c r="G165" s="26"/>
      <c r="H165" s="26"/>
      <c r="I165" s="26"/>
      <c r="J165" s="26"/>
      <c r="K165" s="26"/>
      <c r="L165" s="26"/>
      <c r="M165" s="26"/>
      <c r="N165" s="25"/>
      <c r="O165" s="37"/>
      <c r="P165" s="34" t="s">
        <v>597</v>
      </c>
      <c r="Q165" s="34" t="s">
        <v>620</v>
      </c>
      <c r="R165" s="34" t="s">
        <v>621</v>
      </c>
      <c r="S165" s="26"/>
      <c r="T165" s="26"/>
      <c r="U165" s="26"/>
      <c r="V165" s="26"/>
      <c r="W165" s="26"/>
      <c r="X165" s="26"/>
      <c r="Y165" s="26"/>
      <c r="Z165" s="26"/>
      <c r="AA165" s="25"/>
      <c r="AB165" s="26"/>
      <c r="AC165" s="25"/>
      <c r="AD165" s="27"/>
      <c r="AE165" s="37"/>
      <c r="AF165" s="26"/>
      <c r="AG165" s="25"/>
      <c r="AH165" s="27"/>
      <c r="AI165" s="5"/>
    </row>
    <row r="166" spans="1:35" ht="15.75" customHeight="1">
      <c r="A166" s="25"/>
      <c r="B166" s="37"/>
      <c r="C166" s="38"/>
      <c r="D166" s="26"/>
      <c r="E166" s="26"/>
      <c r="F166" s="26"/>
      <c r="G166" s="26"/>
      <c r="H166" s="26"/>
      <c r="I166" s="26"/>
      <c r="J166" s="26"/>
      <c r="K166" s="26"/>
      <c r="L166" s="26"/>
      <c r="M166" s="26"/>
      <c r="N166" s="25"/>
      <c r="O166" s="37"/>
      <c r="P166" s="34" t="s">
        <v>597</v>
      </c>
      <c r="Q166" s="34" t="s">
        <v>622</v>
      </c>
      <c r="R166" s="34" t="s">
        <v>623</v>
      </c>
      <c r="S166" s="26"/>
      <c r="T166" s="26"/>
      <c r="U166" s="26"/>
      <c r="V166" s="26"/>
      <c r="W166" s="26"/>
      <c r="X166" s="26"/>
      <c r="Y166" s="26"/>
      <c r="Z166" s="26"/>
      <c r="AA166" s="25"/>
      <c r="AB166" s="26"/>
      <c r="AC166" s="25"/>
      <c r="AD166" s="27"/>
      <c r="AE166" s="37"/>
      <c r="AF166" s="26"/>
      <c r="AG166" s="25"/>
      <c r="AH166" s="27"/>
      <c r="AI166" s="5"/>
    </row>
    <row r="167" spans="1:35" ht="15.75" customHeight="1">
      <c r="A167" s="25"/>
      <c r="B167" s="37"/>
      <c r="C167" s="38"/>
      <c r="D167" s="26"/>
      <c r="E167" s="26"/>
      <c r="F167" s="26"/>
      <c r="G167" s="26"/>
      <c r="H167" s="26"/>
      <c r="I167" s="26"/>
      <c r="J167" s="26"/>
      <c r="K167" s="26"/>
      <c r="L167" s="26"/>
      <c r="M167" s="26"/>
      <c r="N167" s="25"/>
      <c r="O167" s="37"/>
      <c r="P167" s="34" t="s">
        <v>597</v>
      </c>
      <c r="Q167" s="34" t="s">
        <v>624</v>
      </c>
      <c r="R167" s="34" t="s">
        <v>625</v>
      </c>
      <c r="S167" s="26"/>
      <c r="T167" s="26"/>
      <c r="U167" s="26"/>
      <c r="V167" s="26"/>
      <c r="W167" s="26"/>
      <c r="X167" s="26"/>
      <c r="Y167" s="26"/>
      <c r="Z167" s="26"/>
      <c r="AA167" s="25"/>
      <c r="AB167" s="26"/>
      <c r="AC167" s="25"/>
      <c r="AD167" s="27"/>
      <c r="AE167" s="37"/>
      <c r="AF167" s="26"/>
      <c r="AG167" s="25"/>
      <c r="AH167" s="27"/>
      <c r="AI167" s="5"/>
    </row>
    <row r="168" spans="1:35" ht="15.75" customHeight="1">
      <c r="A168" s="25"/>
      <c r="B168" s="37"/>
      <c r="C168" s="38"/>
      <c r="D168" s="26"/>
      <c r="E168" s="26"/>
      <c r="F168" s="26"/>
      <c r="G168" s="26"/>
      <c r="H168" s="26"/>
      <c r="I168" s="26"/>
      <c r="J168" s="26"/>
      <c r="K168" s="26"/>
      <c r="L168" s="26"/>
      <c r="M168" s="26"/>
      <c r="N168" s="25"/>
      <c r="O168" s="37"/>
      <c r="P168" s="34" t="s">
        <v>597</v>
      </c>
      <c r="Q168" s="34" t="s">
        <v>626</v>
      </c>
      <c r="R168" s="34" t="s">
        <v>627</v>
      </c>
      <c r="S168" s="26"/>
      <c r="T168" s="26"/>
      <c r="U168" s="26"/>
      <c r="V168" s="26"/>
      <c r="W168" s="26"/>
      <c r="X168" s="26"/>
      <c r="Y168" s="26"/>
      <c r="Z168" s="26"/>
      <c r="AA168" s="25"/>
      <c r="AB168" s="26"/>
      <c r="AC168" s="25"/>
      <c r="AD168" s="27"/>
      <c r="AE168" s="37"/>
      <c r="AF168" s="26"/>
      <c r="AG168" s="25"/>
      <c r="AH168" s="27"/>
      <c r="AI168" s="5"/>
    </row>
    <row r="169" spans="1:35" ht="15.75" customHeight="1">
      <c r="A169" s="25"/>
      <c r="B169" s="37"/>
      <c r="C169" s="38"/>
      <c r="D169" s="26"/>
      <c r="E169" s="26"/>
      <c r="F169" s="26"/>
      <c r="G169" s="26"/>
      <c r="H169" s="26"/>
      <c r="I169" s="26"/>
      <c r="J169" s="26"/>
      <c r="K169" s="26"/>
      <c r="L169" s="26"/>
      <c r="M169" s="26"/>
      <c r="N169" s="25"/>
      <c r="O169" s="37"/>
      <c r="P169" s="34" t="s">
        <v>597</v>
      </c>
      <c r="Q169" s="34" t="s">
        <v>628</v>
      </c>
      <c r="R169" s="34" t="s">
        <v>629</v>
      </c>
      <c r="S169" s="26"/>
      <c r="T169" s="26"/>
      <c r="U169" s="26"/>
      <c r="V169" s="26"/>
      <c r="W169" s="26"/>
      <c r="X169" s="26"/>
      <c r="Y169" s="26"/>
      <c r="Z169" s="26"/>
      <c r="AA169" s="25"/>
      <c r="AB169" s="26"/>
      <c r="AC169" s="25"/>
      <c r="AD169" s="27"/>
      <c r="AE169" s="37"/>
      <c r="AF169" s="26"/>
      <c r="AG169" s="25"/>
      <c r="AH169" s="27"/>
      <c r="AI169" s="5"/>
    </row>
    <row r="170" spans="1:35" ht="15.75" customHeight="1">
      <c r="A170" s="25"/>
      <c r="B170" s="37"/>
      <c r="C170" s="38"/>
      <c r="D170" s="26"/>
      <c r="E170" s="26"/>
      <c r="F170" s="26"/>
      <c r="G170" s="26"/>
      <c r="H170" s="26"/>
      <c r="I170" s="26"/>
      <c r="J170" s="26"/>
      <c r="K170" s="26"/>
      <c r="L170" s="26"/>
      <c r="M170" s="26"/>
      <c r="N170" s="25"/>
      <c r="O170" s="37"/>
      <c r="P170" s="34" t="s">
        <v>597</v>
      </c>
      <c r="Q170" s="34" t="s">
        <v>630</v>
      </c>
      <c r="R170" s="34" t="s">
        <v>631</v>
      </c>
      <c r="S170" s="26"/>
      <c r="T170" s="26"/>
      <c r="U170" s="26"/>
      <c r="V170" s="26"/>
      <c r="W170" s="26"/>
      <c r="X170" s="26"/>
      <c r="Y170" s="26"/>
      <c r="Z170" s="26"/>
      <c r="AA170" s="25"/>
      <c r="AB170" s="26"/>
      <c r="AC170" s="25"/>
      <c r="AD170" s="27"/>
      <c r="AE170" s="37"/>
      <c r="AF170" s="26"/>
      <c r="AG170" s="25"/>
      <c r="AH170" s="27"/>
      <c r="AI170" s="5"/>
    </row>
    <row r="171" spans="1:35" ht="15.75" customHeight="1">
      <c r="A171" s="25"/>
      <c r="B171" s="37"/>
      <c r="C171" s="38"/>
      <c r="D171" s="26"/>
      <c r="E171" s="26"/>
      <c r="F171" s="26"/>
      <c r="G171" s="26"/>
      <c r="H171" s="26"/>
      <c r="I171" s="26"/>
      <c r="J171" s="26"/>
      <c r="K171" s="26"/>
      <c r="L171" s="26"/>
      <c r="M171" s="26"/>
      <c r="N171" s="25"/>
      <c r="O171" s="37"/>
      <c r="P171" s="34" t="s">
        <v>597</v>
      </c>
      <c r="Q171" s="34" t="s">
        <v>632</v>
      </c>
      <c r="R171" s="34" t="s">
        <v>633</v>
      </c>
      <c r="S171" s="26"/>
      <c r="T171" s="26"/>
      <c r="U171" s="26"/>
      <c r="V171" s="26"/>
      <c r="W171" s="26"/>
      <c r="X171" s="26"/>
      <c r="Y171" s="26"/>
      <c r="Z171" s="26"/>
      <c r="AA171" s="25"/>
      <c r="AB171" s="26"/>
      <c r="AC171" s="25"/>
      <c r="AD171" s="27"/>
      <c r="AE171" s="37"/>
      <c r="AF171" s="26"/>
      <c r="AG171" s="25"/>
      <c r="AH171" s="27"/>
      <c r="AI171" s="5"/>
    </row>
    <row r="172" spans="1:35" ht="15.75" customHeight="1">
      <c r="A172" s="25"/>
      <c r="B172" s="37"/>
      <c r="C172" s="38"/>
      <c r="D172" s="26"/>
      <c r="E172" s="26"/>
      <c r="F172" s="26"/>
      <c r="G172" s="26"/>
      <c r="H172" s="26"/>
      <c r="I172" s="26"/>
      <c r="J172" s="26"/>
      <c r="K172" s="26"/>
      <c r="L172" s="26"/>
      <c r="M172" s="26"/>
      <c r="N172" s="25"/>
      <c r="O172" s="37"/>
      <c r="P172" s="34" t="s">
        <v>597</v>
      </c>
      <c r="Q172" s="34" t="s">
        <v>634</v>
      </c>
      <c r="R172" s="34" t="s">
        <v>635</v>
      </c>
      <c r="S172" s="26"/>
      <c r="T172" s="26"/>
      <c r="U172" s="26"/>
      <c r="V172" s="26"/>
      <c r="W172" s="26"/>
      <c r="X172" s="26"/>
      <c r="Y172" s="26"/>
      <c r="Z172" s="26"/>
      <c r="AA172" s="25"/>
      <c r="AB172" s="26"/>
      <c r="AC172" s="25"/>
      <c r="AD172" s="27"/>
      <c r="AE172" s="37"/>
      <c r="AF172" s="26"/>
      <c r="AG172" s="25"/>
      <c r="AH172" s="27"/>
      <c r="AI172" s="5"/>
    </row>
    <row r="173" spans="1:35" ht="15.75" customHeight="1">
      <c r="A173" s="25"/>
      <c r="B173" s="37"/>
      <c r="C173" s="38"/>
      <c r="D173" s="26"/>
      <c r="E173" s="26"/>
      <c r="F173" s="26"/>
      <c r="G173" s="26"/>
      <c r="H173" s="26"/>
      <c r="I173" s="26"/>
      <c r="J173" s="26"/>
      <c r="K173" s="26"/>
      <c r="L173" s="26"/>
      <c r="M173" s="26"/>
      <c r="N173" s="25"/>
      <c r="O173" s="37"/>
      <c r="P173" s="34" t="s">
        <v>597</v>
      </c>
      <c r="Q173" s="34" t="s">
        <v>636</v>
      </c>
      <c r="R173" s="34" t="s">
        <v>637</v>
      </c>
      <c r="S173" s="26"/>
      <c r="T173" s="26"/>
      <c r="U173" s="26"/>
      <c r="V173" s="26"/>
      <c r="W173" s="26"/>
      <c r="X173" s="26"/>
      <c r="Y173" s="26"/>
      <c r="Z173" s="26"/>
      <c r="AA173" s="25"/>
      <c r="AB173" s="26"/>
      <c r="AC173" s="25"/>
      <c r="AD173" s="27"/>
      <c r="AE173" s="37"/>
      <c r="AF173" s="26"/>
      <c r="AG173" s="25"/>
      <c r="AH173" s="27"/>
      <c r="AI173" s="5"/>
    </row>
    <row r="174" spans="1:35" ht="15.75" customHeight="1">
      <c r="A174" s="25"/>
      <c r="B174" s="37"/>
      <c r="C174" s="38"/>
      <c r="D174" s="26"/>
      <c r="E174" s="26"/>
      <c r="F174" s="26"/>
      <c r="G174" s="26"/>
      <c r="H174" s="26"/>
      <c r="I174" s="26"/>
      <c r="J174" s="26"/>
      <c r="K174" s="26"/>
      <c r="L174" s="26"/>
      <c r="M174" s="26"/>
      <c r="N174" s="25"/>
      <c r="O174" s="37"/>
      <c r="P174" s="34" t="s">
        <v>597</v>
      </c>
      <c r="Q174" s="34" t="s">
        <v>638</v>
      </c>
      <c r="R174" s="34" t="s">
        <v>639</v>
      </c>
      <c r="S174" s="26"/>
      <c r="T174" s="26"/>
      <c r="U174" s="26"/>
      <c r="V174" s="26"/>
      <c r="W174" s="26"/>
      <c r="X174" s="26"/>
      <c r="Y174" s="26"/>
      <c r="Z174" s="26"/>
      <c r="AA174" s="25"/>
      <c r="AB174" s="26"/>
      <c r="AC174" s="25"/>
      <c r="AD174" s="27"/>
      <c r="AE174" s="37"/>
      <c r="AF174" s="26"/>
      <c r="AG174" s="25"/>
      <c r="AH174" s="27"/>
      <c r="AI174" s="5"/>
    </row>
    <row r="175" spans="1:35" ht="15.75" customHeight="1">
      <c r="A175" s="25"/>
      <c r="B175" s="37"/>
      <c r="C175" s="38"/>
      <c r="D175" s="26"/>
      <c r="E175" s="26"/>
      <c r="F175" s="26"/>
      <c r="G175" s="26"/>
      <c r="H175" s="26"/>
      <c r="I175" s="26"/>
      <c r="J175" s="26"/>
      <c r="K175" s="26"/>
      <c r="L175" s="26"/>
      <c r="M175" s="26"/>
      <c r="N175" s="25"/>
      <c r="O175" s="37"/>
      <c r="P175" s="34" t="s">
        <v>597</v>
      </c>
      <c r="Q175" s="34" t="s">
        <v>640</v>
      </c>
      <c r="R175" s="34" t="s">
        <v>641</v>
      </c>
      <c r="S175" s="26"/>
      <c r="T175" s="26"/>
      <c r="U175" s="26"/>
      <c r="V175" s="26"/>
      <c r="W175" s="26"/>
      <c r="X175" s="26"/>
      <c r="Y175" s="26"/>
      <c r="Z175" s="26"/>
      <c r="AA175" s="25"/>
      <c r="AB175" s="26"/>
      <c r="AC175" s="25"/>
      <c r="AD175" s="27"/>
      <c r="AE175" s="37"/>
      <c r="AF175" s="26"/>
      <c r="AG175" s="25"/>
      <c r="AH175" s="27"/>
      <c r="AI175" s="5"/>
    </row>
    <row r="176" spans="1:35" ht="15.75" customHeight="1">
      <c r="A176" s="25"/>
      <c r="B176" s="37"/>
      <c r="C176" s="38"/>
      <c r="D176" s="26"/>
      <c r="E176" s="26"/>
      <c r="F176" s="26"/>
      <c r="G176" s="26"/>
      <c r="H176" s="26"/>
      <c r="I176" s="26"/>
      <c r="J176" s="26"/>
      <c r="K176" s="26"/>
      <c r="L176" s="26"/>
      <c r="M176" s="26"/>
      <c r="N176" s="25"/>
      <c r="O176" s="37"/>
      <c r="P176" s="34" t="s">
        <v>597</v>
      </c>
      <c r="Q176" s="34" t="s">
        <v>642</v>
      </c>
      <c r="R176" s="34" t="s">
        <v>643</v>
      </c>
      <c r="S176" s="26"/>
      <c r="T176" s="26"/>
      <c r="U176" s="26"/>
      <c r="V176" s="26"/>
      <c r="W176" s="26"/>
      <c r="X176" s="26"/>
      <c r="Y176" s="26"/>
      <c r="Z176" s="26"/>
      <c r="AA176" s="25"/>
      <c r="AB176" s="26"/>
      <c r="AC176" s="25"/>
      <c r="AD176" s="27"/>
      <c r="AE176" s="37"/>
      <c r="AF176" s="26"/>
      <c r="AG176" s="25"/>
      <c r="AH176" s="27"/>
      <c r="AI176" s="5"/>
    </row>
    <row r="177" spans="1:35" ht="15.75" customHeight="1">
      <c r="A177" s="25"/>
      <c r="B177" s="37"/>
      <c r="C177" s="38"/>
      <c r="D177" s="26"/>
      <c r="E177" s="26"/>
      <c r="F177" s="26"/>
      <c r="G177" s="26"/>
      <c r="H177" s="26"/>
      <c r="I177" s="26"/>
      <c r="J177" s="26"/>
      <c r="K177" s="26"/>
      <c r="L177" s="26"/>
      <c r="M177" s="26"/>
      <c r="N177" s="25"/>
      <c r="O177" s="37"/>
      <c r="P177" s="34" t="s">
        <v>597</v>
      </c>
      <c r="Q177" s="34" t="s">
        <v>644</v>
      </c>
      <c r="R177" s="34" t="s">
        <v>645</v>
      </c>
      <c r="S177" s="26"/>
      <c r="T177" s="26"/>
      <c r="U177" s="26"/>
      <c r="V177" s="26"/>
      <c r="W177" s="26"/>
      <c r="X177" s="26"/>
      <c r="Y177" s="26"/>
      <c r="Z177" s="26"/>
      <c r="AA177" s="25"/>
      <c r="AB177" s="26"/>
      <c r="AC177" s="25"/>
      <c r="AD177" s="27"/>
      <c r="AE177" s="37"/>
      <c r="AF177" s="26"/>
      <c r="AG177" s="25"/>
      <c r="AH177" s="27"/>
      <c r="AI177" s="5"/>
    </row>
    <row r="178" spans="1:35" ht="15.75" customHeight="1">
      <c r="A178" s="25"/>
      <c r="B178" s="37"/>
      <c r="C178" s="38"/>
      <c r="D178" s="26"/>
      <c r="E178" s="26"/>
      <c r="F178" s="26"/>
      <c r="G178" s="26"/>
      <c r="H178" s="26"/>
      <c r="I178" s="26"/>
      <c r="J178" s="26"/>
      <c r="K178" s="26"/>
      <c r="L178" s="26"/>
      <c r="M178" s="26"/>
      <c r="N178" s="25"/>
      <c r="O178" s="37"/>
      <c r="P178" s="34" t="s">
        <v>597</v>
      </c>
      <c r="Q178" s="34" t="s">
        <v>646</v>
      </c>
      <c r="R178" s="34" t="s">
        <v>647</v>
      </c>
      <c r="S178" s="26"/>
      <c r="T178" s="26"/>
      <c r="U178" s="26"/>
      <c r="V178" s="26"/>
      <c r="W178" s="26"/>
      <c r="X178" s="26"/>
      <c r="Y178" s="26"/>
      <c r="Z178" s="26"/>
      <c r="AA178" s="25"/>
      <c r="AB178" s="26"/>
      <c r="AC178" s="25"/>
      <c r="AD178" s="27"/>
      <c r="AE178" s="37"/>
      <c r="AF178" s="26"/>
      <c r="AG178" s="25"/>
      <c r="AH178" s="27"/>
      <c r="AI178" s="5"/>
    </row>
    <row r="179" spans="1:35" ht="15.75" customHeight="1">
      <c r="A179" s="25"/>
      <c r="B179" s="37"/>
      <c r="C179" s="38"/>
      <c r="D179" s="26"/>
      <c r="E179" s="26"/>
      <c r="F179" s="26"/>
      <c r="G179" s="26"/>
      <c r="H179" s="26"/>
      <c r="I179" s="26"/>
      <c r="J179" s="26"/>
      <c r="K179" s="26"/>
      <c r="L179" s="26"/>
      <c r="M179" s="26"/>
      <c r="N179" s="25"/>
      <c r="O179" s="37"/>
      <c r="P179" s="34" t="s">
        <v>597</v>
      </c>
      <c r="Q179" s="34" t="s">
        <v>648</v>
      </c>
      <c r="R179" s="34" t="s">
        <v>649</v>
      </c>
      <c r="S179" s="26"/>
      <c r="T179" s="26"/>
      <c r="U179" s="26"/>
      <c r="V179" s="26"/>
      <c r="W179" s="26"/>
      <c r="X179" s="26"/>
      <c r="Y179" s="26"/>
      <c r="Z179" s="26"/>
      <c r="AA179" s="25"/>
      <c r="AB179" s="26"/>
      <c r="AC179" s="25"/>
      <c r="AD179" s="27"/>
      <c r="AE179" s="37"/>
      <c r="AF179" s="26"/>
      <c r="AG179" s="25"/>
      <c r="AH179" s="27"/>
      <c r="AI179" s="5"/>
    </row>
    <row r="180" spans="1:35" ht="15.75" customHeight="1">
      <c r="A180" s="25"/>
      <c r="B180" s="37"/>
      <c r="C180" s="38"/>
      <c r="D180" s="26"/>
      <c r="E180" s="26"/>
      <c r="F180" s="26"/>
      <c r="G180" s="26"/>
      <c r="H180" s="26"/>
      <c r="I180" s="26"/>
      <c r="J180" s="26"/>
      <c r="K180" s="26"/>
      <c r="L180" s="26"/>
      <c r="M180" s="26"/>
      <c r="N180" s="25"/>
      <c r="O180" s="37"/>
      <c r="P180" s="34" t="s">
        <v>597</v>
      </c>
      <c r="Q180" s="34" t="s">
        <v>650</v>
      </c>
      <c r="R180" s="34" t="s">
        <v>651</v>
      </c>
      <c r="S180" s="26"/>
      <c r="T180" s="26"/>
      <c r="U180" s="26"/>
      <c r="V180" s="26"/>
      <c r="W180" s="26"/>
      <c r="X180" s="26"/>
      <c r="Y180" s="26"/>
      <c r="Z180" s="26"/>
      <c r="AA180" s="25"/>
      <c r="AB180" s="26"/>
      <c r="AC180" s="25"/>
      <c r="AD180" s="27"/>
      <c r="AE180" s="37"/>
      <c r="AF180" s="26"/>
      <c r="AG180" s="25"/>
      <c r="AH180" s="27"/>
      <c r="AI180" s="5"/>
    </row>
    <row r="181" spans="1:35" ht="15.75" customHeight="1">
      <c r="A181" s="25"/>
      <c r="B181" s="37"/>
      <c r="C181" s="38"/>
      <c r="D181" s="26"/>
      <c r="E181" s="26"/>
      <c r="F181" s="26"/>
      <c r="G181" s="26"/>
      <c r="H181" s="26"/>
      <c r="I181" s="26"/>
      <c r="J181" s="26"/>
      <c r="K181" s="26"/>
      <c r="L181" s="26"/>
      <c r="M181" s="26"/>
      <c r="N181" s="25"/>
      <c r="O181" s="37"/>
      <c r="P181" s="34" t="s">
        <v>597</v>
      </c>
      <c r="Q181" s="34" t="s">
        <v>652</v>
      </c>
      <c r="R181" s="34" t="s">
        <v>653</v>
      </c>
      <c r="S181" s="26"/>
      <c r="T181" s="26"/>
      <c r="U181" s="26"/>
      <c r="V181" s="26"/>
      <c r="W181" s="26"/>
      <c r="X181" s="26"/>
      <c r="Y181" s="26"/>
      <c r="Z181" s="26"/>
      <c r="AA181" s="25"/>
      <c r="AB181" s="26"/>
      <c r="AC181" s="25"/>
      <c r="AD181" s="27"/>
      <c r="AE181" s="37"/>
      <c r="AF181" s="26"/>
      <c r="AG181" s="25"/>
      <c r="AH181" s="27"/>
      <c r="AI181" s="5"/>
    </row>
    <row r="182" spans="1:35" ht="15.75" customHeight="1">
      <c r="A182" s="25"/>
      <c r="B182" s="37"/>
      <c r="C182" s="38"/>
      <c r="D182" s="26"/>
      <c r="E182" s="26"/>
      <c r="F182" s="26"/>
      <c r="G182" s="26"/>
      <c r="H182" s="26"/>
      <c r="I182" s="26"/>
      <c r="J182" s="26"/>
      <c r="K182" s="26"/>
      <c r="L182" s="26"/>
      <c r="M182" s="26"/>
      <c r="N182" s="25"/>
      <c r="O182" s="37"/>
      <c r="P182" s="34" t="s">
        <v>597</v>
      </c>
      <c r="Q182" s="34" t="s">
        <v>654</v>
      </c>
      <c r="R182" s="34" t="s">
        <v>655</v>
      </c>
      <c r="S182" s="26"/>
      <c r="T182" s="26"/>
      <c r="U182" s="26"/>
      <c r="V182" s="26"/>
      <c r="W182" s="26"/>
      <c r="X182" s="26"/>
      <c r="Y182" s="26"/>
      <c r="Z182" s="26"/>
      <c r="AA182" s="25"/>
      <c r="AB182" s="26"/>
      <c r="AC182" s="25"/>
      <c r="AD182" s="27"/>
      <c r="AE182" s="37"/>
      <c r="AF182" s="26"/>
      <c r="AG182" s="25"/>
      <c r="AH182" s="27"/>
      <c r="AI182" s="5"/>
    </row>
    <row r="183" spans="1:35" ht="15.75" customHeight="1">
      <c r="A183" s="25"/>
      <c r="B183" s="37"/>
      <c r="C183" s="38"/>
      <c r="D183" s="26"/>
      <c r="E183" s="26"/>
      <c r="F183" s="26"/>
      <c r="G183" s="26"/>
      <c r="H183" s="26"/>
      <c r="I183" s="26"/>
      <c r="J183" s="26"/>
      <c r="K183" s="26"/>
      <c r="L183" s="26"/>
      <c r="M183" s="26"/>
      <c r="N183" s="25"/>
      <c r="O183" s="37"/>
      <c r="P183" s="34" t="s">
        <v>597</v>
      </c>
      <c r="Q183" s="34" t="s">
        <v>656</v>
      </c>
      <c r="R183" s="34" t="s">
        <v>657</v>
      </c>
      <c r="S183" s="26"/>
      <c r="T183" s="26"/>
      <c r="U183" s="26"/>
      <c r="V183" s="26"/>
      <c r="W183" s="26"/>
      <c r="X183" s="26"/>
      <c r="Y183" s="26"/>
      <c r="Z183" s="26"/>
      <c r="AA183" s="25"/>
      <c r="AB183" s="26"/>
      <c r="AC183" s="25"/>
      <c r="AD183" s="27"/>
      <c r="AE183" s="37"/>
      <c r="AF183" s="26"/>
      <c r="AG183" s="25"/>
      <c r="AH183" s="27"/>
      <c r="AI183" s="5"/>
    </row>
    <row r="184" spans="1:35" ht="15.75" customHeight="1">
      <c r="A184" s="25"/>
      <c r="B184" s="37"/>
      <c r="C184" s="38"/>
      <c r="D184" s="26"/>
      <c r="E184" s="26"/>
      <c r="F184" s="26"/>
      <c r="G184" s="26"/>
      <c r="H184" s="26"/>
      <c r="I184" s="26"/>
      <c r="J184" s="26"/>
      <c r="K184" s="26"/>
      <c r="L184" s="26"/>
      <c r="M184" s="26"/>
      <c r="N184" s="25"/>
      <c r="O184" s="37"/>
      <c r="P184" s="34" t="s">
        <v>597</v>
      </c>
      <c r="Q184" s="34" t="s">
        <v>658</v>
      </c>
      <c r="R184" s="34" t="s">
        <v>659</v>
      </c>
      <c r="S184" s="26"/>
      <c r="T184" s="26"/>
      <c r="U184" s="26"/>
      <c r="V184" s="26"/>
      <c r="W184" s="26"/>
      <c r="X184" s="26"/>
      <c r="Y184" s="26"/>
      <c r="Z184" s="26"/>
      <c r="AA184" s="25"/>
      <c r="AB184" s="26"/>
      <c r="AC184" s="25"/>
      <c r="AD184" s="27"/>
      <c r="AE184" s="37"/>
      <c r="AF184" s="26"/>
      <c r="AG184" s="25"/>
      <c r="AH184" s="27"/>
      <c r="AI184" s="5"/>
    </row>
    <row r="185" spans="1:35" ht="15.75" customHeight="1">
      <c r="A185" s="25"/>
      <c r="B185" s="37"/>
      <c r="C185" s="38"/>
      <c r="D185" s="26"/>
      <c r="E185" s="26"/>
      <c r="F185" s="26"/>
      <c r="G185" s="26"/>
      <c r="H185" s="26"/>
      <c r="I185" s="26"/>
      <c r="J185" s="26"/>
      <c r="K185" s="26"/>
      <c r="L185" s="26"/>
      <c r="M185" s="26"/>
      <c r="N185" s="25"/>
      <c r="O185" s="37"/>
      <c r="P185" s="34" t="s">
        <v>597</v>
      </c>
      <c r="Q185" s="34" t="s">
        <v>660</v>
      </c>
      <c r="R185" s="34" t="s">
        <v>661</v>
      </c>
      <c r="S185" s="26"/>
      <c r="T185" s="26"/>
      <c r="U185" s="26"/>
      <c r="V185" s="26"/>
      <c r="W185" s="26"/>
      <c r="X185" s="26"/>
      <c r="Y185" s="26"/>
      <c r="Z185" s="26"/>
      <c r="AA185" s="25"/>
      <c r="AB185" s="26"/>
      <c r="AC185" s="25"/>
      <c r="AD185" s="27"/>
      <c r="AE185" s="37"/>
      <c r="AF185" s="26"/>
      <c r="AG185" s="25"/>
      <c r="AH185" s="27"/>
      <c r="AI185" s="5"/>
    </row>
    <row r="186" spans="1:35" ht="15.75" customHeight="1">
      <c r="A186" s="25"/>
      <c r="B186" s="37"/>
      <c r="C186" s="38"/>
      <c r="D186" s="26"/>
      <c r="E186" s="26"/>
      <c r="F186" s="26"/>
      <c r="G186" s="26"/>
      <c r="H186" s="26"/>
      <c r="I186" s="26"/>
      <c r="J186" s="26"/>
      <c r="K186" s="26"/>
      <c r="L186" s="26"/>
      <c r="M186" s="26"/>
      <c r="N186" s="25"/>
      <c r="O186" s="37"/>
      <c r="P186" s="34" t="s">
        <v>597</v>
      </c>
      <c r="Q186" s="34" t="s">
        <v>662</v>
      </c>
      <c r="R186" s="34" t="s">
        <v>663</v>
      </c>
      <c r="S186" s="26"/>
      <c r="T186" s="26"/>
      <c r="U186" s="26"/>
      <c r="V186" s="26"/>
      <c r="W186" s="26"/>
      <c r="X186" s="26"/>
      <c r="Y186" s="26"/>
      <c r="Z186" s="26"/>
      <c r="AA186" s="25"/>
      <c r="AB186" s="26"/>
      <c r="AC186" s="25"/>
      <c r="AD186" s="27"/>
      <c r="AE186" s="37"/>
      <c r="AF186" s="26"/>
      <c r="AG186" s="25"/>
      <c r="AH186" s="27"/>
      <c r="AI186" s="5"/>
    </row>
    <row r="187" spans="1:35" ht="15.75" customHeight="1">
      <c r="A187" s="25"/>
      <c r="B187" s="37"/>
      <c r="C187" s="38"/>
      <c r="D187" s="26"/>
      <c r="E187" s="26"/>
      <c r="F187" s="26"/>
      <c r="G187" s="26"/>
      <c r="H187" s="26"/>
      <c r="I187" s="26"/>
      <c r="J187" s="26"/>
      <c r="K187" s="26"/>
      <c r="L187" s="26"/>
      <c r="M187" s="26"/>
      <c r="N187" s="25"/>
      <c r="O187" s="37"/>
      <c r="P187" s="34" t="s">
        <v>597</v>
      </c>
      <c r="Q187" s="34" t="s">
        <v>664</v>
      </c>
      <c r="R187" s="34" t="s">
        <v>665</v>
      </c>
      <c r="S187" s="26"/>
      <c r="T187" s="26"/>
      <c r="U187" s="26"/>
      <c r="V187" s="26"/>
      <c r="W187" s="26"/>
      <c r="X187" s="26"/>
      <c r="Y187" s="26"/>
      <c r="Z187" s="26"/>
      <c r="AA187" s="25"/>
      <c r="AB187" s="26"/>
      <c r="AC187" s="25"/>
      <c r="AD187" s="27"/>
      <c r="AE187" s="37"/>
      <c r="AF187" s="26"/>
      <c r="AG187" s="25"/>
      <c r="AH187" s="27"/>
      <c r="AI187" s="5"/>
    </row>
    <row r="188" spans="1:35" ht="15.75" customHeight="1">
      <c r="A188" s="25"/>
      <c r="B188" s="37"/>
      <c r="C188" s="38"/>
      <c r="D188" s="26"/>
      <c r="E188" s="26"/>
      <c r="F188" s="26"/>
      <c r="G188" s="26"/>
      <c r="H188" s="26"/>
      <c r="I188" s="26"/>
      <c r="J188" s="26"/>
      <c r="K188" s="26"/>
      <c r="L188" s="26"/>
      <c r="M188" s="26"/>
      <c r="N188" s="25"/>
      <c r="O188" s="37"/>
      <c r="P188" s="34" t="s">
        <v>597</v>
      </c>
      <c r="Q188" s="34" t="s">
        <v>666</v>
      </c>
      <c r="R188" s="34" t="s">
        <v>667</v>
      </c>
      <c r="S188" s="26"/>
      <c r="T188" s="26"/>
      <c r="U188" s="26"/>
      <c r="V188" s="26"/>
      <c r="W188" s="26"/>
      <c r="X188" s="26"/>
      <c r="Y188" s="26"/>
      <c r="Z188" s="26"/>
      <c r="AA188" s="25"/>
      <c r="AB188" s="26"/>
      <c r="AC188" s="25"/>
      <c r="AD188" s="27"/>
      <c r="AE188" s="37"/>
      <c r="AF188" s="26"/>
      <c r="AG188" s="25"/>
      <c r="AH188" s="27"/>
      <c r="AI188" s="5"/>
    </row>
    <row r="189" spans="1:35" ht="15.75" customHeight="1">
      <c r="A189" s="25"/>
      <c r="B189" s="37"/>
      <c r="C189" s="38"/>
      <c r="D189" s="26"/>
      <c r="E189" s="26"/>
      <c r="F189" s="26"/>
      <c r="G189" s="26"/>
      <c r="H189" s="26"/>
      <c r="I189" s="26"/>
      <c r="J189" s="26"/>
      <c r="K189" s="26"/>
      <c r="L189" s="26"/>
      <c r="M189" s="26"/>
      <c r="N189" s="25"/>
      <c r="O189" s="37"/>
      <c r="P189" s="34" t="s">
        <v>597</v>
      </c>
      <c r="Q189" s="34" t="s">
        <v>668</v>
      </c>
      <c r="R189" s="34" t="s">
        <v>669</v>
      </c>
      <c r="S189" s="26"/>
      <c r="T189" s="26"/>
      <c r="U189" s="26"/>
      <c r="V189" s="26"/>
      <c r="W189" s="26"/>
      <c r="X189" s="26"/>
      <c r="Y189" s="26"/>
      <c r="Z189" s="26"/>
      <c r="AA189" s="25"/>
      <c r="AB189" s="26"/>
      <c r="AC189" s="25"/>
      <c r="AD189" s="27"/>
      <c r="AE189" s="37"/>
      <c r="AF189" s="26"/>
      <c r="AG189" s="25"/>
      <c r="AH189" s="27"/>
      <c r="AI189" s="5"/>
    </row>
    <row r="190" spans="1:35" ht="15.75" customHeight="1">
      <c r="A190" s="25"/>
      <c r="B190" s="37"/>
      <c r="C190" s="38"/>
      <c r="D190" s="26"/>
      <c r="E190" s="26"/>
      <c r="F190" s="26"/>
      <c r="G190" s="26"/>
      <c r="H190" s="26"/>
      <c r="I190" s="26"/>
      <c r="J190" s="26"/>
      <c r="K190" s="26"/>
      <c r="L190" s="26"/>
      <c r="M190" s="26"/>
      <c r="N190" s="25"/>
      <c r="O190" s="37"/>
      <c r="P190" s="34" t="s">
        <v>597</v>
      </c>
      <c r="Q190" s="34" t="s">
        <v>670</v>
      </c>
      <c r="R190" s="34" t="s">
        <v>671</v>
      </c>
      <c r="S190" s="26"/>
      <c r="T190" s="26"/>
      <c r="U190" s="26"/>
      <c r="V190" s="26"/>
      <c r="W190" s="26"/>
      <c r="X190" s="26"/>
      <c r="Y190" s="26"/>
      <c r="Z190" s="26"/>
      <c r="AA190" s="25"/>
      <c r="AB190" s="26"/>
      <c r="AC190" s="25"/>
      <c r="AD190" s="27"/>
      <c r="AE190" s="37"/>
      <c r="AF190" s="26"/>
      <c r="AG190" s="25"/>
      <c r="AH190" s="27"/>
      <c r="AI190" s="5"/>
    </row>
    <row r="191" spans="1:35" ht="15.75" customHeight="1">
      <c r="A191" s="25"/>
      <c r="B191" s="37"/>
      <c r="C191" s="38"/>
      <c r="D191" s="26"/>
      <c r="E191" s="26"/>
      <c r="F191" s="26"/>
      <c r="G191" s="26"/>
      <c r="H191" s="26"/>
      <c r="I191" s="26"/>
      <c r="J191" s="26"/>
      <c r="K191" s="26"/>
      <c r="L191" s="26"/>
      <c r="M191" s="26"/>
      <c r="N191" s="25"/>
      <c r="O191" s="37"/>
      <c r="P191" s="34" t="s">
        <v>597</v>
      </c>
      <c r="Q191" s="34" t="s">
        <v>672</v>
      </c>
      <c r="R191" s="34" t="s">
        <v>673</v>
      </c>
      <c r="S191" s="26"/>
      <c r="T191" s="26"/>
      <c r="U191" s="26"/>
      <c r="V191" s="26"/>
      <c r="W191" s="26"/>
      <c r="X191" s="26"/>
      <c r="Y191" s="26"/>
      <c r="Z191" s="26"/>
      <c r="AA191" s="25"/>
      <c r="AB191" s="26"/>
      <c r="AC191" s="25"/>
      <c r="AD191" s="27"/>
      <c r="AE191" s="37"/>
      <c r="AF191" s="26"/>
      <c r="AG191" s="25"/>
      <c r="AH191" s="27"/>
      <c r="AI191" s="5"/>
    </row>
    <row r="192" spans="1:35" ht="15.75" customHeight="1">
      <c r="A192" s="25"/>
      <c r="B192" s="37"/>
      <c r="C192" s="38"/>
      <c r="D192" s="26"/>
      <c r="E192" s="26"/>
      <c r="F192" s="26"/>
      <c r="G192" s="26"/>
      <c r="H192" s="26"/>
      <c r="I192" s="26"/>
      <c r="J192" s="26"/>
      <c r="K192" s="26"/>
      <c r="L192" s="26"/>
      <c r="M192" s="26"/>
      <c r="N192" s="25"/>
      <c r="O192" s="37"/>
      <c r="P192" s="34" t="s">
        <v>597</v>
      </c>
      <c r="Q192" s="34" t="s">
        <v>674</v>
      </c>
      <c r="R192" s="34" t="s">
        <v>675</v>
      </c>
      <c r="S192" s="26"/>
      <c r="T192" s="26"/>
      <c r="U192" s="26"/>
      <c r="V192" s="26"/>
      <c r="W192" s="26"/>
      <c r="X192" s="26"/>
      <c r="Y192" s="26"/>
      <c r="Z192" s="26"/>
      <c r="AA192" s="25"/>
      <c r="AB192" s="26"/>
      <c r="AC192" s="25"/>
      <c r="AD192" s="27"/>
      <c r="AE192" s="37"/>
      <c r="AF192" s="26"/>
      <c r="AG192" s="25"/>
      <c r="AH192" s="27"/>
      <c r="AI192" s="5"/>
    </row>
    <row r="193" spans="1:35" ht="15.75" customHeight="1">
      <c r="A193" s="25"/>
      <c r="B193" s="37"/>
      <c r="C193" s="38"/>
      <c r="D193" s="26"/>
      <c r="E193" s="26"/>
      <c r="F193" s="26"/>
      <c r="G193" s="26"/>
      <c r="H193" s="26"/>
      <c r="I193" s="26"/>
      <c r="J193" s="26"/>
      <c r="K193" s="26"/>
      <c r="L193" s="26"/>
      <c r="M193" s="26"/>
      <c r="N193" s="25"/>
      <c r="O193" s="37"/>
      <c r="P193" s="34" t="s">
        <v>597</v>
      </c>
      <c r="Q193" s="34" t="s">
        <v>676</v>
      </c>
      <c r="R193" s="34" t="s">
        <v>677</v>
      </c>
      <c r="S193" s="26"/>
      <c r="T193" s="26"/>
      <c r="U193" s="26"/>
      <c r="V193" s="26"/>
      <c r="W193" s="26"/>
      <c r="X193" s="26"/>
      <c r="Y193" s="26"/>
      <c r="Z193" s="26"/>
      <c r="AA193" s="25"/>
      <c r="AB193" s="26"/>
      <c r="AC193" s="25"/>
      <c r="AD193" s="27"/>
      <c r="AE193" s="37"/>
      <c r="AF193" s="26"/>
      <c r="AG193" s="25"/>
      <c r="AH193" s="27"/>
      <c r="AI193" s="5"/>
    </row>
    <row r="194" spans="1:35" ht="15.75" customHeight="1">
      <c r="A194" s="25"/>
      <c r="B194" s="37"/>
      <c r="C194" s="38"/>
      <c r="D194" s="26"/>
      <c r="E194" s="26"/>
      <c r="F194" s="26"/>
      <c r="G194" s="26"/>
      <c r="H194" s="26"/>
      <c r="I194" s="26"/>
      <c r="J194" s="26"/>
      <c r="K194" s="26"/>
      <c r="L194" s="26"/>
      <c r="M194" s="26"/>
      <c r="N194" s="25"/>
      <c r="O194" s="37"/>
      <c r="P194" s="34" t="s">
        <v>597</v>
      </c>
      <c r="Q194" s="34" t="s">
        <v>678</v>
      </c>
      <c r="R194" s="34" t="s">
        <v>679</v>
      </c>
      <c r="S194" s="26"/>
      <c r="T194" s="26"/>
      <c r="U194" s="26"/>
      <c r="V194" s="26"/>
      <c r="W194" s="26"/>
      <c r="X194" s="26"/>
      <c r="Y194" s="26"/>
      <c r="Z194" s="26"/>
      <c r="AA194" s="25"/>
      <c r="AB194" s="26"/>
      <c r="AC194" s="25"/>
      <c r="AD194" s="27"/>
      <c r="AE194" s="37"/>
      <c r="AF194" s="26"/>
      <c r="AG194" s="25"/>
      <c r="AH194" s="27"/>
      <c r="AI194" s="5"/>
    </row>
    <row r="195" spans="1:35" ht="15.75" customHeight="1">
      <c r="A195" s="25"/>
      <c r="B195" s="37"/>
      <c r="C195" s="38"/>
      <c r="D195" s="26"/>
      <c r="E195" s="26"/>
      <c r="F195" s="26"/>
      <c r="G195" s="26"/>
      <c r="H195" s="26"/>
      <c r="I195" s="26"/>
      <c r="J195" s="26"/>
      <c r="K195" s="26"/>
      <c r="L195" s="26"/>
      <c r="M195" s="26"/>
      <c r="N195" s="25"/>
      <c r="O195" s="37"/>
      <c r="P195" s="34" t="s">
        <v>597</v>
      </c>
      <c r="Q195" s="34" t="s">
        <v>680</v>
      </c>
      <c r="R195" s="34" t="s">
        <v>681</v>
      </c>
      <c r="S195" s="26"/>
      <c r="T195" s="26"/>
      <c r="U195" s="26"/>
      <c r="V195" s="26"/>
      <c r="W195" s="26"/>
      <c r="X195" s="26"/>
      <c r="Y195" s="26"/>
      <c r="Z195" s="26"/>
      <c r="AA195" s="25"/>
      <c r="AB195" s="26"/>
      <c r="AC195" s="25"/>
      <c r="AD195" s="27"/>
      <c r="AE195" s="37"/>
      <c r="AF195" s="26"/>
      <c r="AG195" s="25"/>
      <c r="AH195" s="27"/>
      <c r="AI195" s="5"/>
    </row>
    <row r="196" spans="1:35" ht="15.75" customHeight="1">
      <c r="A196" s="25"/>
      <c r="B196" s="37"/>
      <c r="C196" s="38"/>
      <c r="D196" s="26"/>
      <c r="E196" s="26"/>
      <c r="F196" s="26"/>
      <c r="G196" s="26"/>
      <c r="H196" s="26"/>
      <c r="I196" s="26"/>
      <c r="J196" s="26"/>
      <c r="K196" s="26"/>
      <c r="L196" s="26"/>
      <c r="M196" s="26"/>
      <c r="N196" s="25"/>
      <c r="O196" s="37"/>
      <c r="P196" s="34" t="s">
        <v>597</v>
      </c>
      <c r="Q196" s="34" t="s">
        <v>682</v>
      </c>
      <c r="R196" s="34" t="s">
        <v>683</v>
      </c>
      <c r="S196" s="26"/>
      <c r="T196" s="26"/>
      <c r="U196" s="26"/>
      <c r="V196" s="26"/>
      <c r="W196" s="26"/>
      <c r="X196" s="26"/>
      <c r="Y196" s="26"/>
      <c r="Z196" s="26"/>
      <c r="AA196" s="25"/>
      <c r="AB196" s="26"/>
      <c r="AC196" s="25"/>
      <c r="AD196" s="27"/>
      <c r="AE196" s="37"/>
      <c r="AF196" s="26"/>
      <c r="AG196" s="25"/>
      <c r="AH196" s="27"/>
      <c r="AI196" s="5"/>
    </row>
    <row r="197" spans="1:35" ht="15.75" customHeight="1">
      <c r="A197" s="25"/>
      <c r="B197" s="37"/>
      <c r="C197" s="38"/>
      <c r="D197" s="26"/>
      <c r="E197" s="26"/>
      <c r="F197" s="26"/>
      <c r="G197" s="26"/>
      <c r="H197" s="26"/>
      <c r="I197" s="26"/>
      <c r="J197" s="26"/>
      <c r="K197" s="26"/>
      <c r="L197" s="26"/>
      <c r="M197" s="26"/>
      <c r="N197" s="25"/>
      <c r="O197" s="37"/>
      <c r="P197" s="34" t="s">
        <v>597</v>
      </c>
      <c r="Q197" s="34" t="s">
        <v>684</v>
      </c>
      <c r="R197" s="34" t="s">
        <v>685</v>
      </c>
      <c r="S197" s="26"/>
      <c r="T197" s="26"/>
      <c r="U197" s="26"/>
      <c r="V197" s="26"/>
      <c r="W197" s="26"/>
      <c r="X197" s="26"/>
      <c r="Y197" s="26"/>
      <c r="Z197" s="26"/>
      <c r="AA197" s="25"/>
      <c r="AB197" s="26"/>
      <c r="AC197" s="25"/>
      <c r="AD197" s="27"/>
      <c r="AE197" s="37"/>
      <c r="AF197" s="26"/>
      <c r="AG197" s="25"/>
      <c r="AH197" s="27"/>
      <c r="AI197" s="5"/>
    </row>
    <row r="198" spans="1:35" ht="15.75" customHeight="1">
      <c r="A198" s="25"/>
      <c r="B198" s="37"/>
      <c r="C198" s="38"/>
      <c r="D198" s="26"/>
      <c r="E198" s="26"/>
      <c r="F198" s="26"/>
      <c r="G198" s="26"/>
      <c r="H198" s="26"/>
      <c r="I198" s="26"/>
      <c r="J198" s="26"/>
      <c r="K198" s="26"/>
      <c r="L198" s="26"/>
      <c r="M198" s="26"/>
      <c r="N198" s="25"/>
      <c r="O198" s="37"/>
      <c r="P198" s="34" t="s">
        <v>597</v>
      </c>
      <c r="Q198" s="34" t="s">
        <v>686</v>
      </c>
      <c r="R198" s="34" t="s">
        <v>687</v>
      </c>
      <c r="S198" s="26"/>
      <c r="T198" s="26"/>
      <c r="U198" s="26"/>
      <c r="V198" s="26"/>
      <c r="W198" s="26"/>
      <c r="X198" s="26"/>
      <c r="Y198" s="26"/>
      <c r="Z198" s="26"/>
      <c r="AA198" s="25"/>
      <c r="AB198" s="26"/>
      <c r="AC198" s="25"/>
      <c r="AD198" s="27"/>
      <c r="AE198" s="37"/>
      <c r="AF198" s="26"/>
      <c r="AG198" s="25"/>
      <c r="AH198" s="27"/>
      <c r="AI198" s="5"/>
    </row>
    <row r="199" spans="1:35" ht="15.75" customHeight="1">
      <c r="A199" s="25"/>
      <c r="B199" s="37"/>
      <c r="C199" s="38"/>
      <c r="D199" s="26"/>
      <c r="E199" s="26"/>
      <c r="F199" s="26"/>
      <c r="G199" s="26"/>
      <c r="H199" s="26"/>
      <c r="I199" s="26"/>
      <c r="J199" s="26"/>
      <c r="K199" s="26"/>
      <c r="L199" s="26"/>
      <c r="M199" s="26"/>
      <c r="N199" s="25"/>
      <c r="O199" s="37"/>
      <c r="P199" s="34" t="s">
        <v>597</v>
      </c>
      <c r="Q199" s="34" t="s">
        <v>688</v>
      </c>
      <c r="R199" s="34" t="s">
        <v>689</v>
      </c>
      <c r="S199" s="26"/>
      <c r="T199" s="26"/>
      <c r="U199" s="26"/>
      <c r="V199" s="26"/>
      <c r="W199" s="26"/>
      <c r="X199" s="26"/>
      <c r="Y199" s="26"/>
      <c r="Z199" s="26"/>
      <c r="AA199" s="25"/>
      <c r="AB199" s="26"/>
      <c r="AC199" s="25"/>
      <c r="AD199" s="27"/>
      <c r="AE199" s="37"/>
      <c r="AF199" s="26"/>
      <c r="AG199" s="25"/>
      <c r="AH199" s="27"/>
      <c r="AI199" s="5"/>
    </row>
    <row r="200" spans="1:35" ht="15.75" customHeight="1">
      <c r="A200" s="25"/>
      <c r="B200" s="37"/>
      <c r="C200" s="38"/>
      <c r="D200" s="26"/>
      <c r="E200" s="26"/>
      <c r="F200" s="26"/>
      <c r="G200" s="26"/>
      <c r="H200" s="26"/>
      <c r="I200" s="26"/>
      <c r="J200" s="26"/>
      <c r="K200" s="26"/>
      <c r="L200" s="26"/>
      <c r="M200" s="26"/>
      <c r="N200" s="25"/>
      <c r="O200" s="37"/>
      <c r="P200" s="34" t="s">
        <v>690</v>
      </c>
      <c r="Q200" s="34" t="s">
        <v>691</v>
      </c>
      <c r="R200" s="34" t="s">
        <v>692</v>
      </c>
      <c r="S200" s="26"/>
      <c r="T200" s="26"/>
      <c r="U200" s="26"/>
      <c r="V200" s="26"/>
      <c r="W200" s="26"/>
      <c r="X200" s="26"/>
      <c r="Y200" s="26"/>
      <c r="Z200" s="26"/>
      <c r="AA200" s="25"/>
      <c r="AB200" s="26"/>
      <c r="AC200" s="25"/>
      <c r="AD200" s="27"/>
      <c r="AE200" s="37"/>
      <c r="AF200" s="26"/>
      <c r="AG200" s="25"/>
      <c r="AH200" s="27"/>
      <c r="AI200" s="5"/>
    </row>
    <row r="201" spans="1:35" ht="15.75" customHeight="1">
      <c r="A201" s="25"/>
      <c r="B201" s="37"/>
      <c r="C201" s="38"/>
      <c r="D201" s="26"/>
      <c r="E201" s="26"/>
      <c r="F201" s="26"/>
      <c r="G201" s="26"/>
      <c r="H201" s="26"/>
      <c r="I201" s="26"/>
      <c r="J201" s="26"/>
      <c r="K201" s="26"/>
      <c r="L201" s="26"/>
      <c r="M201" s="26"/>
      <c r="N201" s="25"/>
      <c r="O201" s="37"/>
      <c r="P201" s="34" t="s">
        <v>690</v>
      </c>
      <c r="Q201" s="34" t="s">
        <v>693</v>
      </c>
      <c r="R201" s="34" t="s">
        <v>694</v>
      </c>
      <c r="S201" s="26"/>
      <c r="T201" s="26"/>
      <c r="U201" s="26"/>
      <c r="V201" s="26"/>
      <c r="W201" s="26"/>
      <c r="X201" s="26"/>
      <c r="Y201" s="26"/>
      <c r="Z201" s="26"/>
      <c r="AA201" s="25"/>
      <c r="AB201" s="26"/>
      <c r="AC201" s="25"/>
      <c r="AD201" s="27"/>
      <c r="AE201" s="37"/>
      <c r="AF201" s="26"/>
      <c r="AG201" s="25"/>
      <c r="AH201" s="27"/>
      <c r="AI201" s="5"/>
    </row>
    <row r="202" spans="1:35" ht="15.75" customHeight="1">
      <c r="A202" s="25"/>
      <c r="B202" s="37"/>
      <c r="C202" s="38"/>
      <c r="D202" s="26"/>
      <c r="E202" s="26"/>
      <c r="F202" s="26"/>
      <c r="G202" s="26"/>
      <c r="H202" s="26"/>
      <c r="I202" s="26"/>
      <c r="J202" s="26"/>
      <c r="K202" s="26"/>
      <c r="L202" s="26"/>
      <c r="M202" s="26"/>
      <c r="N202" s="25"/>
      <c r="O202" s="37"/>
      <c r="P202" s="34" t="s">
        <v>690</v>
      </c>
      <c r="Q202" s="34" t="s">
        <v>695</v>
      </c>
      <c r="R202" s="34" t="s">
        <v>696</v>
      </c>
      <c r="S202" s="26"/>
      <c r="T202" s="26"/>
      <c r="U202" s="26"/>
      <c r="V202" s="26"/>
      <c r="W202" s="26"/>
      <c r="X202" s="26"/>
      <c r="Y202" s="26"/>
      <c r="Z202" s="26"/>
      <c r="AA202" s="25"/>
      <c r="AB202" s="26"/>
      <c r="AC202" s="25"/>
      <c r="AD202" s="27"/>
      <c r="AE202" s="37"/>
      <c r="AF202" s="26"/>
      <c r="AG202" s="25"/>
      <c r="AH202" s="27"/>
      <c r="AI202" s="5"/>
    </row>
    <row r="203" spans="1:35" ht="15.75" customHeight="1">
      <c r="A203" s="25"/>
      <c r="B203" s="37"/>
      <c r="C203" s="38"/>
      <c r="D203" s="26"/>
      <c r="E203" s="26"/>
      <c r="F203" s="26"/>
      <c r="G203" s="26"/>
      <c r="H203" s="26"/>
      <c r="I203" s="26"/>
      <c r="J203" s="26"/>
      <c r="K203" s="26"/>
      <c r="L203" s="26"/>
      <c r="M203" s="26"/>
      <c r="N203" s="25"/>
      <c r="O203" s="37"/>
      <c r="P203" s="34" t="s">
        <v>690</v>
      </c>
      <c r="Q203" s="34" t="s">
        <v>697</v>
      </c>
      <c r="R203" s="34" t="s">
        <v>698</v>
      </c>
      <c r="S203" s="26"/>
      <c r="T203" s="26"/>
      <c r="U203" s="26"/>
      <c r="V203" s="26"/>
      <c r="W203" s="26"/>
      <c r="X203" s="26"/>
      <c r="Y203" s="26"/>
      <c r="Z203" s="26"/>
      <c r="AA203" s="25"/>
      <c r="AB203" s="26"/>
      <c r="AC203" s="25"/>
      <c r="AD203" s="27"/>
      <c r="AE203" s="37"/>
      <c r="AF203" s="26"/>
      <c r="AG203" s="25"/>
      <c r="AH203" s="27"/>
      <c r="AI203" s="5"/>
    </row>
    <row r="204" spans="1:35" ht="15.75" customHeight="1">
      <c r="A204" s="25"/>
      <c r="B204" s="37"/>
      <c r="C204" s="38"/>
      <c r="D204" s="26"/>
      <c r="E204" s="26"/>
      <c r="F204" s="26"/>
      <c r="G204" s="26"/>
      <c r="H204" s="26"/>
      <c r="I204" s="26"/>
      <c r="J204" s="26"/>
      <c r="K204" s="26"/>
      <c r="L204" s="26"/>
      <c r="M204" s="26"/>
      <c r="N204" s="25"/>
      <c r="O204" s="37"/>
      <c r="P204" s="34" t="s">
        <v>690</v>
      </c>
      <c r="Q204" s="34" t="s">
        <v>699</v>
      </c>
      <c r="R204" s="34" t="s">
        <v>700</v>
      </c>
      <c r="S204" s="26"/>
      <c r="T204" s="26"/>
      <c r="U204" s="26"/>
      <c r="V204" s="26"/>
      <c r="W204" s="26"/>
      <c r="X204" s="26"/>
      <c r="Y204" s="26"/>
      <c r="Z204" s="26"/>
      <c r="AA204" s="25"/>
      <c r="AB204" s="26"/>
      <c r="AC204" s="25"/>
      <c r="AD204" s="27"/>
      <c r="AE204" s="37"/>
      <c r="AF204" s="26"/>
      <c r="AG204" s="25"/>
      <c r="AH204" s="27"/>
      <c r="AI204" s="5"/>
    </row>
    <row r="205" spans="1:35" ht="15.75" customHeight="1">
      <c r="A205" s="25"/>
      <c r="B205" s="37"/>
      <c r="C205" s="38"/>
      <c r="D205" s="26"/>
      <c r="E205" s="26"/>
      <c r="F205" s="26"/>
      <c r="G205" s="26"/>
      <c r="H205" s="26"/>
      <c r="I205" s="26"/>
      <c r="J205" s="26"/>
      <c r="K205" s="26"/>
      <c r="L205" s="26"/>
      <c r="M205" s="26"/>
      <c r="N205" s="25"/>
      <c r="O205" s="37"/>
      <c r="P205" s="34" t="s">
        <v>690</v>
      </c>
      <c r="Q205" s="34" t="s">
        <v>701</v>
      </c>
      <c r="R205" s="34" t="s">
        <v>702</v>
      </c>
      <c r="S205" s="26"/>
      <c r="T205" s="26"/>
      <c r="U205" s="26"/>
      <c r="V205" s="26"/>
      <c r="W205" s="26"/>
      <c r="X205" s="26"/>
      <c r="Y205" s="26"/>
      <c r="Z205" s="26"/>
      <c r="AA205" s="25"/>
      <c r="AB205" s="26"/>
      <c r="AC205" s="25"/>
      <c r="AD205" s="27"/>
      <c r="AE205" s="37"/>
      <c r="AF205" s="26"/>
      <c r="AG205" s="25"/>
      <c r="AH205" s="27"/>
      <c r="AI205" s="5"/>
    </row>
    <row r="206" spans="1:35" ht="15.75" customHeight="1">
      <c r="A206" s="25"/>
      <c r="B206" s="37"/>
      <c r="C206" s="38"/>
      <c r="D206" s="26"/>
      <c r="E206" s="26"/>
      <c r="F206" s="26"/>
      <c r="G206" s="26"/>
      <c r="H206" s="26"/>
      <c r="I206" s="26"/>
      <c r="J206" s="26"/>
      <c r="K206" s="26"/>
      <c r="L206" s="26"/>
      <c r="M206" s="26"/>
      <c r="N206" s="25"/>
      <c r="O206" s="37"/>
      <c r="P206" s="34" t="s">
        <v>690</v>
      </c>
      <c r="Q206" s="34" t="s">
        <v>703</v>
      </c>
      <c r="R206" s="34" t="s">
        <v>704</v>
      </c>
      <c r="S206" s="26"/>
      <c r="T206" s="26"/>
      <c r="U206" s="26"/>
      <c r="V206" s="26"/>
      <c r="W206" s="26"/>
      <c r="X206" s="26"/>
      <c r="Y206" s="26"/>
      <c r="Z206" s="26"/>
      <c r="AA206" s="25"/>
      <c r="AB206" s="26"/>
      <c r="AC206" s="25"/>
      <c r="AD206" s="27"/>
      <c r="AE206" s="37"/>
      <c r="AF206" s="26"/>
      <c r="AG206" s="25"/>
      <c r="AH206" s="27"/>
      <c r="AI206" s="5"/>
    </row>
    <row r="207" spans="1:35" ht="15.75" customHeight="1">
      <c r="A207" s="25"/>
      <c r="B207" s="37"/>
      <c r="C207" s="38"/>
      <c r="D207" s="26"/>
      <c r="E207" s="26"/>
      <c r="F207" s="26"/>
      <c r="G207" s="26"/>
      <c r="H207" s="26"/>
      <c r="I207" s="26"/>
      <c r="J207" s="26"/>
      <c r="K207" s="26"/>
      <c r="L207" s="26"/>
      <c r="M207" s="26"/>
      <c r="N207" s="25"/>
      <c r="O207" s="37"/>
      <c r="P207" s="34" t="s">
        <v>690</v>
      </c>
      <c r="Q207" s="34" t="s">
        <v>705</v>
      </c>
      <c r="R207" s="34" t="s">
        <v>706</v>
      </c>
      <c r="S207" s="26"/>
      <c r="T207" s="26"/>
      <c r="U207" s="26"/>
      <c r="V207" s="26"/>
      <c r="W207" s="26"/>
      <c r="X207" s="26"/>
      <c r="Y207" s="26"/>
      <c r="Z207" s="26"/>
      <c r="AA207" s="25"/>
      <c r="AB207" s="26"/>
      <c r="AC207" s="25"/>
      <c r="AD207" s="27"/>
      <c r="AE207" s="37"/>
      <c r="AF207" s="26"/>
      <c r="AG207" s="25"/>
      <c r="AH207" s="27"/>
      <c r="AI207" s="5"/>
    </row>
    <row r="208" spans="1:35" ht="15.75" customHeight="1">
      <c r="A208" s="25"/>
      <c r="B208" s="37"/>
      <c r="C208" s="38"/>
      <c r="D208" s="26"/>
      <c r="E208" s="26"/>
      <c r="F208" s="26"/>
      <c r="G208" s="26"/>
      <c r="H208" s="26"/>
      <c r="I208" s="26"/>
      <c r="J208" s="26"/>
      <c r="K208" s="26"/>
      <c r="L208" s="26"/>
      <c r="M208" s="26"/>
      <c r="N208" s="25"/>
      <c r="O208" s="37"/>
      <c r="P208" s="34" t="s">
        <v>690</v>
      </c>
      <c r="Q208" s="34" t="s">
        <v>707</v>
      </c>
      <c r="R208" s="34" t="s">
        <v>708</v>
      </c>
      <c r="S208" s="26"/>
      <c r="T208" s="26"/>
      <c r="U208" s="26"/>
      <c r="V208" s="26"/>
      <c r="W208" s="26"/>
      <c r="X208" s="26"/>
      <c r="Y208" s="26"/>
      <c r="Z208" s="26"/>
      <c r="AA208" s="25"/>
      <c r="AB208" s="26"/>
      <c r="AC208" s="25"/>
      <c r="AD208" s="27"/>
      <c r="AE208" s="37"/>
      <c r="AF208" s="26"/>
      <c r="AG208" s="25"/>
      <c r="AH208" s="27"/>
      <c r="AI208" s="5"/>
    </row>
    <row r="209" spans="1:35" ht="15.75" customHeight="1">
      <c r="A209" s="25"/>
      <c r="B209" s="37"/>
      <c r="C209" s="38"/>
      <c r="D209" s="26"/>
      <c r="E209" s="26"/>
      <c r="F209" s="26"/>
      <c r="G209" s="26"/>
      <c r="H209" s="26"/>
      <c r="I209" s="26"/>
      <c r="J209" s="26"/>
      <c r="K209" s="26"/>
      <c r="L209" s="26"/>
      <c r="M209" s="26"/>
      <c r="N209" s="25"/>
      <c r="O209" s="37"/>
      <c r="P209" s="34" t="s">
        <v>690</v>
      </c>
      <c r="Q209" s="34" t="s">
        <v>709</v>
      </c>
      <c r="R209" s="34" t="s">
        <v>710</v>
      </c>
      <c r="S209" s="26"/>
      <c r="T209" s="26"/>
      <c r="U209" s="26"/>
      <c r="V209" s="26"/>
      <c r="W209" s="26"/>
      <c r="X209" s="26"/>
      <c r="Y209" s="26"/>
      <c r="Z209" s="26"/>
      <c r="AA209" s="25"/>
      <c r="AB209" s="26"/>
      <c r="AC209" s="25"/>
      <c r="AD209" s="27"/>
      <c r="AE209" s="37"/>
      <c r="AF209" s="26"/>
      <c r="AG209" s="25"/>
      <c r="AH209" s="27"/>
      <c r="AI209" s="5"/>
    </row>
    <row r="210" spans="1:35" ht="15.75" customHeight="1">
      <c r="A210" s="25"/>
      <c r="B210" s="37"/>
      <c r="C210" s="38"/>
      <c r="D210" s="26"/>
      <c r="E210" s="26"/>
      <c r="F210" s="26"/>
      <c r="G210" s="26"/>
      <c r="H210" s="26"/>
      <c r="I210" s="26"/>
      <c r="J210" s="26"/>
      <c r="K210" s="26"/>
      <c r="L210" s="26"/>
      <c r="M210" s="26"/>
      <c r="N210" s="25"/>
      <c r="O210" s="37"/>
      <c r="P210" s="34" t="s">
        <v>690</v>
      </c>
      <c r="Q210" s="34" t="s">
        <v>711</v>
      </c>
      <c r="R210" s="34" t="s">
        <v>712</v>
      </c>
      <c r="S210" s="26"/>
      <c r="T210" s="26"/>
      <c r="U210" s="26"/>
      <c r="V210" s="26"/>
      <c r="W210" s="26"/>
      <c r="X210" s="26"/>
      <c r="Y210" s="26"/>
      <c r="Z210" s="26"/>
      <c r="AA210" s="25"/>
      <c r="AB210" s="26"/>
      <c r="AC210" s="25"/>
      <c r="AD210" s="27"/>
      <c r="AE210" s="37"/>
      <c r="AF210" s="26"/>
      <c r="AG210" s="25"/>
      <c r="AH210" s="27"/>
      <c r="AI210" s="5"/>
    </row>
    <row r="211" spans="1:35" ht="15.75" customHeight="1">
      <c r="A211" s="25"/>
      <c r="B211" s="37"/>
      <c r="C211" s="38"/>
      <c r="D211" s="26"/>
      <c r="E211" s="26"/>
      <c r="F211" s="26"/>
      <c r="G211" s="26"/>
      <c r="H211" s="26"/>
      <c r="I211" s="26"/>
      <c r="J211" s="26"/>
      <c r="K211" s="26"/>
      <c r="L211" s="26"/>
      <c r="M211" s="26"/>
      <c r="N211" s="25"/>
      <c r="O211" s="37"/>
      <c r="P211" s="34" t="s">
        <v>690</v>
      </c>
      <c r="Q211" s="34" t="s">
        <v>713</v>
      </c>
      <c r="R211" s="34" t="s">
        <v>714</v>
      </c>
      <c r="S211" s="26"/>
      <c r="T211" s="26"/>
      <c r="U211" s="26"/>
      <c r="V211" s="26"/>
      <c r="W211" s="26"/>
      <c r="X211" s="26"/>
      <c r="Y211" s="26"/>
      <c r="Z211" s="26"/>
      <c r="AA211" s="25"/>
      <c r="AB211" s="26"/>
      <c r="AC211" s="25"/>
      <c r="AD211" s="27"/>
      <c r="AE211" s="37"/>
      <c r="AF211" s="26"/>
      <c r="AG211" s="25"/>
      <c r="AH211" s="27"/>
      <c r="AI211" s="5"/>
    </row>
    <row r="212" spans="1:35" ht="15.75" customHeight="1">
      <c r="A212" s="25"/>
      <c r="B212" s="37"/>
      <c r="C212" s="38"/>
      <c r="D212" s="26"/>
      <c r="E212" s="26"/>
      <c r="F212" s="26"/>
      <c r="G212" s="26"/>
      <c r="H212" s="26"/>
      <c r="I212" s="26"/>
      <c r="J212" s="26"/>
      <c r="K212" s="26"/>
      <c r="L212" s="26"/>
      <c r="M212" s="26"/>
      <c r="N212" s="25"/>
      <c r="O212" s="37"/>
      <c r="P212" s="34" t="s">
        <v>690</v>
      </c>
      <c r="Q212" s="34" t="s">
        <v>715</v>
      </c>
      <c r="R212" s="34" t="s">
        <v>716</v>
      </c>
      <c r="S212" s="26"/>
      <c r="T212" s="26"/>
      <c r="U212" s="26"/>
      <c r="V212" s="26"/>
      <c r="W212" s="26"/>
      <c r="X212" s="26"/>
      <c r="Y212" s="26"/>
      <c r="Z212" s="26"/>
      <c r="AA212" s="25"/>
      <c r="AB212" s="26"/>
      <c r="AC212" s="25"/>
      <c r="AD212" s="27"/>
      <c r="AE212" s="37"/>
      <c r="AF212" s="26"/>
      <c r="AG212" s="25"/>
      <c r="AH212" s="27"/>
      <c r="AI212" s="5"/>
    </row>
    <row r="213" spans="1:35" ht="15.75" customHeight="1">
      <c r="A213" s="25"/>
      <c r="B213" s="37"/>
      <c r="C213" s="38"/>
      <c r="D213" s="26"/>
      <c r="E213" s="26"/>
      <c r="F213" s="26"/>
      <c r="G213" s="26"/>
      <c r="H213" s="26"/>
      <c r="I213" s="26"/>
      <c r="J213" s="26"/>
      <c r="K213" s="26"/>
      <c r="L213" s="26"/>
      <c r="M213" s="26"/>
      <c r="N213" s="25"/>
      <c r="O213" s="37"/>
      <c r="P213" s="34" t="s">
        <v>690</v>
      </c>
      <c r="Q213" s="34" t="s">
        <v>717</v>
      </c>
      <c r="R213" s="34" t="s">
        <v>718</v>
      </c>
      <c r="S213" s="26"/>
      <c r="T213" s="26"/>
      <c r="U213" s="26"/>
      <c r="V213" s="26"/>
      <c r="W213" s="26"/>
      <c r="X213" s="26"/>
      <c r="Y213" s="26"/>
      <c r="Z213" s="26"/>
      <c r="AA213" s="25"/>
      <c r="AB213" s="26"/>
      <c r="AC213" s="25"/>
      <c r="AD213" s="27"/>
      <c r="AE213" s="37"/>
      <c r="AF213" s="26"/>
      <c r="AG213" s="25"/>
      <c r="AH213" s="27"/>
      <c r="AI213" s="5"/>
    </row>
    <row r="214" spans="1:35" ht="15.75" customHeight="1">
      <c r="A214" s="25"/>
      <c r="B214" s="37"/>
      <c r="C214" s="38"/>
      <c r="D214" s="26"/>
      <c r="E214" s="26"/>
      <c r="F214" s="26"/>
      <c r="G214" s="26"/>
      <c r="H214" s="26"/>
      <c r="I214" s="26"/>
      <c r="J214" s="26"/>
      <c r="K214" s="26"/>
      <c r="L214" s="26"/>
      <c r="M214" s="26"/>
      <c r="N214" s="25"/>
      <c r="O214" s="37"/>
      <c r="P214" s="34" t="s">
        <v>690</v>
      </c>
      <c r="Q214" s="34" t="s">
        <v>719</v>
      </c>
      <c r="R214" s="34" t="s">
        <v>720</v>
      </c>
      <c r="S214" s="26"/>
      <c r="T214" s="26"/>
      <c r="U214" s="26"/>
      <c r="V214" s="26"/>
      <c r="W214" s="26"/>
      <c r="X214" s="26"/>
      <c r="Y214" s="26"/>
      <c r="Z214" s="26"/>
      <c r="AA214" s="25"/>
      <c r="AB214" s="26"/>
      <c r="AC214" s="25"/>
      <c r="AD214" s="27"/>
      <c r="AE214" s="37"/>
      <c r="AF214" s="26"/>
      <c r="AG214" s="25"/>
      <c r="AH214" s="27"/>
      <c r="AI214" s="5"/>
    </row>
    <row r="215" spans="1:35" ht="15.75" customHeight="1">
      <c r="A215" s="25"/>
      <c r="B215" s="37"/>
      <c r="C215" s="38"/>
      <c r="D215" s="26"/>
      <c r="E215" s="26"/>
      <c r="F215" s="26"/>
      <c r="G215" s="26"/>
      <c r="H215" s="26"/>
      <c r="I215" s="26"/>
      <c r="J215" s="26"/>
      <c r="K215" s="26"/>
      <c r="L215" s="26"/>
      <c r="M215" s="26"/>
      <c r="N215" s="25"/>
      <c r="O215" s="37"/>
      <c r="P215" s="34" t="s">
        <v>690</v>
      </c>
      <c r="Q215" s="34" t="s">
        <v>721</v>
      </c>
      <c r="R215" s="34" t="s">
        <v>722</v>
      </c>
      <c r="S215" s="26"/>
      <c r="T215" s="26"/>
      <c r="U215" s="26"/>
      <c r="V215" s="26"/>
      <c r="W215" s="26"/>
      <c r="X215" s="26"/>
      <c r="Y215" s="26"/>
      <c r="Z215" s="26"/>
      <c r="AA215" s="25"/>
      <c r="AB215" s="26"/>
      <c r="AC215" s="25"/>
      <c r="AD215" s="27"/>
      <c r="AE215" s="37"/>
      <c r="AF215" s="26"/>
      <c r="AG215" s="25"/>
      <c r="AH215" s="27"/>
      <c r="AI215" s="5"/>
    </row>
    <row r="216" spans="1:35" ht="15.75" customHeight="1">
      <c r="A216" s="25"/>
      <c r="B216" s="37"/>
      <c r="C216" s="38"/>
      <c r="D216" s="26"/>
      <c r="E216" s="26"/>
      <c r="F216" s="26"/>
      <c r="G216" s="26"/>
      <c r="H216" s="26"/>
      <c r="I216" s="26"/>
      <c r="J216" s="26"/>
      <c r="K216" s="26"/>
      <c r="L216" s="26"/>
      <c r="M216" s="26"/>
      <c r="N216" s="25"/>
      <c r="O216" s="37"/>
      <c r="P216" s="34" t="s">
        <v>690</v>
      </c>
      <c r="Q216" s="34" t="s">
        <v>723</v>
      </c>
      <c r="R216" s="34" t="s">
        <v>724</v>
      </c>
      <c r="S216" s="26"/>
      <c r="T216" s="26"/>
      <c r="U216" s="26"/>
      <c r="V216" s="26"/>
      <c r="W216" s="26"/>
      <c r="X216" s="26"/>
      <c r="Y216" s="26"/>
      <c r="Z216" s="26"/>
      <c r="AA216" s="25"/>
      <c r="AB216" s="26"/>
      <c r="AC216" s="25"/>
      <c r="AD216" s="27"/>
      <c r="AE216" s="37"/>
      <c r="AF216" s="26"/>
      <c r="AG216" s="25"/>
      <c r="AH216" s="27"/>
      <c r="AI216" s="5"/>
    </row>
    <row r="217" spans="1:35" ht="15.75" customHeight="1">
      <c r="A217" s="25"/>
      <c r="B217" s="37"/>
      <c r="C217" s="38"/>
      <c r="D217" s="26"/>
      <c r="E217" s="26"/>
      <c r="F217" s="26"/>
      <c r="G217" s="26"/>
      <c r="H217" s="26"/>
      <c r="I217" s="26"/>
      <c r="J217" s="26"/>
      <c r="K217" s="26"/>
      <c r="L217" s="26"/>
      <c r="M217" s="26"/>
      <c r="N217" s="25"/>
      <c r="O217" s="37"/>
      <c r="P217" s="34" t="s">
        <v>690</v>
      </c>
      <c r="Q217" s="34" t="s">
        <v>725</v>
      </c>
      <c r="R217" s="34" t="s">
        <v>726</v>
      </c>
      <c r="S217" s="26"/>
      <c r="T217" s="26"/>
      <c r="U217" s="26"/>
      <c r="V217" s="26"/>
      <c r="W217" s="26"/>
      <c r="X217" s="26"/>
      <c r="Y217" s="26"/>
      <c r="Z217" s="26"/>
      <c r="AA217" s="25"/>
      <c r="AB217" s="26"/>
      <c r="AC217" s="25"/>
      <c r="AD217" s="27"/>
      <c r="AE217" s="37"/>
      <c r="AF217" s="26"/>
      <c r="AG217" s="25"/>
      <c r="AH217" s="27"/>
      <c r="AI217" s="5"/>
    </row>
    <row r="218" spans="1:35" ht="15.75" customHeight="1">
      <c r="A218" s="25"/>
      <c r="B218" s="37"/>
      <c r="C218" s="38"/>
      <c r="D218" s="26"/>
      <c r="E218" s="26"/>
      <c r="F218" s="26"/>
      <c r="G218" s="26"/>
      <c r="H218" s="26"/>
      <c r="I218" s="26"/>
      <c r="J218" s="26"/>
      <c r="K218" s="26"/>
      <c r="L218" s="26"/>
      <c r="M218" s="26"/>
      <c r="N218" s="25"/>
      <c r="O218" s="37"/>
      <c r="P218" s="34" t="s">
        <v>690</v>
      </c>
      <c r="Q218" s="34" t="s">
        <v>727</v>
      </c>
      <c r="R218" s="34" t="s">
        <v>728</v>
      </c>
      <c r="S218" s="26"/>
      <c r="T218" s="26"/>
      <c r="U218" s="26"/>
      <c r="V218" s="26"/>
      <c r="W218" s="26"/>
      <c r="X218" s="26"/>
      <c r="Y218" s="26"/>
      <c r="Z218" s="26"/>
      <c r="AA218" s="25"/>
      <c r="AB218" s="26"/>
      <c r="AC218" s="25"/>
      <c r="AD218" s="27"/>
      <c r="AE218" s="37"/>
      <c r="AF218" s="26"/>
      <c r="AG218" s="25"/>
      <c r="AH218" s="27"/>
      <c r="AI218" s="5"/>
    </row>
    <row r="219" spans="1:35" ht="15.75" customHeight="1">
      <c r="A219" s="25"/>
      <c r="B219" s="37"/>
      <c r="C219" s="38"/>
      <c r="D219" s="26"/>
      <c r="E219" s="26"/>
      <c r="F219" s="26"/>
      <c r="G219" s="26"/>
      <c r="H219" s="26"/>
      <c r="I219" s="26"/>
      <c r="J219" s="26"/>
      <c r="K219" s="26"/>
      <c r="L219" s="26"/>
      <c r="M219" s="26"/>
      <c r="N219" s="25"/>
      <c r="O219" s="37"/>
      <c r="P219" s="34" t="s">
        <v>690</v>
      </c>
      <c r="Q219" s="34" t="s">
        <v>729</v>
      </c>
      <c r="R219" s="34" t="s">
        <v>730</v>
      </c>
      <c r="S219" s="26"/>
      <c r="T219" s="26"/>
      <c r="U219" s="26"/>
      <c r="V219" s="26"/>
      <c r="W219" s="26"/>
      <c r="X219" s="26"/>
      <c r="Y219" s="26"/>
      <c r="Z219" s="26"/>
      <c r="AA219" s="25"/>
      <c r="AB219" s="26"/>
      <c r="AC219" s="25"/>
      <c r="AD219" s="27"/>
      <c r="AE219" s="37"/>
      <c r="AF219" s="26"/>
      <c r="AG219" s="25"/>
      <c r="AH219" s="27"/>
      <c r="AI219" s="5"/>
    </row>
    <row r="220" spans="1:35" ht="15.75" customHeight="1">
      <c r="A220" s="25"/>
      <c r="B220" s="37"/>
      <c r="C220" s="38"/>
      <c r="D220" s="26"/>
      <c r="E220" s="26"/>
      <c r="F220" s="26"/>
      <c r="G220" s="26"/>
      <c r="H220" s="26"/>
      <c r="I220" s="26"/>
      <c r="J220" s="26"/>
      <c r="K220" s="26"/>
      <c r="L220" s="26"/>
      <c r="M220" s="26"/>
      <c r="N220" s="25"/>
      <c r="O220" s="37"/>
      <c r="P220" s="34" t="s">
        <v>690</v>
      </c>
      <c r="Q220" s="34" t="s">
        <v>731</v>
      </c>
      <c r="R220" s="34" t="s">
        <v>732</v>
      </c>
      <c r="S220" s="26"/>
      <c r="T220" s="26"/>
      <c r="U220" s="26"/>
      <c r="V220" s="26"/>
      <c r="W220" s="26"/>
      <c r="X220" s="26"/>
      <c r="Y220" s="26"/>
      <c r="Z220" s="26"/>
      <c r="AA220" s="25"/>
      <c r="AB220" s="26"/>
      <c r="AC220" s="25"/>
      <c r="AD220" s="27"/>
      <c r="AE220" s="37"/>
      <c r="AF220" s="26"/>
      <c r="AG220" s="25"/>
      <c r="AH220" s="27"/>
      <c r="AI220" s="5"/>
    </row>
    <row r="221" spans="1:35" ht="15.75" customHeight="1">
      <c r="A221" s="25"/>
      <c r="B221" s="37"/>
      <c r="C221" s="38"/>
      <c r="D221" s="26"/>
      <c r="E221" s="26"/>
      <c r="F221" s="26"/>
      <c r="G221" s="26"/>
      <c r="H221" s="26"/>
      <c r="I221" s="26"/>
      <c r="J221" s="26"/>
      <c r="K221" s="26"/>
      <c r="L221" s="26"/>
      <c r="M221" s="26"/>
      <c r="N221" s="25"/>
      <c r="O221" s="37"/>
      <c r="P221" s="34" t="s">
        <v>690</v>
      </c>
      <c r="Q221" s="34" t="s">
        <v>733</v>
      </c>
      <c r="R221" s="34" t="s">
        <v>734</v>
      </c>
      <c r="S221" s="26"/>
      <c r="T221" s="26"/>
      <c r="U221" s="26"/>
      <c r="V221" s="26"/>
      <c r="W221" s="26"/>
      <c r="X221" s="26"/>
      <c r="Y221" s="26"/>
      <c r="Z221" s="26"/>
      <c r="AA221" s="25"/>
      <c r="AB221" s="26"/>
      <c r="AC221" s="25"/>
      <c r="AD221" s="27"/>
      <c r="AE221" s="37"/>
      <c r="AF221" s="26"/>
      <c r="AG221" s="25"/>
      <c r="AH221" s="27"/>
      <c r="AI221" s="5"/>
    </row>
    <row r="222" spans="1:35" ht="15.75" customHeight="1">
      <c r="A222" s="25"/>
      <c r="B222" s="37"/>
      <c r="C222" s="38"/>
      <c r="D222" s="26"/>
      <c r="E222" s="26"/>
      <c r="F222" s="26"/>
      <c r="G222" s="26"/>
      <c r="H222" s="26"/>
      <c r="I222" s="26"/>
      <c r="J222" s="26"/>
      <c r="K222" s="26"/>
      <c r="L222" s="26"/>
      <c r="M222" s="26"/>
      <c r="N222" s="25"/>
      <c r="O222" s="37"/>
      <c r="P222" s="34" t="s">
        <v>690</v>
      </c>
      <c r="Q222" s="34" t="s">
        <v>735</v>
      </c>
      <c r="R222" s="34" t="s">
        <v>736</v>
      </c>
      <c r="S222" s="26"/>
      <c r="T222" s="26"/>
      <c r="U222" s="26"/>
      <c r="V222" s="26"/>
      <c r="W222" s="26"/>
      <c r="X222" s="26"/>
      <c r="Y222" s="26"/>
      <c r="Z222" s="26"/>
      <c r="AA222" s="25"/>
      <c r="AB222" s="26"/>
      <c r="AC222" s="25"/>
      <c r="AD222" s="27"/>
      <c r="AE222" s="37"/>
      <c r="AF222" s="26"/>
      <c r="AG222" s="25"/>
      <c r="AH222" s="27"/>
      <c r="AI222" s="5"/>
    </row>
    <row r="223" spans="1:35" ht="15.75" customHeight="1">
      <c r="A223" s="25"/>
      <c r="B223" s="37"/>
      <c r="C223" s="38"/>
      <c r="D223" s="26"/>
      <c r="E223" s="26"/>
      <c r="F223" s="26"/>
      <c r="G223" s="26"/>
      <c r="H223" s="26"/>
      <c r="I223" s="26"/>
      <c r="J223" s="26"/>
      <c r="K223" s="26"/>
      <c r="L223" s="26"/>
      <c r="M223" s="26"/>
      <c r="N223" s="25"/>
      <c r="O223" s="37"/>
      <c r="P223" s="34" t="s">
        <v>690</v>
      </c>
      <c r="Q223" s="34" t="s">
        <v>737</v>
      </c>
      <c r="R223" s="34" t="s">
        <v>738</v>
      </c>
      <c r="S223" s="26"/>
      <c r="T223" s="26"/>
      <c r="U223" s="26"/>
      <c r="V223" s="26"/>
      <c r="W223" s="26"/>
      <c r="X223" s="26"/>
      <c r="Y223" s="26"/>
      <c r="Z223" s="26"/>
      <c r="AA223" s="25"/>
      <c r="AB223" s="26"/>
      <c r="AC223" s="25"/>
      <c r="AD223" s="27"/>
      <c r="AE223" s="37"/>
      <c r="AF223" s="26"/>
      <c r="AG223" s="25"/>
      <c r="AH223" s="27"/>
      <c r="AI223" s="5"/>
    </row>
    <row r="224" spans="1:35" ht="15.75" customHeight="1">
      <c r="A224" s="25"/>
      <c r="B224" s="37"/>
      <c r="C224" s="38"/>
      <c r="D224" s="26"/>
      <c r="E224" s="26"/>
      <c r="F224" s="26"/>
      <c r="G224" s="26"/>
      <c r="H224" s="26"/>
      <c r="I224" s="26"/>
      <c r="J224" s="26"/>
      <c r="K224" s="26"/>
      <c r="L224" s="26"/>
      <c r="M224" s="26"/>
      <c r="N224" s="25"/>
      <c r="O224" s="37"/>
      <c r="P224" s="34" t="s">
        <v>690</v>
      </c>
      <c r="Q224" s="34" t="s">
        <v>739</v>
      </c>
      <c r="R224" s="34" t="s">
        <v>740</v>
      </c>
      <c r="S224" s="26"/>
      <c r="T224" s="26"/>
      <c r="U224" s="26"/>
      <c r="V224" s="26"/>
      <c r="W224" s="26"/>
      <c r="X224" s="26"/>
      <c r="Y224" s="26"/>
      <c r="Z224" s="26"/>
      <c r="AA224" s="25"/>
      <c r="AB224" s="26"/>
      <c r="AC224" s="25"/>
      <c r="AD224" s="27"/>
      <c r="AE224" s="37"/>
      <c r="AF224" s="26"/>
      <c r="AG224" s="25"/>
      <c r="AH224" s="27"/>
      <c r="AI224" s="5"/>
    </row>
    <row r="225" spans="1:35" ht="15.75" customHeight="1">
      <c r="A225" s="25"/>
      <c r="B225" s="37"/>
      <c r="C225" s="38"/>
      <c r="D225" s="26"/>
      <c r="E225" s="26"/>
      <c r="F225" s="26"/>
      <c r="G225" s="26"/>
      <c r="H225" s="26"/>
      <c r="I225" s="26"/>
      <c r="J225" s="26"/>
      <c r="K225" s="26"/>
      <c r="L225" s="26"/>
      <c r="M225" s="26"/>
      <c r="N225" s="25"/>
      <c r="O225" s="37"/>
      <c r="P225" s="34" t="s">
        <v>690</v>
      </c>
      <c r="Q225" s="34" t="s">
        <v>741</v>
      </c>
      <c r="R225" s="34" t="s">
        <v>742</v>
      </c>
      <c r="S225" s="26"/>
      <c r="T225" s="26"/>
      <c r="U225" s="26"/>
      <c r="V225" s="26"/>
      <c r="W225" s="26"/>
      <c r="X225" s="26"/>
      <c r="Y225" s="26"/>
      <c r="Z225" s="26"/>
      <c r="AA225" s="25"/>
      <c r="AB225" s="26"/>
      <c r="AC225" s="25"/>
      <c r="AD225" s="27"/>
      <c r="AE225" s="37"/>
      <c r="AF225" s="26"/>
      <c r="AG225" s="25"/>
      <c r="AH225" s="27"/>
      <c r="AI225" s="5"/>
    </row>
    <row r="226" spans="1:35" ht="15.75" customHeight="1">
      <c r="A226" s="25"/>
      <c r="B226" s="37"/>
      <c r="C226" s="38"/>
      <c r="D226" s="26"/>
      <c r="E226" s="26"/>
      <c r="F226" s="26"/>
      <c r="G226" s="26"/>
      <c r="H226" s="26"/>
      <c r="I226" s="26"/>
      <c r="J226" s="26"/>
      <c r="K226" s="26"/>
      <c r="L226" s="26"/>
      <c r="M226" s="26"/>
      <c r="N226" s="25"/>
      <c r="O226" s="37"/>
      <c r="P226" s="34" t="s">
        <v>690</v>
      </c>
      <c r="Q226" s="34" t="s">
        <v>743</v>
      </c>
      <c r="R226" s="34" t="s">
        <v>744</v>
      </c>
      <c r="S226" s="26"/>
      <c r="T226" s="26"/>
      <c r="U226" s="26"/>
      <c r="V226" s="26"/>
      <c r="W226" s="26"/>
      <c r="X226" s="26"/>
      <c r="Y226" s="26"/>
      <c r="Z226" s="26"/>
      <c r="AA226" s="25"/>
      <c r="AB226" s="26"/>
      <c r="AC226" s="25"/>
      <c r="AD226" s="27"/>
      <c r="AE226" s="37"/>
      <c r="AF226" s="26"/>
      <c r="AG226" s="25"/>
      <c r="AH226" s="27"/>
      <c r="AI226" s="5"/>
    </row>
    <row r="227" spans="1:35" ht="15.75" customHeight="1">
      <c r="A227" s="25"/>
      <c r="B227" s="37"/>
      <c r="C227" s="38"/>
      <c r="D227" s="26"/>
      <c r="E227" s="26"/>
      <c r="F227" s="26"/>
      <c r="G227" s="26"/>
      <c r="H227" s="26"/>
      <c r="I227" s="26"/>
      <c r="J227" s="26"/>
      <c r="K227" s="26"/>
      <c r="L227" s="26"/>
      <c r="M227" s="26"/>
      <c r="N227" s="25"/>
      <c r="O227" s="37"/>
      <c r="P227" s="34" t="s">
        <v>690</v>
      </c>
      <c r="Q227" s="34" t="s">
        <v>745</v>
      </c>
      <c r="R227" s="34" t="s">
        <v>746</v>
      </c>
      <c r="S227" s="26"/>
      <c r="T227" s="26"/>
      <c r="U227" s="26"/>
      <c r="V227" s="26"/>
      <c r="W227" s="26"/>
      <c r="X227" s="26"/>
      <c r="Y227" s="26"/>
      <c r="Z227" s="26"/>
      <c r="AA227" s="25"/>
      <c r="AB227" s="26"/>
      <c r="AC227" s="25"/>
      <c r="AD227" s="27"/>
      <c r="AE227" s="37"/>
      <c r="AF227" s="26"/>
      <c r="AG227" s="25"/>
      <c r="AH227" s="27"/>
      <c r="AI227" s="5"/>
    </row>
    <row r="228" spans="1:35" ht="15.75" customHeight="1">
      <c r="A228" s="25"/>
      <c r="B228" s="37"/>
      <c r="C228" s="38"/>
      <c r="D228" s="26"/>
      <c r="E228" s="26"/>
      <c r="F228" s="26"/>
      <c r="G228" s="26"/>
      <c r="H228" s="26"/>
      <c r="I228" s="26"/>
      <c r="J228" s="26"/>
      <c r="K228" s="26"/>
      <c r="L228" s="26"/>
      <c r="M228" s="26"/>
      <c r="N228" s="25"/>
      <c r="O228" s="37"/>
      <c r="P228" s="34" t="s">
        <v>690</v>
      </c>
      <c r="Q228" s="34" t="s">
        <v>747</v>
      </c>
      <c r="R228" s="34" t="s">
        <v>748</v>
      </c>
      <c r="S228" s="26"/>
      <c r="T228" s="26"/>
      <c r="U228" s="26"/>
      <c r="V228" s="26"/>
      <c r="W228" s="26"/>
      <c r="X228" s="26"/>
      <c r="Y228" s="26"/>
      <c r="Z228" s="26"/>
      <c r="AA228" s="25"/>
      <c r="AB228" s="26"/>
      <c r="AC228" s="25"/>
      <c r="AD228" s="27"/>
      <c r="AE228" s="37"/>
      <c r="AF228" s="26"/>
      <c r="AG228" s="25"/>
      <c r="AH228" s="27"/>
      <c r="AI228" s="5"/>
    </row>
    <row r="229" spans="1:35" ht="15.75" customHeight="1">
      <c r="A229" s="25"/>
      <c r="B229" s="37"/>
      <c r="C229" s="38"/>
      <c r="D229" s="26"/>
      <c r="E229" s="26"/>
      <c r="F229" s="26"/>
      <c r="G229" s="26"/>
      <c r="H229" s="26"/>
      <c r="I229" s="26"/>
      <c r="J229" s="26"/>
      <c r="K229" s="26"/>
      <c r="L229" s="26"/>
      <c r="M229" s="26"/>
      <c r="N229" s="25"/>
      <c r="O229" s="37"/>
      <c r="P229" s="34" t="s">
        <v>690</v>
      </c>
      <c r="Q229" s="34" t="s">
        <v>749</v>
      </c>
      <c r="R229" s="34" t="s">
        <v>750</v>
      </c>
      <c r="S229" s="26"/>
      <c r="T229" s="26"/>
      <c r="U229" s="26"/>
      <c r="V229" s="26"/>
      <c r="W229" s="26"/>
      <c r="X229" s="26"/>
      <c r="Y229" s="26"/>
      <c r="Z229" s="26"/>
      <c r="AA229" s="25"/>
      <c r="AB229" s="26"/>
      <c r="AC229" s="25"/>
      <c r="AD229" s="27"/>
      <c r="AE229" s="37"/>
      <c r="AF229" s="26"/>
      <c r="AG229" s="25"/>
      <c r="AH229" s="27"/>
      <c r="AI229" s="5"/>
    </row>
    <row r="230" spans="1:35" ht="15.75" customHeight="1">
      <c r="A230" s="25"/>
      <c r="B230" s="37"/>
      <c r="C230" s="38"/>
      <c r="D230" s="26"/>
      <c r="E230" s="26"/>
      <c r="F230" s="26"/>
      <c r="G230" s="26"/>
      <c r="H230" s="26"/>
      <c r="I230" s="26"/>
      <c r="J230" s="26"/>
      <c r="K230" s="26"/>
      <c r="L230" s="26"/>
      <c r="M230" s="26"/>
      <c r="N230" s="25"/>
      <c r="O230" s="37"/>
      <c r="P230" s="34" t="s">
        <v>690</v>
      </c>
      <c r="Q230" s="34" t="s">
        <v>751</v>
      </c>
      <c r="R230" s="34" t="s">
        <v>752</v>
      </c>
      <c r="S230" s="26"/>
      <c r="T230" s="26"/>
      <c r="U230" s="26"/>
      <c r="V230" s="26"/>
      <c r="W230" s="26"/>
      <c r="X230" s="26"/>
      <c r="Y230" s="26"/>
      <c r="Z230" s="26"/>
      <c r="AA230" s="25"/>
      <c r="AB230" s="26"/>
      <c r="AC230" s="25"/>
      <c r="AD230" s="27"/>
      <c r="AE230" s="37"/>
      <c r="AF230" s="26"/>
      <c r="AG230" s="25"/>
      <c r="AH230" s="27"/>
      <c r="AI230" s="5"/>
    </row>
    <row r="231" spans="1:35" ht="15.75" customHeight="1">
      <c r="A231" s="25"/>
      <c r="B231" s="37"/>
      <c r="C231" s="38"/>
      <c r="D231" s="26"/>
      <c r="E231" s="26"/>
      <c r="F231" s="26"/>
      <c r="G231" s="26"/>
      <c r="H231" s="26"/>
      <c r="I231" s="26"/>
      <c r="J231" s="26"/>
      <c r="K231" s="26"/>
      <c r="L231" s="26"/>
      <c r="M231" s="26"/>
      <c r="N231" s="25"/>
      <c r="O231" s="37"/>
      <c r="P231" s="34" t="s">
        <v>690</v>
      </c>
      <c r="Q231" s="34" t="s">
        <v>753</v>
      </c>
      <c r="R231" s="34" t="s">
        <v>754</v>
      </c>
      <c r="S231" s="26"/>
      <c r="T231" s="26"/>
      <c r="U231" s="26"/>
      <c r="V231" s="26"/>
      <c r="W231" s="26"/>
      <c r="X231" s="26"/>
      <c r="Y231" s="26"/>
      <c r="Z231" s="26"/>
      <c r="AA231" s="25"/>
      <c r="AB231" s="26"/>
      <c r="AC231" s="25"/>
      <c r="AD231" s="27"/>
      <c r="AE231" s="37"/>
      <c r="AF231" s="26"/>
      <c r="AG231" s="25"/>
      <c r="AH231" s="27"/>
      <c r="AI231" s="5"/>
    </row>
    <row r="232" spans="1:35" ht="15.75" customHeight="1">
      <c r="A232" s="25"/>
      <c r="B232" s="37"/>
      <c r="C232" s="38"/>
      <c r="D232" s="26"/>
      <c r="E232" s="26"/>
      <c r="F232" s="26"/>
      <c r="G232" s="26"/>
      <c r="H232" s="26"/>
      <c r="I232" s="26"/>
      <c r="J232" s="26"/>
      <c r="K232" s="26"/>
      <c r="L232" s="26"/>
      <c r="M232" s="26"/>
      <c r="N232" s="25"/>
      <c r="O232" s="37"/>
      <c r="P232" s="34" t="s">
        <v>690</v>
      </c>
      <c r="Q232" s="34" t="s">
        <v>755</v>
      </c>
      <c r="R232" s="34" t="s">
        <v>756</v>
      </c>
      <c r="S232" s="26"/>
      <c r="T232" s="26"/>
      <c r="U232" s="26"/>
      <c r="V232" s="26"/>
      <c r="W232" s="26"/>
      <c r="X232" s="26"/>
      <c r="Y232" s="26"/>
      <c r="Z232" s="26"/>
      <c r="AA232" s="25"/>
      <c r="AB232" s="26"/>
      <c r="AC232" s="25"/>
      <c r="AD232" s="27"/>
      <c r="AE232" s="37"/>
      <c r="AF232" s="26"/>
      <c r="AG232" s="25"/>
      <c r="AH232" s="27"/>
      <c r="AI232" s="5"/>
    </row>
    <row r="233" spans="1:35" ht="15.75" customHeight="1">
      <c r="A233" s="25"/>
      <c r="B233" s="37"/>
      <c r="C233" s="38"/>
      <c r="D233" s="26"/>
      <c r="E233" s="26"/>
      <c r="F233" s="26"/>
      <c r="G233" s="26"/>
      <c r="H233" s="26"/>
      <c r="I233" s="26"/>
      <c r="J233" s="26"/>
      <c r="K233" s="26"/>
      <c r="L233" s="26"/>
      <c r="M233" s="26"/>
      <c r="N233" s="25"/>
      <c r="O233" s="37"/>
      <c r="P233" s="34" t="s">
        <v>690</v>
      </c>
      <c r="Q233" s="34" t="s">
        <v>757</v>
      </c>
      <c r="R233" s="34" t="s">
        <v>758</v>
      </c>
      <c r="S233" s="26"/>
      <c r="T233" s="26"/>
      <c r="U233" s="26"/>
      <c r="V233" s="26"/>
      <c r="W233" s="26"/>
      <c r="X233" s="26"/>
      <c r="Y233" s="26"/>
      <c r="Z233" s="26"/>
      <c r="AA233" s="25"/>
      <c r="AB233" s="26"/>
      <c r="AC233" s="25"/>
      <c r="AD233" s="27"/>
      <c r="AE233" s="37"/>
      <c r="AF233" s="26"/>
      <c r="AG233" s="25"/>
      <c r="AH233" s="27"/>
      <c r="AI233" s="5"/>
    </row>
    <row r="234" spans="1:35" ht="15.75" customHeight="1">
      <c r="A234" s="25"/>
      <c r="B234" s="37"/>
      <c r="C234" s="38"/>
      <c r="D234" s="26"/>
      <c r="E234" s="26"/>
      <c r="F234" s="26"/>
      <c r="G234" s="26"/>
      <c r="H234" s="26"/>
      <c r="I234" s="26"/>
      <c r="J234" s="26"/>
      <c r="K234" s="26"/>
      <c r="L234" s="26"/>
      <c r="M234" s="26"/>
      <c r="N234" s="25"/>
      <c r="O234" s="37"/>
      <c r="P234" s="34" t="s">
        <v>690</v>
      </c>
      <c r="Q234" s="34" t="s">
        <v>759</v>
      </c>
      <c r="R234" s="34" t="s">
        <v>760</v>
      </c>
      <c r="S234" s="26"/>
      <c r="T234" s="26"/>
      <c r="U234" s="26"/>
      <c r="V234" s="26"/>
      <c r="W234" s="26"/>
      <c r="X234" s="26"/>
      <c r="Y234" s="26"/>
      <c r="Z234" s="26"/>
      <c r="AA234" s="25"/>
      <c r="AB234" s="26"/>
      <c r="AC234" s="25"/>
      <c r="AD234" s="27"/>
      <c r="AE234" s="37"/>
      <c r="AF234" s="26"/>
      <c r="AG234" s="25"/>
      <c r="AH234" s="27"/>
      <c r="AI234" s="5"/>
    </row>
    <row r="235" spans="1:35" ht="15.75" customHeight="1">
      <c r="A235" s="25"/>
      <c r="B235" s="37"/>
      <c r="C235" s="38"/>
      <c r="D235" s="26"/>
      <c r="E235" s="26"/>
      <c r="F235" s="26"/>
      <c r="G235" s="26"/>
      <c r="H235" s="26"/>
      <c r="I235" s="26"/>
      <c r="J235" s="26"/>
      <c r="K235" s="26"/>
      <c r="L235" s="26"/>
      <c r="M235" s="26"/>
      <c r="N235" s="25"/>
      <c r="O235" s="37"/>
      <c r="P235" s="34" t="s">
        <v>690</v>
      </c>
      <c r="Q235" s="34" t="s">
        <v>761</v>
      </c>
      <c r="R235" s="34" t="s">
        <v>762</v>
      </c>
      <c r="S235" s="26"/>
      <c r="T235" s="26"/>
      <c r="U235" s="26"/>
      <c r="V235" s="26"/>
      <c r="W235" s="26"/>
      <c r="X235" s="26"/>
      <c r="Y235" s="26"/>
      <c r="Z235" s="26"/>
      <c r="AA235" s="25"/>
      <c r="AB235" s="26"/>
      <c r="AC235" s="25"/>
      <c r="AD235" s="27"/>
      <c r="AE235" s="37"/>
      <c r="AF235" s="26"/>
      <c r="AG235" s="25"/>
      <c r="AH235" s="27"/>
      <c r="AI235" s="5"/>
    </row>
    <row r="236" spans="1:35" ht="15.75" customHeight="1">
      <c r="A236" s="25"/>
      <c r="B236" s="37"/>
      <c r="C236" s="38"/>
      <c r="D236" s="26"/>
      <c r="E236" s="26"/>
      <c r="F236" s="26"/>
      <c r="G236" s="26"/>
      <c r="H236" s="26"/>
      <c r="I236" s="26"/>
      <c r="J236" s="26"/>
      <c r="K236" s="26"/>
      <c r="L236" s="26"/>
      <c r="M236" s="26"/>
      <c r="N236" s="25"/>
      <c r="O236" s="37"/>
      <c r="P236" s="34" t="s">
        <v>690</v>
      </c>
      <c r="Q236" s="34" t="s">
        <v>763</v>
      </c>
      <c r="R236" s="34" t="s">
        <v>764</v>
      </c>
      <c r="S236" s="26"/>
      <c r="T236" s="26"/>
      <c r="U236" s="26"/>
      <c r="V236" s="26"/>
      <c r="W236" s="26"/>
      <c r="X236" s="26"/>
      <c r="Y236" s="26"/>
      <c r="Z236" s="26"/>
      <c r="AA236" s="25"/>
      <c r="AB236" s="26"/>
      <c r="AC236" s="25"/>
      <c r="AD236" s="27"/>
      <c r="AE236" s="37"/>
      <c r="AF236" s="26"/>
      <c r="AG236" s="25"/>
      <c r="AH236" s="27"/>
      <c r="AI236" s="5"/>
    </row>
    <row r="237" spans="1:35" ht="15.75" customHeight="1">
      <c r="A237" s="25"/>
      <c r="B237" s="37"/>
      <c r="C237" s="38"/>
      <c r="D237" s="26"/>
      <c r="E237" s="26"/>
      <c r="F237" s="26"/>
      <c r="G237" s="26"/>
      <c r="H237" s="26"/>
      <c r="I237" s="26"/>
      <c r="J237" s="26"/>
      <c r="K237" s="26"/>
      <c r="L237" s="26"/>
      <c r="M237" s="26"/>
      <c r="N237" s="25"/>
      <c r="O237" s="37"/>
      <c r="P237" s="34" t="s">
        <v>690</v>
      </c>
      <c r="Q237" s="34" t="s">
        <v>765</v>
      </c>
      <c r="R237" s="34" t="s">
        <v>766</v>
      </c>
      <c r="S237" s="26"/>
      <c r="T237" s="26"/>
      <c r="U237" s="26"/>
      <c r="V237" s="26"/>
      <c r="W237" s="26"/>
      <c r="X237" s="26"/>
      <c r="Y237" s="26"/>
      <c r="Z237" s="26"/>
      <c r="AA237" s="25"/>
      <c r="AB237" s="26"/>
      <c r="AC237" s="25"/>
      <c r="AD237" s="27"/>
      <c r="AE237" s="37"/>
      <c r="AF237" s="26"/>
      <c r="AG237" s="25"/>
      <c r="AH237" s="27"/>
      <c r="AI237" s="5"/>
    </row>
    <row r="238" spans="1:35" ht="15.75" customHeight="1">
      <c r="A238" s="25"/>
      <c r="B238" s="37"/>
      <c r="C238" s="38"/>
      <c r="D238" s="26"/>
      <c r="E238" s="26"/>
      <c r="F238" s="26"/>
      <c r="G238" s="26"/>
      <c r="H238" s="26"/>
      <c r="I238" s="26"/>
      <c r="J238" s="26"/>
      <c r="K238" s="26"/>
      <c r="L238" s="26"/>
      <c r="M238" s="26"/>
      <c r="N238" s="25"/>
      <c r="O238" s="37"/>
      <c r="P238" s="34" t="s">
        <v>690</v>
      </c>
      <c r="Q238" s="34" t="s">
        <v>767</v>
      </c>
      <c r="R238" s="34" t="s">
        <v>768</v>
      </c>
      <c r="S238" s="26"/>
      <c r="T238" s="26"/>
      <c r="U238" s="26"/>
      <c r="V238" s="26"/>
      <c r="W238" s="26"/>
      <c r="X238" s="26"/>
      <c r="Y238" s="26"/>
      <c r="Z238" s="26"/>
      <c r="AA238" s="25"/>
      <c r="AB238" s="26"/>
      <c r="AC238" s="25"/>
      <c r="AD238" s="27"/>
      <c r="AE238" s="37"/>
      <c r="AF238" s="26"/>
      <c r="AG238" s="25"/>
      <c r="AH238" s="27"/>
      <c r="AI238" s="5"/>
    </row>
    <row r="239" spans="1:35" ht="15.75" customHeight="1">
      <c r="A239" s="25"/>
      <c r="B239" s="37"/>
      <c r="C239" s="38"/>
      <c r="D239" s="26"/>
      <c r="E239" s="26"/>
      <c r="F239" s="26"/>
      <c r="G239" s="26"/>
      <c r="H239" s="26"/>
      <c r="I239" s="26"/>
      <c r="J239" s="26"/>
      <c r="K239" s="26"/>
      <c r="L239" s="26"/>
      <c r="M239" s="26"/>
      <c r="N239" s="25"/>
      <c r="O239" s="37"/>
      <c r="P239" s="34" t="s">
        <v>690</v>
      </c>
      <c r="Q239" s="34" t="s">
        <v>769</v>
      </c>
      <c r="R239" s="34" t="s">
        <v>770</v>
      </c>
      <c r="S239" s="26"/>
      <c r="T239" s="26"/>
      <c r="U239" s="26"/>
      <c r="V239" s="26"/>
      <c r="W239" s="26"/>
      <c r="X239" s="26"/>
      <c r="Y239" s="26"/>
      <c r="Z239" s="26"/>
      <c r="AA239" s="25"/>
      <c r="AB239" s="26"/>
      <c r="AC239" s="25"/>
      <c r="AD239" s="27"/>
      <c r="AE239" s="37"/>
      <c r="AF239" s="26"/>
      <c r="AG239" s="25"/>
      <c r="AH239" s="27"/>
      <c r="AI239" s="5"/>
    </row>
    <row r="240" spans="1:35" ht="15.75" customHeight="1">
      <c r="A240" s="25"/>
      <c r="B240" s="37"/>
      <c r="C240" s="38"/>
      <c r="D240" s="26"/>
      <c r="E240" s="26"/>
      <c r="F240" s="26"/>
      <c r="G240" s="26"/>
      <c r="H240" s="26"/>
      <c r="I240" s="26"/>
      <c r="J240" s="26"/>
      <c r="K240" s="26"/>
      <c r="L240" s="26"/>
      <c r="M240" s="26"/>
      <c r="N240" s="25"/>
      <c r="O240" s="37"/>
      <c r="P240" s="34" t="s">
        <v>690</v>
      </c>
      <c r="Q240" s="34" t="s">
        <v>771</v>
      </c>
      <c r="R240" s="34" t="s">
        <v>772</v>
      </c>
      <c r="S240" s="26"/>
      <c r="T240" s="26"/>
      <c r="U240" s="26"/>
      <c r="V240" s="26"/>
      <c r="W240" s="26"/>
      <c r="X240" s="26"/>
      <c r="Y240" s="26"/>
      <c r="Z240" s="26"/>
      <c r="AA240" s="25"/>
      <c r="AB240" s="26"/>
      <c r="AC240" s="25"/>
      <c r="AD240" s="27"/>
      <c r="AE240" s="37"/>
      <c r="AF240" s="26"/>
      <c r="AG240" s="25"/>
      <c r="AH240" s="27"/>
      <c r="AI240" s="5"/>
    </row>
    <row r="241" spans="1:35" ht="15.75" customHeight="1">
      <c r="A241" s="25"/>
      <c r="B241" s="37"/>
      <c r="C241" s="38"/>
      <c r="D241" s="26"/>
      <c r="E241" s="26"/>
      <c r="F241" s="26"/>
      <c r="G241" s="26"/>
      <c r="H241" s="26"/>
      <c r="I241" s="26"/>
      <c r="J241" s="26"/>
      <c r="K241" s="26"/>
      <c r="L241" s="26"/>
      <c r="M241" s="26"/>
      <c r="N241" s="25"/>
      <c r="O241" s="37"/>
      <c r="P241" s="34" t="s">
        <v>690</v>
      </c>
      <c r="Q241" s="34" t="s">
        <v>773</v>
      </c>
      <c r="R241" s="34" t="s">
        <v>774</v>
      </c>
      <c r="S241" s="26"/>
      <c r="T241" s="26"/>
      <c r="U241" s="26"/>
      <c r="V241" s="26"/>
      <c r="W241" s="26"/>
      <c r="X241" s="26"/>
      <c r="Y241" s="26"/>
      <c r="Z241" s="26"/>
      <c r="AA241" s="25"/>
      <c r="AB241" s="26"/>
      <c r="AC241" s="25"/>
      <c r="AD241" s="27"/>
      <c r="AE241" s="37"/>
      <c r="AF241" s="26"/>
      <c r="AG241" s="25"/>
      <c r="AH241" s="27"/>
      <c r="AI241" s="5"/>
    </row>
    <row r="242" spans="1:35" ht="15.75" customHeight="1">
      <c r="A242" s="25"/>
      <c r="B242" s="37"/>
      <c r="C242" s="38"/>
      <c r="D242" s="26"/>
      <c r="E242" s="26"/>
      <c r="F242" s="26"/>
      <c r="G242" s="26"/>
      <c r="H242" s="26"/>
      <c r="I242" s="26"/>
      <c r="J242" s="26"/>
      <c r="K242" s="26"/>
      <c r="L242" s="26"/>
      <c r="M242" s="26"/>
      <c r="N242" s="25"/>
      <c r="O242" s="37"/>
      <c r="P242" s="34" t="s">
        <v>690</v>
      </c>
      <c r="Q242" s="34" t="s">
        <v>775</v>
      </c>
      <c r="R242" s="34" t="s">
        <v>776</v>
      </c>
      <c r="S242" s="26"/>
      <c r="T242" s="26"/>
      <c r="U242" s="26"/>
      <c r="V242" s="26"/>
      <c r="W242" s="26"/>
      <c r="X242" s="26"/>
      <c r="Y242" s="26"/>
      <c r="Z242" s="26"/>
      <c r="AA242" s="25"/>
      <c r="AB242" s="26"/>
      <c r="AC242" s="25"/>
      <c r="AD242" s="27"/>
      <c r="AE242" s="37"/>
      <c r="AF242" s="26"/>
      <c r="AG242" s="25"/>
      <c r="AH242" s="27"/>
      <c r="AI242" s="5"/>
    </row>
    <row r="243" spans="1:35" ht="15.75" customHeight="1">
      <c r="A243" s="25"/>
      <c r="B243" s="37"/>
      <c r="C243" s="38"/>
      <c r="D243" s="26"/>
      <c r="E243" s="26"/>
      <c r="F243" s="26"/>
      <c r="G243" s="26"/>
      <c r="H243" s="26"/>
      <c r="I243" s="26"/>
      <c r="J243" s="26"/>
      <c r="K243" s="26"/>
      <c r="L243" s="26"/>
      <c r="M243" s="26"/>
      <c r="N243" s="25"/>
      <c r="O243" s="37"/>
      <c r="P243" s="34" t="s">
        <v>690</v>
      </c>
      <c r="Q243" s="34" t="s">
        <v>777</v>
      </c>
      <c r="R243" s="34" t="s">
        <v>778</v>
      </c>
      <c r="S243" s="26"/>
      <c r="T243" s="26"/>
      <c r="U243" s="26"/>
      <c r="V243" s="26"/>
      <c r="W243" s="26"/>
      <c r="X243" s="26"/>
      <c r="Y243" s="26"/>
      <c r="Z243" s="26"/>
      <c r="AA243" s="25"/>
      <c r="AB243" s="26"/>
      <c r="AC243" s="25"/>
      <c r="AD243" s="27"/>
      <c r="AE243" s="37"/>
      <c r="AF243" s="26"/>
      <c r="AG243" s="25"/>
      <c r="AH243" s="27"/>
      <c r="AI243" s="5"/>
    </row>
    <row r="244" spans="1:35" ht="15.75" customHeight="1">
      <c r="A244" s="25"/>
      <c r="B244" s="37"/>
      <c r="C244" s="38"/>
      <c r="D244" s="26"/>
      <c r="E244" s="26"/>
      <c r="F244" s="26"/>
      <c r="G244" s="26"/>
      <c r="H244" s="26"/>
      <c r="I244" s="26"/>
      <c r="J244" s="26"/>
      <c r="K244" s="26"/>
      <c r="L244" s="26"/>
      <c r="M244" s="26"/>
      <c r="N244" s="25"/>
      <c r="O244" s="37"/>
      <c r="P244" s="34" t="s">
        <v>690</v>
      </c>
      <c r="Q244" s="34" t="s">
        <v>779</v>
      </c>
      <c r="R244" s="34" t="s">
        <v>780</v>
      </c>
      <c r="S244" s="26"/>
      <c r="T244" s="26"/>
      <c r="U244" s="26"/>
      <c r="V244" s="26"/>
      <c r="W244" s="26"/>
      <c r="X244" s="26"/>
      <c r="Y244" s="26"/>
      <c r="Z244" s="26"/>
      <c r="AA244" s="25"/>
      <c r="AB244" s="26"/>
      <c r="AC244" s="25"/>
      <c r="AD244" s="27"/>
      <c r="AE244" s="37"/>
      <c r="AF244" s="26"/>
      <c r="AG244" s="25"/>
      <c r="AH244" s="27"/>
      <c r="AI244" s="5"/>
    </row>
    <row r="245" spans="1:35" ht="15.75" customHeight="1">
      <c r="A245" s="25"/>
      <c r="B245" s="37"/>
      <c r="C245" s="38"/>
      <c r="D245" s="26"/>
      <c r="E245" s="26"/>
      <c r="F245" s="26"/>
      <c r="G245" s="26"/>
      <c r="H245" s="26"/>
      <c r="I245" s="26"/>
      <c r="J245" s="26"/>
      <c r="K245" s="26"/>
      <c r="L245" s="26"/>
      <c r="M245" s="26"/>
      <c r="N245" s="25"/>
      <c r="O245" s="37"/>
      <c r="P245" s="34" t="s">
        <v>690</v>
      </c>
      <c r="Q245" s="34" t="s">
        <v>781</v>
      </c>
      <c r="R245" s="34" t="s">
        <v>782</v>
      </c>
      <c r="S245" s="26"/>
      <c r="T245" s="26"/>
      <c r="U245" s="26"/>
      <c r="V245" s="26"/>
      <c r="W245" s="26"/>
      <c r="X245" s="26"/>
      <c r="Y245" s="26"/>
      <c r="Z245" s="26"/>
      <c r="AA245" s="25"/>
      <c r="AB245" s="26"/>
      <c r="AC245" s="25"/>
      <c r="AD245" s="27"/>
      <c r="AE245" s="37"/>
      <c r="AF245" s="26"/>
      <c r="AG245" s="25"/>
      <c r="AH245" s="27"/>
      <c r="AI245" s="5"/>
    </row>
    <row r="246" spans="1:35" ht="15.75" customHeight="1">
      <c r="A246" s="25"/>
      <c r="B246" s="37"/>
      <c r="C246" s="38"/>
      <c r="D246" s="26"/>
      <c r="E246" s="26"/>
      <c r="F246" s="26"/>
      <c r="G246" s="26"/>
      <c r="H246" s="26"/>
      <c r="I246" s="26"/>
      <c r="J246" s="26"/>
      <c r="K246" s="26"/>
      <c r="L246" s="26"/>
      <c r="M246" s="26"/>
      <c r="N246" s="25"/>
      <c r="O246" s="37"/>
      <c r="P246" s="34" t="s">
        <v>690</v>
      </c>
      <c r="Q246" s="34" t="s">
        <v>783</v>
      </c>
      <c r="R246" s="34" t="s">
        <v>784</v>
      </c>
      <c r="S246" s="26"/>
      <c r="T246" s="26"/>
      <c r="U246" s="26"/>
      <c r="V246" s="26"/>
      <c r="W246" s="26"/>
      <c r="X246" s="26"/>
      <c r="Y246" s="26"/>
      <c r="Z246" s="26"/>
      <c r="AA246" s="25"/>
      <c r="AB246" s="26"/>
      <c r="AC246" s="25"/>
      <c r="AD246" s="27"/>
      <c r="AE246" s="37"/>
      <c r="AF246" s="26"/>
      <c r="AG246" s="25"/>
      <c r="AH246" s="27"/>
      <c r="AI246" s="5"/>
    </row>
    <row r="247" spans="1:35" ht="15.75" customHeight="1">
      <c r="A247" s="25"/>
      <c r="B247" s="37"/>
      <c r="C247" s="38"/>
      <c r="D247" s="26"/>
      <c r="E247" s="26"/>
      <c r="F247" s="26"/>
      <c r="G247" s="26"/>
      <c r="H247" s="26"/>
      <c r="I247" s="26"/>
      <c r="J247" s="26"/>
      <c r="K247" s="26"/>
      <c r="L247" s="26"/>
      <c r="M247" s="26"/>
      <c r="N247" s="25"/>
      <c r="O247" s="37"/>
      <c r="P247" s="34" t="s">
        <v>690</v>
      </c>
      <c r="Q247" s="34" t="s">
        <v>785</v>
      </c>
      <c r="R247" s="34" t="s">
        <v>786</v>
      </c>
      <c r="S247" s="26"/>
      <c r="T247" s="26"/>
      <c r="U247" s="26"/>
      <c r="V247" s="26"/>
      <c r="W247" s="26"/>
      <c r="X247" s="26"/>
      <c r="Y247" s="26"/>
      <c r="Z247" s="26"/>
      <c r="AA247" s="25"/>
      <c r="AB247" s="26"/>
      <c r="AC247" s="25"/>
      <c r="AD247" s="27"/>
      <c r="AE247" s="37"/>
      <c r="AF247" s="26"/>
      <c r="AG247" s="25"/>
      <c r="AH247" s="27"/>
      <c r="AI247" s="5"/>
    </row>
    <row r="248" spans="1:35" ht="15.75" customHeight="1">
      <c r="A248" s="25"/>
      <c r="B248" s="37"/>
      <c r="C248" s="38"/>
      <c r="D248" s="26"/>
      <c r="E248" s="26"/>
      <c r="F248" s="26"/>
      <c r="G248" s="26"/>
      <c r="H248" s="26"/>
      <c r="I248" s="26"/>
      <c r="J248" s="26"/>
      <c r="K248" s="26"/>
      <c r="L248" s="26"/>
      <c r="M248" s="26"/>
      <c r="N248" s="25"/>
      <c r="O248" s="37"/>
      <c r="P248" s="34" t="s">
        <v>690</v>
      </c>
      <c r="Q248" s="34" t="s">
        <v>787</v>
      </c>
      <c r="R248" s="34" t="s">
        <v>788</v>
      </c>
      <c r="S248" s="26"/>
      <c r="T248" s="26"/>
      <c r="U248" s="26"/>
      <c r="V248" s="26"/>
      <c r="W248" s="26"/>
      <c r="X248" s="26"/>
      <c r="Y248" s="26"/>
      <c r="Z248" s="26"/>
      <c r="AA248" s="25"/>
      <c r="AB248" s="26"/>
      <c r="AC248" s="25"/>
      <c r="AD248" s="27"/>
      <c r="AE248" s="37"/>
      <c r="AF248" s="26"/>
      <c r="AG248" s="25"/>
      <c r="AH248" s="27"/>
      <c r="AI248" s="5"/>
    </row>
    <row r="249" spans="1:35" ht="15.75" customHeight="1">
      <c r="A249" s="25"/>
      <c r="B249" s="37"/>
      <c r="C249" s="38"/>
      <c r="D249" s="26"/>
      <c r="E249" s="26"/>
      <c r="F249" s="26"/>
      <c r="G249" s="26"/>
      <c r="H249" s="26"/>
      <c r="I249" s="26"/>
      <c r="J249" s="26"/>
      <c r="K249" s="26"/>
      <c r="L249" s="26"/>
      <c r="M249" s="26"/>
      <c r="N249" s="25"/>
      <c r="O249" s="37"/>
      <c r="P249" s="34" t="s">
        <v>690</v>
      </c>
      <c r="Q249" s="34" t="s">
        <v>789</v>
      </c>
      <c r="R249" s="34" t="s">
        <v>790</v>
      </c>
      <c r="S249" s="26"/>
      <c r="T249" s="26"/>
      <c r="U249" s="26"/>
      <c r="V249" s="26"/>
      <c r="W249" s="26"/>
      <c r="X249" s="26"/>
      <c r="Y249" s="26"/>
      <c r="Z249" s="26"/>
      <c r="AA249" s="25"/>
      <c r="AB249" s="26"/>
      <c r="AC249" s="25"/>
      <c r="AD249" s="27"/>
      <c r="AE249" s="37"/>
      <c r="AF249" s="26"/>
      <c r="AG249" s="25"/>
      <c r="AH249" s="27"/>
      <c r="AI249" s="5"/>
    </row>
    <row r="250" spans="1:35" ht="15.75" customHeight="1">
      <c r="A250" s="25"/>
      <c r="B250" s="37"/>
      <c r="C250" s="38"/>
      <c r="D250" s="26"/>
      <c r="E250" s="26"/>
      <c r="F250" s="26"/>
      <c r="G250" s="26"/>
      <c r="H250" s="26"/>
      <c r="I250" s="26"/>
      <c r="J250" s="26"/>
      <c r="K250" s="26"/>
      <c r="L250" s="26"/>
      <c r="M250" s="26"/>
      <c r="N250" s="25"/>
      <c r="O250" s="37"/>
      <c r="P250" s="34" t="s">
        <v>690</v>
      </c>
      <c r="Q250" s="34" t="s">
        <v>791</v>
      </c>
      <c r="R250" s="34" t="s">
        <v>792</v>
      </c>
      <c r="S250" s="26"/>
      <c r="T250" s="26"/>
      <c r="U250" s="26"/>
      <c r="V250" s="26"/>
      <c r="W250" s="26"/>
      <c r="X250" s="26"/>
      <c r="Y250" s="26"/>
      <c r="Z250" s="26"/>
      <c r="AA250" s="25"/>
      <c r="AB250" s="26"/>
      <c r="AC250" s="25"/>
      <c r="AD250" s="27"/>
      <c r="AE250" s="37"/>
      <c r="AF250" s="26"/>
      <c r="AG250" s="25"/>
      <c r="AH250" s="27"/>
      <c r="AI250" s="5"/>
    </row>
    <row r="251" spans="1:35" ht="15.75" customHeight="1">
      <c r="A251" s="25"/>
      <c r="B251" s="37"/>
      <c r="C251" s="38"/>
      <c r="D251" s="26"/>
      <c r="E251" s="26"/>
      <c r="F251" s="26"/>
      <c r="G251" s="26"/>
      <c r="H251" s="26"/>
      <c r="I251" s="26"/>
      <c r="J251" s="26"/>
      <c r="K251" s="26"/>
      <c r="L251" s="26"/>
      <c r="M251" s="26"/>
      <c r="N251" s="25"/>
      <c r="O251" s="37"/>
      <c r="P251" s="34" t="s">
        <v>690</v>
      </c>
      <c r="Q251" s="34" t="s">
        <v>793</v>
      </c>
      <c r="R251" s="34" t="s">
        <v>794</v>
      </c>
      <c r="S251" s="26"/>
      <c r="T251" s="26"/>
      <c r="U251" s="26"/>
      <c r="V251" s="26"/>
      <c r="W251" s="26"/>
      <c r="X251" s="26"/>
      <c r="Y251" s="26"/>
      <c r="Z251" s="26"/>
      <c r="AA251" s="25"/>
      <c r="AB251" s="26"/>
      <c r="AC251" s="25"/>
      <c r="AD251" s="27"/>
      <c r="AE251" s="37"/>
      <c r="AF251" s="26"/>
      <c r="AG251" s="25"/>
      <c r="AH251" s="27"/>
      <c r="AI251" s="5"/>
    </row>
    <row r="252" spans="1:35" ht="15.75" customHeight="1">
      <c r="A252" s="25"/>
      <c r="B252" s="37"/>
      <c r="C252" s="38"/>
      <c r="D252" s="26"/>
      <c r="E252" s="26"/>
      <c r="F252" s="26"/>
      <c r="G252" s="26"/>
      <c r="H252" s="26"/>
      <c r="I252" s="26"/>
      <c r="J252" s="26"/>
      <c r="K252" s="26"/>
      <c r="L252" s="26"/>
      <c r="M252" s="26"/>
      <c r="N252" s="25"/>
      <c r="O252" s="37"/>
      <c r="P252" s="34" t="s">
        <v>690</v>
      </c>
      <c r="Q252" s="34" t="s">
        <v>795</v>
      </c>
      <c r="R252" s="34" t="s">
        <v>796</v>
      </c>
      <c r="S252" s="26"/>
      <c r="T252" s="26"/>
      <c r="U252" s="26"/>
      <c r="V252" s="26"/>
      <c r="W252" s="26"/>
      <c r="X252" s="26"/>
      <c r="Y252" s="26"/>
      <c r="Z252" s="26"/>
      <c r="AA252" s="25"/>
      <c r="AB252" s="26"/>
      <c r="AC252" s="25"/>
      <c r="AD252" s="27"/>
      <c r="AE252" s="37"/>
      <c r="AF252" s="26"/>
      <c r="AG252" s="25"/>
      <c r="AH252" s="27"/>
      <c r="AI252" s="5"/>
    </row>
    <row r="253" spans="1:35" ht="15.75" customHeight="1">
      <c r="A253" s="25"/>
      <c r="B253" s="37"/>
      <c r="C253" s="38"/>
      <c r="D253" s="26"/>
      <c r="E253" s="26"/>
      <c r="F253" s="26"/>
      <c r="G253" s="26"/>
      <c r="H253" s="26"/>
      <c r="I253" s="26"/>
      <c r="J253" s="26"/>
      <c r="K253" s="26"/>
      <c r="L253" s="26"/>
      <c r="M253" s="26"/>
      <c r="N253" s="25"/>
      <c r="O253" s="37"/>
      <c r="P253" s="34" t="s">
        <v>690</v>
      </c>
      <c r="Q253" s="34" t="s">
        <v>797</v>
      </c>
      <c r="R253" s="34" t="s">
        <v>798</v>
      </c>
      <c r="S253" s="26"/>
      <c r="T253" s="26"/>
      <c r="U253" s="26"/>
      <c r="V253" s="26"/>
      <c r="W253" s="26"/>
      <c r="X253" s="26"/>
      <c r="Y253" s="26"/>
      <c r="Z253" s="26"/>
      <c r="AA253" s="25"/>
      <c r="AB253" s="26"/>
      <c r="AC253" s="25"/>
      <c r="AD253" s="27"/>
      <c r="AE253" s="37"/>
      <c r="AF253" s="26"/>
      <c r="AG253" s="25"/>
      <c r="AH253" s="27"/>
      <c r="AI253" s="5"/>
    </row>
    <row r="254" spans="1:35" ht="15.75" customHeight="1">
      <c r="A254" s="25"/>
      <c r="B254" s="37"/>
      <c r="C254" s="38"/>
      <c r="D254" s="26"/>
      <c r="E254" s="26"/>
      <c r="F254" s="26"/>
      <c r="G254" s="26"/>
      <c r="H254" s="26"/>
      <c r="I254" s="26"/>
      <c r="J254" s="26"/>
      <c r="K254" s="26"/>
      <c r="L254" s="26"/>
      <c r="M254" s="26"/>
      <c r="N254" s="25"/>
      <c r="O254" s="37"/>
      <c r="P254" s="34" t="s">
        <v>690</v>
      </c>
      <c r="Q254" s="34" t="s">
        <v>799</v>
      </c>
      <c r="R254" s="34" t="s">
        <v>800</v>
      </c>
      <c r="S254" s="26"/>
      <c r="T254" s="26"/>
      <c r="U254" s="26"/>
      <c r="V254" s="26"/>
      <c r="W254" s="26"/>
      <c r="X254" s="26"/>
      <c r="Y254" s="26"/>
      <c r="Z254" s="26"/>
      <c r="AA254" s="25"/>
      <c r="AB254" s="26"/>
      <c r="AC254" s="25"/>
      <c r="AD254" s="27"/>
      <c r="AE254" s="37"/>
      <c r="AF254" s="26"/>
      <c r="AG254" s="25"/>
      <c r="AH254" s="27"/>
      <c r="AI254" s="5"/>
    </row>
    <row r="255" spans="1:35" ht="15.75" customHeight="1">
      <c r="A255" s="25"/>
      <c r="B255" s="37"/>
      <c r="C255" s="38"/>
      <c r="D255" s="26"/>
      <c r="E255" s="26"/>
      <c r="F255" s="26"/>
      <c r="G255" s="26"/>
      <c r="H255" s="26"/>
      <c r="I255" s="26"/>
      <c r="J255" s="26"/>
      <c r="K255" s="26"/>
      <c r="L255" s="26"/>
      <c r="M255" s="26"/>
      <c r="N255" s="25"/>
      <c r="O255" s="37"/>
      <c r="P255" s="34" t="s">
        <v>690</v>
      </c>
      <c r="Q255" s="34" t="s">
        <v>801</v>
      </c>
      <c r="R255" s="34" t="s">
        <v>802</v>
      </c>
      <c r="S255" s="26"/>
      <c r="T255" s="26"/>
      <c r="U255" s="26"/>
      <c r="V255" s="26"/>
      <c r="W255" s="26"/>
      <c r="X255" s="26"/>
      <c r="Y255" s="26"/>
      <c r="Z255" s="26"/>
      <c r="AA255" s="25"/>
      <c r="AB255" s="26"/>
      <c r="AC255" s="25"/>
      <c r="AD255" s="27"/>
      <c r="AE255" s="37"/>
      <c r="AF255" s="26"/>
      <c r="AG255" s="25"/>
      <c r="AH255" s="27"/>
      <c r="AI255" s="5"/>
    </row>
    <row r="256" spans="1:35" ht="15.75" customHeight="1">
      <c r="A256" s="25"/>
      <c r="B256" s="37"/>
      <c r="C256" s="38"/>
      <c r="D256" s="26"/>
      <c r="E256" s="26"/>
      <c r="F256" s="26"/>
      <c r="G256" s="26"/>
      <c r="H256" s="26"/>
      <c r="I256" s="26"/>
      <c r="J256" s="26"/>
      <c r="K256" s="26"/>
      <c r="L256" s="26"/>
      <c r="M256" s="26"/>
      <c r="N256" s="25"/>
      <c r="O256" s="37"/>
      <c r="P256" s="34" t="s">
        <v>690</v>
      </c>
      <c r="Q256" s="34" t="s">
        <v>803</v>
      </c>
      <c r="R256" s="34" t="s">
        <v>804</v>
      </c>
      <c r="S256" s="26"/>
      <c r="T256" s="26"/>
      <c r="U256" s="26"/>
      <c r="V256" s="26"/>
      <c r="W256" s="26"/>
      <c r="X256" s="26"/>
      <c r="Y256" s="26"/>
      <c r="Z256" s="26"/>
      <c r="AA256" s="25"/>
      <c r="AB256" s="26"/>
      <c r="AC256" s="25"/>
      <c r="AD256" s="27"/>
      <c r="AE256" s="37"/>
      <c r="AF256" s="26"/>
      <c r="AG256" s="25"/>
      <c r="AH256" s="27"/>
      <c r="AI256" s="5"/>
    </row>
    <row r="257" spans="1:35" ht="15.75" customHeight="1">
      <c r="A257" s="25"/>
      <c r="B257" s="37"/>
      <c r="C257" s="38"/>
      <c r="D257" s="26"/>
      <c r="E257" s="26"/>
      <c r="F257" s="26"/>
      <c r="G257" s="26"/>
      <c r="H257" s="26"/>
      <c r="I257" s="26"/>
      <c r="J257" s="26"/>
      <c r="K257" s="26"/>
      <c r="L257" s="26"/>
      <c r="M257" s="26"/>
      <c r="N257" s="25"/>
      <c r="O257" s="37"/>
      <c r="P257" s="34" t="s">
        <v>690</v>
      </c>
      <c r="Q257" s="34" t="s">
        <v>805</v>
      </c>
      <c r="R257" s="34" t="s">
        <v>806</v>
      </c>
      <c r="S257" s="26"/>
      <c r="T257" s="26"/>
      <c r="U257" s="26"/>
      <c r="V257" s="26"/>
      <c r="W257" s="26"/>
      <c r="X257" s="26"/>
      <c r="Y257" s="26"/>
      <c r="Z257" s="26"/>
      <c r="AA257" s="25"/>
      <c r="AB257" s="26"/>
      <c r="AC257" s="25"/>
      <c r="AD257" s="27"/>
      <c r="AE257" s="37"/>
      <c r="AF257" s="26"/>
      <c r="AG257" s="25"/>
      <c r="AH257" s="27"/>
      <c r="AI257" s="5"/>
    </row>
    <row r="258" spans="1:35" ht="15.75" customHeight="1">
      <c r="A258" s="25"/>
      <c r="B258" s="37"/>
      <c r="C258" s="38"/>
      <c r="D258" s="26"/>
      <c r="E258" s="26"/>
      <c r="F258" s="26"/>
      <c r="G258" s="26"/>
      <c r="H258" s="26"/>
      <c r="I258" s="26"/>
      <c r="J258" s="26"/>
      <c r="K258" s="26"/>
      <c r="L258" s="26"/>
      <c r="M258" s="26"/>
      <c r="N258" s="25"/>
      <c r="O258" s="37"/>
      <c r="P258" s="34" t="s">
        <v>690</v>
      </c>
      <c r="Q258" s="34" t="s">
        <v>807</v>
      </c>
      <c r="R258" s="34" t="s">
        <v>808</v>
      </c>
      <c r="S258" s="26"/>
      <c r="T258" s="26"/>
      <c r="U258" s="26"/>
      <c r="V258" s="26"/>
      <c r="W258" s="26"/>
      <c r="X258" s="26"/>
      <c r="Y258" s="26"/>
      <c r="Z258" s="26"/>
      <c r="AA258" s="25"/>
      <c r="AB258" s="26"/>
      <c r="AC258" s="25"/>
      <c r="AD258" s="27"/>
      <c r="AE258" s="37"/>
      <c r="AF258" s="26"/>
      <c r="AG258" s="25"/>
      <c r="AH258" s="27"/>
      <c r="AI258" s="5"/>
    </row>
    <row r="259" spans="1:35" ht="15.75" customHeight="1">
      <c r="A259" s="25"/>
      <c r="B259" s="37"/>
      <c r="C259" s="38"/>
      <c r="D259" s="26"/>
      <c r="E259" s="26"/>
      <c r="F259" s="26"/>
      <c r="G259" s="26"/>
      <c r="H259" s="26"/>
      <c r="I259" s="26"/>
      <c r="J259" s="26"/>
      <c r="K259" s="26"/>
      <c r="L259" s="26"/>
      <c r="M259" s="26"/>
      <c r="N259" s="25"/>
      <c r="O259" s="37"/>
      <c r="P259" s="34" t="s">
        <v>690</v>
      </c>
      <c r="Q259" s="34" t="s">
        <v>809</v>
      </c>
      <c r="R259" s="34" t="s">
        <v>810</v>
      </c>
      <c r="S259" s="26"/>
      <c r="T259" s="26"/>
      <c r="U259" s="26"/>
      <c r="V259" s="26"/>
      <c r="W259" s="26"/>
      <c r="X259" s="26"/>
      <c r="Y259" s="26"/>
      <c r="Z259" s="26"/>
      <c r="AA259" s="25"/>
      <c r="AB259" s="26"/>
      <c r="AC259" s="25"/>
      <c r="AD259" s="27"/>
      <c r="AE259" s="37"/>
      <c r="AF259" s="26"/>
      <c r="AG259" s="25"/>
      <c r="AH259" s="27"/>
      <c r="AI259" s="5"/>
    </row>
    <row r="260" spans="1:35" ht="15.75" customHeight="1">
      <c r="A260" s="25"/>
      <c r="B260" s="37"/>
      <c r="C260" s="38"/>
      <c r="D260" s="26"/>
      <c r="E260" s="26"/>
      <c r="F260" s="26"/>
      <c r="G260" s="26"/>
      <c r="H260" s="26"/>
      <c r="I260" s="26"/>
      <c r="J260" s="26"/>
      <c r="K260" s="26"/>
      <c r="L260" s="26"/>
      <c r="M260" s="26"/>
      <c r="N260" s="25"/>
      <c r="O260" s="37"/>
      <c r="P260" s="34" t="s">
        <v>690</v>
      </c>
      <c r="Q260" s="34" t="s">
        <v>811</v>
      </c>
      <c r="R260" s="34" t="s">
        <v>812</v>
      </c>
      <c r="S260" s="26"/>
      <c r="T260" s="26"/>
      <c r="U260" s="26"/>
      <c r="V260" s="26"/>
      <c r="W260" s="26"/>
      <c r="X260" s="26"/>
      <c r="Y260" s="26"/>
      <c r="Z260" s="26"/>
      <c r="AA260" s="25"/>
      <c r="AB260" s="26"/>
      <c r="AC260" s="25"/>
      <c r="AD260" s="27"/>
      <c r="AE260" s="37"/>
      <c r="AF260" s="26"/>
      <c r="AG260" s="25"/>
      <c r="AH260" s="27"/>
      <c r="AI260" s="5"/>
    </row>
    <row r="261" spans="1:35" ht="15.75" customHeight="1">
      <c r="A261" s="25"/>
      <c r="B261" s="37"/>
      <c r="C261" s="38"/>
      <c r="D261" s="26"/>
      <c r="E261" s="26"/>
      <c r="F261" s="26"/>
      <c r="G261" s="26"/>
      <c r="H261" s="26"/>
      <c r="I261" s="26"/>
      <c r="J261" s="26"/>
      <c r="K261" s="26"/>
      <c r="L261" s="26"/>
      <c r="M261" s="26"/>
      <c r="N261" s="25"/>
      <c r="O261" s="37"/>
      <c r="P261" s="34" t="s">
        <v>690</v>
      </c>
      <c r="Q261" s="34" t="s">
        <v>813</v>
      </c>
      <c r="R261" s="34" t="s">
        <v>814</v>
      </c>
      <c r="S261" s="26"/>
      <c r="T261" s="26"/>
      <c r="U261" s="26"/>
      <c r="V261" s="26"/>
      <c r="W261" s="26"/>
      <c r="X261" s="26"/>
      <c r="Y261" s="26"/>
      <c r="Z261" s="26"/>
      <c r="AA261" s="25"/>
      <c r="AB261" s="26"/>
      <c r="AC261" s="25"/>
      <c r="AD261" s="27"/>
      <c r="AE261" s="37"/>
      <c r="AF261" s="26"/>
      <c r="AG261" s="25"/>
      <c r="AH261" s="27"/>
      <c r="AI261" s="5"/>
    </row>
    <row r="262" spans="1:35" ht="15.75" customHeight="1">
      <c r="A262" s="25"/>
      <c r="B262" s="37"/>
      <c r="C262" s="38"/>
      <c r="D262" s="26"/>
      <c r="E262" s="26"/>
      <c r="F262" s="26"/>
      <c r="G262" s="26"/>
      <c r="H262" s="26"/>
      <c r="I262" s="26"/>
      <c r="J262" s="26"/>
      <c r="K262" s="26"/>
      <c r="L262" s="26"/>
      <c r="M262" s="26"/>
      <c r="N262" s="25"/>
      <c r="O262" s="37"/>
      <c r="P262" s="34" t="s">
        <v>690</v>
      </c>
      <c r="Q262" s="34" t="s">
        <v>815</v>
      </c>
      <c r="R262" s="34" t="s">
        <v>816</v>
      </c>
      <c r="S262" s="26"/>
      <c r="T262" s="26"/>
      <c r="U262" s="26"/>
      <c r="V262" s="26"/>
      <c r="W262" s="26"/>
      <c r="X262" s="26"/>
      <c r="Y262" s="26"/>
      <c r="Z262" s="26"/>
      <c r="AA262" s="25"/>
      <c r="AB262" s="26"/>
      <c r="AC262" s="25"/>
      <c r="AD262" s="27"/>
      <c r="AE262" s="37"/>
      <c r="AF262" s="26"/>
      <c r="AG262" s="25"/>
      <c r="AH262" s="27"/>
      <c r="AI262" s="5"/>
    </row>
    <row r="263" spans="1:35" ht="15.75" customHeight="1">
      <c r="A263" s="25"/>
      <c r="B263" s="37"/>
      <c r="C263" s="38"/>
      <c r="D263" s="26"/>
      <c r="E263" s="26"/>
      <c r="F263" s="26"/>
      <c r="G263" s="26"/>
      <c r="H263" s="26"/>
      <c r="I263" s="26"/>
      <c r="J263" s="26"/>
      <c r="K263" s="26"/>
      <c r="L263" s="26"/>
      <c r="M263" s="26"/>
      <c r="N263" s="25"/>
      <c r="O263" s="37"/>
      <c r="P263" s="34" t="s">
        <v>690</v>
      </c>
      <c r="Q263" s="34" t="s">
        <v>817</v>
      </c>
      <c r="R263" s="34" t="s">
        <v>818</v>
      </c>
      <c r="S263" s="26"/>
      <c r="T263" s="26"/>
      <c r="U263" s="26"/>
      <c r="V263" s="26"/>
      <c r="W263" s="26"/>
      <c r="X263" s="26"/>
      <c r="Y263" s="26"/>
      <c r="Z263" s="26"/>
      <c r="AA263" s="25"/>
      <c r="AB263" s="26"/>
      <c r="AC263" s="25"/>
      <c r="AD263" s="27"/>
      <c r="AE263" s="37"/>
      <c r="AF263" s="26"/>
      <c r="AG263" s="25"/>
      <c r="AH263" s="27"/>
      <c r="AI263" s="5"/>
    </row>
    <row r="264" spans="1:35" ht="15.75" customHeight="1">
      <c r="A264" s="25"/>
      <c r="B264" s="37"/>
      <c r="C264" s="38"/>
      <c r="D264" s="26"/>
      <c r="E264" s="26"/>
      <c r="F264" s="26"/>
      <c r="G264" s="26"/>
      <c r="H264" s="26"/>
      <c r="I264" s="26"/>
      <c r="J264" s="26"/>
      <c r="K264" s="26"/>
      <c r="L264" s="26"/>
      <c r="M264" s="26"/>
      <c r="N264" s="25"/>
      <c r="O264" s="37"/>
      <c r="P264" s="34" t="s">
        <v>690</v>
      </c>
      <c r="Q264" s="34" t="s">
        <v>819</v>
      </c>
      <c r="R264" s="34" t="s">
        <v>820</v>
      </c>
      <c r="S264" s="26"/>
      <c r="T264" s="26"/>
      <c r="U264" s="26"/>
      <c r="V264" s="26"/>
      <c r="W264" s="26"/>
      <c r="X264" s="26"/>
      <c r="Y264" s="26"/>
      <c r="Z264" s="26"/>
      <c r="AA264" s="25"/>
      <c r="AB264" s="26"/>
      <c r="AC264" s="25"/>
      <c r="AD264" s="27"/>
      <c r="AE264" s="37"/>
      <c r="AF264" s="26"/>
      <c r="AG264" s="25"/>
      <c r="AH264" s="27"/>
      <c r="AI264" s="5"/>
    </row>
    <row r="265" spans="1:35" ht="15.75" customHeight="1">
      <c r="A265" s="25"/>
      <c r="B265" s="37"/>
      <c r="C265" s="38"/>
      <c r="D265" s="26"/>
      <c r="E265" s="26"/>
      <c r="F265" s="26"/>
      <c r="G265" s="26"/>
      <c r="H265" s="26"/>
      <c r="I265" s="26"/>
      <c r="J265" s="26"/>
      <c r="K265" s="26"/>
      <c r="L265" s="26"/>
      <c r="M265" s="26"/>
      <c r="N265" s="25"/>
      <c r="O265" s="37"/>
      <c r="P265" s="34" t="s">
        <v>690</v>
      </c>
      <c r="Q265" s="34" t="s">
        <v>821</v>
      </c>
      <c r="R265" s="34" t="s">
        <v>822</v>
      </c>
      <c r="S265" s="26"/>
      <c r="T265" s="26"/>
      <c r="U265" s="26"/>
      <c r="V265" s="26"/>
      <c r="W265" s="26"/>
      <c r="X265" s="26"/>
      <c r="Y265" s="26"/>
      <c r="Z265" s="26"/>
      <c r="AA265" s="25"/>
      <c r="AB265" s="26"/>
      <c r="AC265" s="25"/>
      <c r="AD265" s="27"/>
      <c r="AE265" s="37"/>
      <c r="AF265" s="26"/>
      <c r="AG265" s="25"/>
      <c r="AH265" s="27"/>
      <c r="AI265" s="5"/>
    </row>
    <row r="266" spans="1:35" ht="15.75" customHeight="1">
      <c r="A266" s="25"/>
      <c r="B266" s="37"/>
      <c r="C266" s="38"/>
      <c r="D266" s="26"/>
      <c r="E266" s="26"/>
      <c r="F266" s="26"/>
      <c r="G266" s="26"/>
      <c r="H266" s="26"/>
      <c r="I266" s="26"/>
      <c r="J266" s="26"/>
      <c r="K266" s="26"/>
      <c r="L266" s="26"/>
      <c r="M266" s="26"/>
      <c r="N266" s="25"/>
      <c r="O266" s="37"/>
      <c r="P266" s="34" t="s">
        <v>690</v>
      </c>
      <c r="Q266" s="34" t="s">
        <v>823</v>
      </c>
      <c r="R266" s="34" t="s">
        <v>824</v>
      </c>
      <c r="S266" s="26"/>
      <c r="T266" s="26"/>
      <c r="U266" s="26"/>
      <c r="V266" s="26"/>
      <c r="W266" s="26"/>
      <c r="X266" s="26"/>
      <c r="Y266" s="26"/>
      <c r="Z266" s="26"/>
      <c r="AA266" s="25"/>
      <c r="AB266" s="26"/>
      <c r="AC266" s="25"/>
      <c r="AD266" s="27"/>
      <c r="AE266" s="37"/>
      <c r="AF266" s="26"/>
      <c r="AG266" s="25"/>
      <c r="AH266" s="27"/>
      <c r="AI266" s="5"/>
    </row>
    <row r="267" spans="1:35" ht="15.75" customHeight="1">
      <c r="A267" s="25"/>
      <c r="B267" s="37"/>
      <c r="C267" s="38"/>
      <c r="D267" s="26"/>
      <c r="E267" s="26"/>
      <c r="F267" s="26"/>
      <c r="G267" s="26"/>
      <c r="H267" s="26"/>
      <c r="I267" s="26"/>
      <c r="J267" s="26"/>
      <c r="K267" s="26"/>
      <c r="L267" s="26"/>
      <c r="M267" s="26"/>
      <c r="N267" s="25"/>
      <c r="O267" s="37"/>
      <c r="P267" s="34" t="s">
        <v>690</v>
      </c>
      <c r="Q267" s="34" t="s">
        <v>825</v>
      </c>
      <c r="R267" s="34" t="s">
        <v>826</v>
      </c>
      <c r="S267" s="26"/>
      <c r="T267" s="26"/>
      <c r="U267" s="26"/>
      <c r="V267" s="26"/>
      <c r="W267" s="26"/>
      <c r="X267" s="26"/>
      <c r="Y267" s="26"/>
      <c r="Z267" s="26"/>
      <c r="AA267" s="25"/>
      <c r="AB267" s="26"/>
      <c r="AC267" s="25"/>
      <c r="AD267" s="27"/>
      <c r="AE267" s="37"/>
      <c r="AF267" s="26"/>
      <c r="AG267" s="25"/>
      <c r="AH267" s="27"/>
      <c r="AI267" s="5"/>
    </row>
    <row r="268" spans="1:35" ht="15.75" customHeight="1">
      <c r="A268" s="25"/>
      <c r="B268" s="37"/>
      <c r="C268" s="38"/>
      <c r="D268" s="26"/>
      <c r="E268" s="26"/>
      <c r="F268" s="26"/>
      <c r="G268" s="26"/>
      <c r="H268" s="26"/>
      <c r="I268" s="26"/>
      <c r="J268" s="26"/>
      <c r="K268" s="26"/>
      <c r="L268" s="26"/>
      <c r="M268" s="26"/>
      <c r="N268" s="25"/>
      <c r="O268" s="37"/>
      <c r="P268" s="34" t="s">
        <v>690</v>
      </c>
      <c r="Q268" s="34" t="s">
        <v>827</v>
      </c>
      <c r="R268" s="34" t="s">
        <v>828</v>
      </c>
      <c r="S268" s="26"/>
      <c r="T268" s="26"/>
      <c r="U268" s="26"/>
      <c r="V268" s="26"/>
      <c r="W268" s="26"/>
      <c r="X268" s="26"/>
      <c r="Y268" s="26"/>
      <c r="Z268" s="26"/>
      <c r="AA268" s="25"/>
      <c r="AB268" s="26"/>
      <c r="AC268" s="25"/>
      <c r="AD268" s="27"/>
      <c r="AE268" s="37"/>
      <c r="AF268" s="26"/>
      <c r="AG268" s="25"/>
      <c r="AH268" s="27"/>
      <c r="AI268" s="5"/>
    </row>
    <row r="269" spans="1:35" ht="15.75" customHeight="1">
      <c r="A269" s="25"/>
      <c r="B269" s="37"/>
      <c r="C269" s="38"/>
      <c r="D269" s="26"/>
      <c r="E269" s="26"/>
      <c r="F269" s="26"/>
      <c r="G269" s="26"/>
      <c r="H269" s="26"/>
      <c r="I269" s="26"/>
      <c r="J269" s="26"/>
      <c r="K269" s="26"/>
      <c r="L269" s="26"/>
      <c r="M269" s="26"/>
      <c r="N269" s="25"/>
      <c r="O269" s="37"/>
      <c r="P269" s="34" t="s">
        <v>690</v>
      </c>
      <c r="Q269" s="34" t="s">
        <v>829</v>
      </c>
      <c r="R269" s="34" t="s">
        <v>830</v>
      </c>
      <c r="S269" s="26"/>
      <c r="T269" s="26"/>
      <c r="U269" s="26"/>
      <c r="V269" s="26"/>
      <c r="W269" s="26"/>
      <c r="X269" s="26"/>
      <c r="Y269" s="26"/>
      <c r="Z269" s="26"/>
      <c r="AA269" s="25"/>
      <c r="AB269" s="26"/>
      <c r="AC269" s="25"/>
      <c r="AD269" s="27"/>
      <c r="AE269" s="37"/>
      <c r="AF269" s="26"/>
      <c r="AG269" s="25"/>
      <c r="AH269" s="27"/>
      <c r="AI269" s="5"/>
    </row>
    <row r="270" spans="1:35" ht="15.75" customHeight="1">
      <c r="A270" s="25"/>
      <c r="B270" s="37"/>
      <c r="C270" s="38"/>
      <c r="D270" s="26"/>
      <c r="E270" s="26"/>
      <c r="F270" s="26"/>
      <c r="G270" s="26"/>
      <c r="H270" s="26"/>
      <c r="I270" s="26"/>
      <c r="J270" s="26"/>
      <c r="K270" s="26"/>
      <c r="L270" s="26"/>
      <c r="M270" s="26"/>
      <c r="N270" s="25"/>
      <c r="O270" s="37"/>
      <c r="P270" s="34" t="s">
        <v>690</v>
      </c>
      <c r="Q270" s="34" t="s">
        <v>831</v>
      </c>
      <c r="R270" s="34" t="s">
        <v>832</v>
      </c>
      <c r="S270" s="26"/>
      <c r="T270" s="26"/>
      <c r="U270" s="26"/>
      <c r="V270" s="26"/>
      <c r="W270" s="26"/>
      <c r="X270" s="26"/>
      <c r="Y270" s="26"/>
      <c r="Z270" s="26"/>
      <c r="AA270" s="25"/>
      <c r="AB270" s="26"/>
      <c r="AC270" s="25"/>
      <c r="AD270" s="27"/>
      <c r="AE270" s="37"/>
      <c r="AF270" s="26"/>
      <c r="AG270" s="25"/>
      <c r="AH270" s="27"/>
      <c r="AI270" s="5"/>
    </row>
    <row r="271" spans="1:35" ht="15.75" customHeight="1">
      <c r="A271" s="25"/>
      <c r="B271" s="37"/>
      <c r="C271" s="38"/>
      <c r="D271" s="26"/>
      <c r="E271" s="26"/>
      <c r="F271" s="26"/>
      <c r="G271" s="26"/>
      <c r="H271" s="26"/>
      <c r="I271" s="26"/>
      <c r="J271" s="26"/>
      <c r="K271" s="26"/>
      <c r="L271" s="26"/>
      <c r="M271" s="26"/>
      <c r="N271" s="25"/>
      <c r="O271" s="37"/>
      <c r="P271" s="34" t="s">
        <v>690</v>
      </c>
      <c r="Q271" s="34" t="s">
        <v>833</v>
      </c>
      <c r="R271" s="34" t="s">
        <v>834</v>
      </c>
      <c r="S271" s="26"/>
      <c r="T271" s="26"/>
      <c r="U271" s="26"/>
      <c r="V271" s="26"/>
      <c r="W271" s="26"/>
      <c r="X271" s="26"/>
      <c r="Y271" s="26"/>
      <c r="Z271" s="26"/>
      <c r="AA271" s="25"/>
      <c r="AB271" s="26"/>
      <c r="AC271" s="25"/>
      <c r="AD271" s="27"/>
      <c r="AE271" s="37"/>
      <c r="AF271" s="26"/>
      <c r="AG271" s="25"/>
      <c r="AH271" s="27"/>
      <c r="AI271" s="5"/>
    </row>
    <row r="272" spans="1:35" ht="15.75" customHeight="1">
      <c r="A272" s="25"/>
      <c r="B272" s="37"/>
      <c r="C272" s="38"/>
      <c r="D272" s="26"/>
      <c r="E272" s="26"/>
      <c r="F272" s="26"/>
      <c r="G272" s="26"/>
      <c r="H272" s="26"/>
      <c r="I272" s="26"/>
      <c r="J272" s="26"/>
      <c r="K272" s="26"/>
      <c r="L272" s="26"/>
      <c r="M272" s="26"/>
      <c r="N272" s="25"/>
      <c r="O272" s="37"/>
      <c r="P272" s="34" t="s">
        <v>690</v>
      </c>
      <c r="Q272" s="34" t="s">
        <v>835</v>
      </c>
      <c r="R272" s="34" t="s">
        <v>836</v>
      </c>
      <c r="S272" s="26"/>
      <c r="T272" s="26"/>
      <c r="U272" s="26"/>
      <c r="V272" s="26"/>
      <c r="W272" s="26"/>
      <c r="X272" s="26"/>
      <c r="Y272" s="26"/>
      <c r="Z272" s="26"/>
      <c r="AA272" s="25"/>
      <c r="AB272" s="26"/>
      <c r="AC272" s="25"/>
      <c r="AD272" s="27"/>
      <c r="AE272" s="37"/>
      <c r="AF272" s="26"/>
      <c r="AG272" s="25"/>
      <c r="AH272" s="27"/>
      <c r="AI272" s="5"/>
    </row>
    <row r="273" spans="1:35" ht="15.75" customHeight="1">
      <c r="A273" s="25"/>
      <c r="B273" s="37"/>
      <c r="C273" s="38"/>
      <c r="D273" s="26"/>
      <c r="E273" s="26"/>
      <c r="F273" s="26"/>
      <c r="G273" s="26"/>
      <c r="H273" s="26"/>
      <c r="I273" s="26"/>
      <c r="J273" s="26"/>
      <c r="K273" s="26"/>
      <c r="L273" s="26"/>
      <c r="M273" s="26"/>
      <c r="N273" s="25"/>
      <c r="O273" s="37"/>
      <c r="P273" s="34" t="s">
        <v>690</v>
      </c>
      <c r="Q273" s="34" t="s">
        <v>837</v>
      </c>
      <c r="R273" s="34" t="s">
        <v>838</v>
      </c>
      <c r="S273" s="26"/>
      <c r="T273" s="26"/>
      <c r="U273" s="26"/>
      <c r="V273" s="26"/>
      <c r="W273" s="26"/>
      <c r="X273" s="26"/>
      <c r="Y273" s="26"/>
      <c r="Z273" s="26"/>
      <c r="AA273" s="25"/>
      <c r="AB273" s="26"/>
      <c r="AC273" s="25"/>
      <c r="AD273" s="27"/>
      <c r="AE273" s="37"/>
      <c r="AF273" s="26"/>
      <c r="AG273" s="25"/>
      <c r="AH273" s="27"/>
      <c r="AI273" s="5"/>
    </row>
    <row r="274" spans="1:35" ht="15.75" customHeight="1">
      <c r="A274" s="25"/>
      <c r="B274" s="37"/>
      <c r="C274" s="38"/>
      <c r="D274" s="26"/>
      <c r="E274" s="26"/>
      <c r="F274" s="26"/>
      <c r="G274" s="26"/>
      <c r="H274" s="26"/>
      <c r="I274" s="26"/>
      <c r="J274" s="26"/>
      <c r="K274" s="26"/>
      <c r="L274" s="26"/>
      <c r="M274" s="26"/>
      <c r="N274" s="25"/>
      <c r="O274" s="37"/>
      <c r="P274" s="34" t="s">
        <v>690</v>
      </c>
      <c r="Q274" s="34" t="s">
        <v>839</v>
      </c>
      <c r="R274" s="34" t="s">
        <v>840</v>
      </c>
      <c r="S274" s="26"/>
      <c r="T274" s="26"/>
      <c r="U274" s="26"/>
      <c r="V274" s="26"/>
      <c r="W274" s="26"/>
      <c r="X274" s="26"/>
      <c r="Y274" s="26"/>
      <c r="Z274" s="26"/>
      <c r="AA274" s="25"/>
      <c r="AB274" s="26"/>
      <c r="AC274" s="25"/>
      <c r="AD274" s="27"/>
      <c r="AE274" s="37"/>
      <c r="AF274" s="26"/>
      <c r="AG274" s="25"/>
      <c r="AH274" s="27"/>
      <c r="AI274" s="5"/>
    </row>
    <row r="275" spans="1:35" ht="15.75" customHeight="1">
      <c r="A275" s="25"/>
      <c r="B275" s="37"/>
      <c r="C275" s="38"/>
      <c r="D275" s="26"/>
      <c r="E275" s="26"/>
      <c r="F275" s="26"/>
      <c r="G275" s="26"/>
      <c r="H275" s="26"/>
      <c r="I275" s="26"/>
      <c r="J275" s="26"/>
      <c r="K275" s="26"/>
      <c r="L275" s="26"/>
      <c r="M275" s="26"/>
      <c r="N275" s="25"/>
      <c r="O275" s="37"/>
      <c r="P275" s="34" t="s">
        <v>690</v>
      </c>
      <c r="Q275" s="34" t="s">
        <v>841</v>
      </c>
      <c r="R275" s="34" t="s">
        <v>842</v>
      </c>
      <c r="S275" s="26"/>
      <c r="T275" s="26"/>
      <c r="U275" s="26"/>
      <c r="V275" s="26"/>
      <c r="W275" s="26"/>
      <c r="X275" s="26"/>
      <c r="Y275" s="26"/>
      <c r="Z275" s="26"/>
      <c r="AA275" s="25"/>
      <c r="AB275" s="26"/>
      <c r="AC275" s="25"/>
      <c r="AD275" s="27"/>
      <c r="AE275" s="37"/>
      <c r="AF275" s="26"/>
      <c r="AG275" s="25"/>
      <c r="AH275" s="27"/>
      <c r="AI275" s="5"/>
    </row>
    <row r="276" spans="1:35" ht="15.75" customHeight="1">
      <c r="A276" s="25"/>
      <c r="B276" s="37"/>
      <c r="C276" s="38"/>
      <c r="D276" s="26"/>
      <c r="E276" s="26"/>
      <c r="F276" s="26"/>
      <c r="G276" s="26"/>
      <c r="H276" s="26"/>
      <c r="I276" s="26"/>
      <c r="J276" s="26"/>
      <c r="K276" s="26"/>
      <c r="L276" s="26"/>
      <c r="M276" s="26"/>
      <c r="N276" s="25"/>
      <c r="O276" s="37"/>
      <c r="P276" s="34" t="s">
        <v>690</v>
      </c>
      <c r="Q276" s="34" t="s">
        <v>843</v>
      </c>
      <c r="R276" s="34" t="s">
        <v>844</v>
      </c>
      <c r="S276" s="26"/>
      <c r="T276" s="26"/>
      <c r="U276" s="26"/>
      <c r="V276" s="26"/>
      <c r="W276" s="26"/>
      <c r="X276" s="26"/>
      <c r="Y276" s="26"/>
      <c r="Z276" s="26"/>
      <c r="AA276" s="25"/>
      <c r="AB276" s="26"/>
      <c r="AC276" s="25"/>
      <c r="AD276" s="27"/>
      <c r="AE276" s="37"/>
      <c r="AF276" s="26"/>
      <c r="AG276" s="25"/>
      <c r="AH276" s="27"/>
      <c r="AI276" s="5"/>
    </row>
    <row r="277" spans="1:35" ht="15.75" customHeight="1">
      <c r="A277" s="25"/>
      <c r="B277" s="37"/>
      <c r="C277" s="38"/>
      <c r="D277" s="26"/>
      <c r="E277" s="26"/>
      <c r="F277" s="26"/>
      <c r="G277" s="26"/>
      <c r="H277" s="26"/>
      <c r="I277" s="26"/>
      <c r="J277" s="26"/>
      <c r="K277" s="26"/>
      <c r="L277" s="26"/>
      <c r="M277" s="26"/>
      <c r="N277" s="25"/>
      <c r="O277" s="37"/>
      <c r="P277" s="34" t="s">
        <v>690</v>
      </c>
      <c r="Q277" s="34" t="s">
        <v>845</v>
      </c>
      <c r="R277" s="34" t="s">
        <v>846</v>
      </c>
      <c r="S277" s="26"/>
      <c r="T277" s="26"/>
      <c r="U277" s="26"/>
      <c r="V277" s="26"/>
      <c r="W277" s="26"/>
      <c r="X277" s="26"/>
      <c r="Y277" s="26"/>
      <c r="Z277" s="26"/>
      <c r="AA277" s="25"/>
      <c r="AB277" s="26"/>
      <c r="AC277" s="25"/>
      <c r="AD277" s="27"/>
      <c r="AE277" s="37"/>
      <c r="AF277" s="26"/>
      <c r="AG277" s="25"/>
      <c r="AH277" s="27"/>
      <c r="AI277" s="5"/>
    </row>
    <row r="278" spans="1:35" ht="15.75" customHeight="1">
      <c r="A278" s="25"/>
      <c r="B278" s="37"/>
      <c r="C278" s="38"/>
      <c r="D278" s="26"/>
      <c r="E278" s="26"/>
      <c r="F278" s="26"/>
      <c r="G278" s="26"/>
      <c r="H278" s="26"/>
      <c r="I278" s="26"/>
      <c r="J278" s="26"/>
      <c r="K278" s="26"/>
      <c r="L278" s="26"/>
      <c r="M278" s="26"/>
      <c r="N278" s="25"/>
      <c r="O278" s="37"/>
      <c r="P278" s="34" t="s">
        <v>690</v>
      </c>
      <c r="Q278" s="34" t="s">
        <v>847</v>
      </c>
      <c r="R278" s="34" t="s">
        <v>848</v>
      </c>
      <c r="S278" s="26"/>
      <c r="T278" s="26"/>
      <c r="U278" s="26"/>
      <c r="V278" s="26"/>
      <c r="W278" s="26"/>
      <c r="X278" s="26"/>
      <c r="Y278" s="26"/>
      <c r="Z278" s="26"/>
      <c r="AA278" s="25"/>
      <c r="AB278" s="26"/>
      <c r="AC278" s="25"/>
      <c r="AD278" s="27"/>
      <c r="AE278" s="37"/>
      <c r="AF278" s="26"/>
      <c r="AG278" s="25"/>
      <c r="AH278" s="27"/>
      <c r="AI278" s="5"/>
    </row>
    <row r="279" spans="1:35" ht="15.75" customHeight="1">
      <c r="A279" s="25"/>
      <c r="B279" s="37"/>
      <c r="C279" s="38"/>
      <c r="D279" s="26"/>
      <c r="E279" s="26"/>
      <c r="F279" s="26"/>
      <c r="G279" s="26"/>
      <c r="H279" s="26"/>
      <c r="I279" s="26"/>
      <c r="J279" s="26"/>
      <c r="K279" s="26"/>
      <c r="L279" s="26"/>
      <c r="M279" s="26"/>
      <c r="N279" s="25"/>
      <c r="O279" s="37"/>
      <c r="P279" s="34" t="s">
        <v>690</v>
      </c>
      <c r="Q279" s="34" t="s">
        <v>849</v>
      </c>
      <c r="R279" s="34" t="s">
        <v>850</v>
      </c>
      <c r="S279" s="26"/>
      <c r="T279" s="26"/>
      <c r="U279" s="26"/>
      <c r="V279" s="26"/>
      <c r="W279" s="26"/>
      <c r="X279" s="26"/>
      <c r="Y279" s="26"/>
      <c r="Z279" s="26"/>
      <c r="AA279" s="25"/>
      <c r="AB279" s="26"/>
      <c r="AC279" s="25"/>
      <c r="AD279" s="27"/>
      <c r="AE279" s="37"/>
      <c r="AF279" s="26"/>
      <c r="AG279" s="25"/>
      <c r="AH279" s="27"/>
      <c r="AI279" s="5"/>
    </row>
    <row r="280" spans="1:35" ht="15.75" customHeight="1">
      <c r="A280" s="25"/>
      <c r="B280" s="37"/>
      <c r="C280" s="38"/>
      <c r="D280" s="26"/>
      <c r="E280" s="26"/>
      <c r="F280" s="26"/>
      <c r="G280" s="26"/>
      <c r="H280" s="26"/>
      <c r="I280" s="26"/>
      <c r="J280" s="26"/>
      <c r="K280" s="26"/>
      <c r="L280" s="26"/>
      <c r="M280" s="26"/>
      <c r="N280" s="25"/>
      <c r="O280" s="37"/>
      <c r="P280" s="34" t="s">
        <v>690</v>
      </c>
      <c r="Q280" s="34" t="s">
        <v>851</v>
      </c>
      <c r="R280" s="34" t="s">
        <v>852</v>
      </c>
      <c r="S280" s="26"/>
      <c r="T280" s="26"/>
      <c r="U280" s="26"/>
      <c r="V280" s="26"/>
      <c r="W280" s="26"/>
      <c r="X280" s="26"/>
      <c r="Y280" s="26"/>
      <c r="Z280" s="26"/>
      <c r="AA280" s="25"/>
      <c r="AB280" s="26"/>
      <c r="AC280" s="25"/>
      <c r="AD280" s="27"/>
      <c r="AE280" s="37"/>
      <c r="AF280" s="26"/>
      <c r="AG280" s="25"/>
      <c r="AH280" s="27"/>
      <c r="AI280" s="5"/>
    </row>
    <row r="281" spans="1:35" ht="15.75" customHeight="1">
      <c r="A281" s="25"/>
      <c r="B281" s="37"/>
      <c r="C281" s="38"/>
      <c r="D281" s="26"/>
      <c r="E281" s="26"/>
      <c r="F281" s="26"/>
      <c r="G281" s="26"/>
      <c r="H281" s="26"/>
      <c r="I281" s="26"/>
      <c r="J281" s="26"/>
      <c r="K281" s="26"/>
      <c r="L281" s="26"/>
      <c r="M281" s="26"/>
      <c r="N281" s="25"/>
      <c r="O281" s="37"/>
      <c r="P281" s="34" t="s">
        <v>690</v>
      </c>
      <c r="Q281" s="34" t="s">
        <v>853</v>
      </c>
      <c r="R281" s="34" t="s">
        <v>854</v>
      </c>
      <c r="S281" s="26"/>
      <c r="T281" s="26"/>
      <c r="U281" s="26"/>
      <c r="V281" s="26"/>
      <c r="W281" s="26"/>
      <c r="X281" s="26"/>
      <c r="Y281" s="26"/>
      <c r="Z281" s="26"/>
      <c r="AA281" s="25"/>
      <c r="AB281" s="26"/>
      <c r="AC281" s="25"/>
      <c r="AD281" s="27"/>
      <c r="AE281" s="37"/>
      <c r="AF281" s="26"/>
      <c r="AG281" s="25"/>
      <c r="AH281" s="27"/>
      <c r="AI281" s="5"/>
    </row>
    <row r="282" spans="1:35" ht="15.75" customHeight="1">
      <c r="A282" s="25"/>
      <c r="B282" s="37"/>
      <c r="C282" s="38"/>
      <c r="D282" s="26"/>
      <c r="E282" s="26"/>
      <c r="F282" s="26"/>
      <c r="G282" s="26"/>
      <c r="H282" s="26"/>
      <c r="I282" s="26"/>
      <c r="J282" s="26"/>
      <c r="K282" s="26"/>
      <c r="L282" s="26"/>
      <c r="M282" s="26"/>
      <c r="N282" s="25"/>
      <c r="O282" s="37"/>
      <c r="P282" s="34" t="s">
        <v>690</v>
      </c>
      <c r="Q282" s="34" t="s">
        <v>855</v>
      </c>
      <c r="R282" s="34" t="s">
        <v>856</v>
      </c>
      <c r="S282" s="26"/>
      <c r="T282" s="26"/>
      <c r="U282" s="26"/>
      <c r="V282" s="26"/>
      <c r="W282" s="26"/>
      <c r="X282" s="26"/>
      <c r="Y282" s="26"/>
      <c r="Z282" s="26"/>
      <c r="AA282" s="25"/>
      <c r="AB282" s="26"/>
      <c r="AC282" s="25"/>
      <c r="AD282" s="27"/>
      <c r="AE282" s="37"/>
      <c r="AF282" s="26"/>
      <c r="AG282" s="25"/>
      <c r="AH282" s="27"/>
      <c r="AI282" s="5"/>
    </row>
    <row r="283" spans="1:35" ht="15.75" customHeight="1">
      <c r="A283" s="25"/>
      <c r="B283" s="37"/>
      <c r="C283" s="38"/>
      <c r="D283" s="26"/>
      <c r="E283" s="26"/>
      <c r="F283" s="26"/>
      <c r="G283" s="26"/>
      <c r="H283" s="26"/>
      <c r="I283" s="26"/>
      <c r="J283" s="26"/>
      <c r="K283" s="26"/>
      <c r="L283" s="26"/>
      <c r="M283" s="26"/>
      <c r="N283" s="25"/>
      <c r="O283" s="37"/>
      <c r="P283" s="34" t="s">
        <v>690</v>
      </c>
      <c r="Q283" s="34" t="s">
        <v>857</v>
      </c>
      <c r="R283" s="34" t="s">
        <v>858</v>
      </c>
      <c r="S283" s="26"/>
      <c r="T283" s="26"/>
      <c r="U283" s="26"/>
      <c r="V283" s="26"/>
      <c r="W283" s="26"/>
      <c r="X283" s="26"/>
      <c r="Y283" s="26"/>
      <c r="Z283" s="26"/>
      <c r="AA283" s="25"/>
      <c r="AB283" s="26"/>
      <c r="AC283" s="25"/>
      <c r="AD283" s="27"/>
      <c r="AE283" s="37"/>
      <c r="AF283" s="26"/>
      <c r="AG283" s="25"/>
      <c r="AH283" s="27"/>
      <c r="AI283" s="5"/>
    </row>
    <row r="284" spans="1:35" ht="15.75" customHeight="1">
      <c r="A284" s="25"/>
      <c r="B284" s="37"/>
      <c r="C284" s="38"/>
      <c r="D284" s="26"/>
      <c r="E284" s="26"/>
      <c r="F284" s="26"/>
      <c r="G284" s="26"/>
      <c r="H284" s="26"/>
      <c r="I284" s="26"/>
      <c r="J284" s="26"/>
      <c r="K284" s="26"/>
      <c r="L284" s="26"/>
      <c r="M284" s="26"/>
      <c r="N284" s="25"/>
      <c r="O284" s="37"/>
      <c r="P284" s="34" t="s">
        <v>690</v>
      </c>
      <c r="Q284" s="34" t="s">
        <v>859</v>
      </c>
      <c r="R284" s="34" t="s">
        <v>860</v>
      </c>
      <c r="S284" s="26"/>
      <c r="T284" s="26"/>
      <c r="U284" s="26"/>
      <c r="V284" s="26"/>
      <c r="W284" s="26"/>
      <c r="X284" s="26"/>
      <c r="Y284" s="26"/>
      <c r="Z284" s="26"/>
      <c r="AA284" s="25"/>
      <c r="AB284" s="26"/>
      <c r="AC284" s="25"/>
      <c r="AD284" s="27"/>
      <c r="AE284" s="37"/>
      <c r="AF284" s="26"/>
      <c r="AG284" s="25"/>
      <c r="AH284" s="27"/>
      <c r="AI284" s="5"/>
    </row>
    <row r="285" spans="1:35" ht="15.75" customHeight="1">
      <c r="A285" s="25"/>
      <c r="B285" s="37"/>
      <c r="C285" s="38"/>
      <c r="D285" s="26"/>
      <c r="E285" s="26"/>
      <c r="F285" s="26"/>
      <c r="G285" s="26"/>
      <c r="H285" s="26"/>
      <c r="I285" s="26"/>
      <c r="J285" s="26"/>
      <c r="K285" s="26"/>
      <c r="L285" s="26"/>
      <c r="M285" s="26"/>
      <c r="N285" s="25"/>
      <c r="O285" s="37"/>
      <c r="P285" s="34" t="s">
        <v>690</v>
      </c>
      <c r="Q285" s="34" t="s">
        <v>861</v>
      </c>
      <c r="R285" s="34" t="s">
        <v>862</v>
      </c>
      <c r="S285" s="26"/>
      <c r="T285" s="26"/>
      <c r="U285" s="26"/>
      <c r="V285" s="26"/>
      <c r="W285" s="26"/>
      <c r="X285" s="26"/>
      <c r="Y285" s="26"/>
      <c r="Z285" s="26"/>
      <c r="AA285" s="25"/>
      <c r="AB285" s="26"/>
      <c r="AC285" s="25"/>
      <c r="AD285" s="27"/>
      <c r="AE285" s="37"/>
      <c r="AF285" s="26"/>
      <c r="AG285" s="25"/>
      <c r="AH285" s="27"/>
      <c r="AI285" s="5"/>
    </row>
    <row r="286" spans="1:35" ht="15.75" customHeight="1">
      <c r="A286" s="25"/>
      <c r="B286" s="37"/>
      <c r="C286" s="38"/>
      <c r="D286" s="26"/>
      <c r="E286" s="26"/>
      <c r="F286" s="26"/>
      <c r="G286" s="26"/>
      <c r="H286" s="26"/>
      <c r="I286" s="26"/>
      <c r="J286" s="26"/>
      <c r="K286" s="26"/>
      <c r="L286" s="26"/>
      <c r="M286" s="26"/>
      <c r="N286" s="25"/>
      <c r="O286" s="37"/>
      <c r="P286" s="34" t="s">
        <v>690</v>
      </c>
      <c r="Q286" s="34" t="s">
        <v>863</v>
      </c>
      <c r="R286" s="34" t="s">
        <v>864</v>
      </c>
      <c r="S286" s="26"/>
      <c r="T286" s="26"/>
      <c r="U286" s="26"/>
      <c r="V286" s="26"/>
      <c r="W286" s="26"/>
      <c r="X286" s="26"/>
      <c r="Y286" s="26"/>
      <c r="Z286" s="26"/>
      <c r="AA286" s="25"/>
      <c r="AB286" s="26"/>
      <c r="AC286" s="25"/>
      <c r="AD286" s="27"/>
      <c r="AE286" s="37"/>
      <c r="AF286" s="26"/>
      <c r="AG286" s="25"/>
      <c r="AH286" s="27"/>
      <c r="AI286" s="5"/>
    </row>
    <row r="287" spans="1:35" ht="15.75" customHeight="1">
      <c r="A287" s="25"/>
      <c r="B287" s="37"/>
      <c r="C287" s="38"/>
      <c r="D287" s="26"/>
      <c r="E287" s="26"/>
      <c r="F287" s="26"/>
      <c r="G287" s="26"/>
      <c r="H287" s="26"/>
      <c r="I287" s="26"/>
      <c r="J287" s="26"/>
      <c r="K287" s="26"/>
      <c r="L287" s="26"/>
      <c r="M287" s="26"/>
      <c r="N287" s="25"/>
      <c r="O287" s="37"/>
      <c r="P287" s="34" t="s">
        <v>690</v>
      </c>
      <c r="Q287" s="34" t="s">
        <v>865</v>
      </c>
      <c r="R287" s="34" t="s">
        <v>866</v>
      </c>
      <c r="S287" s="26"/>
      <c r="T287" s="26"/>
      <c r="U287" s="26"/>
      <c r="V287" s="26"/>
      <c r="W287" s="26"/>
      <c r="X287" s="26"/>
      <c r="Y287" s="26"/>
      <c r="Z287" s="26"/>
      <c r="AA287" s="25"/>
      <c r="AB287" s="26"/>
      <c r="AC287" s="25"/>
      <c r="AD287" s="27"/>
      <c r="AE287" s="37"/>
      <c r="AF287" s="26"/>
      <c r="AG287" s="25"/>
      <c r="AH287" s="27"/>
      <c r="AI287" s="5"/>
    </row>
    <row r="288" spans="1:35" ht="15.75" customHeight="1">
      <c r="A288" s="25"/>
      <c r="B288" s="37"/>
      <c r="C288" s="38"/>
      <c r="D288" s="26"/>
      <c r="E288" s="26"/>
      <c r="F288" s="26"/>
      <c r="G288" s="26"/>
      <c r="H288" s="26"/>
      <c r="I288" s="26"/>
      <c r="J288" s="26"/>
      <c r="K288" s="26"/>
      <c r="L288" s="26"/>
      <c r="M288" s="26"/>
      <c r="N288" s="25"/>
      <c r="O288" s="37"/>
      <c r="P288" s="34" t="s">
        <v>690</v>
      </c>
      <c r="Q288" s="34" t="s">
        <v>867</v>
      </c>
      <c r="R288" s="34" t="s">
        <v>868</v>
      </c>
      <c r="S288" s="26"/>
      <c r="T288" s="26"/>
      <c r="U288" s="26"/>
      <c r="V288" s="26"/>
      <c r="W288" s="26"/>
      <c r="X288" s="26"/>
      <c r="Y288" s="26"/>
      <c r="Z288" s="26"/>
      <c r="AA288" s="25"/>
      <c r="AB288" s="26"/>
      <c r="AC288" s="25"/>
      <c r="AD288" s="27"/>
      <c r="AE288" s="37"/>
      <c r="AF288" s="26"/>
      <c r="AG288" s="25"/>
      <c r="AH288" s="27"/>
      <c r="AI288" s="5"/>
    </row>
    <row r="289" spans="1:35" ht="15.75" customHeight="1">
      <c r="A289" s="25"/>
      <c r="B289" s="37"/>
      <c r="C289" s="38"/>
      <c r="D289" s="26"/>
      <c r="E289" s="26"/>
      <c r="F289" s="26"/>
      <c r="G289" s="26"/>
      <c r="H289" s="26"/>
      <c r="I289" s="26"/>
      <c r="J289" s="26"/>
      <c r="K289" s="26"/>
      <c r="L289" s="26"/>
      <c r="M289" s="26"/>
      <c r="N289" s="25"/>
      <c r="O289" s="37"/>
      <c r="P289" s="34" t="s">
        <v>690</v>
      </c>
      <c r="Q289" s="34" t="s">
        <v>869</v>
      </c>
      <c r="R289" s="34" t="s">
        <v>870</v>
      </c>
      <c r="S289" s="26"/>
      <c r="T289" s="26"/>
      <c r="U289" s="26"/>
      <c r="V289" s="26"/>
      <c r="W289" s="26"/>
      <c r="X289" s="26"/>
      <c r="Y289" s="26"/>
      <c r="Z289" s="26"/>
      <c r="AA289" s="25"/>
      <c r="AB289" s="26"/>
      <c r="AC289" s="25"/>
      <c r="AD289" s="27"/>
      <c r="AE289" s="37"/>
      <c r="AF289" s="26"/>
      <c r="AG289" s="25"/>
      <c r="AH289" s="27"/>
      <c r="AI289" s="5"/>
    </row>
    <row r="290" spans="1:35" ht="15.75" customHeight="1">
      <c r="A290" s="25"/>
      <c r="B290" s="37"/>
      <c r="C290" s="38"/>
      <c r="D290" s="26"/>
      <c r="E290" s="26"/>
      <c r="F290" s="26"/>
      <c r="G290" s="26"/>
      <c r="H290" s="26"/>
      <c r="I290" s="26"/>
      <c r="J290" s="26"/>
      <c r="K290" s="26"/>
      <c r="L290" s="26"/>
      <c r="M290" s="26"/>
      <c r="N290" s="25"/>
      <c r="O290" s="37"/>
      <c r="P290" s="34" t="s">
        <v>690</v>
      </c>
      <c r="Q290" s="34" t="s">
        <v>871</v>
      </c>
      <c r="R290" s="34" t="s">
        <v>872</v>
      </c>
      <c r="S290" s="26"/>
      <c r="T290" s="26"/>
      <c r="U290" s="26"/>
      <c r="V290" s="26"/>
      <c r="W290" s="26"/>
      <c r="X290" s="26"/>
      <c r="Y290" s="26"/>
      <c r="Z290" s="26"/>
      <c r="AA290" s="25"/>
      <c r="AB290" s="26"/>
      <c r="AC290" s="25"/>
      <c r="AD290" s="27"/>
      <c r="AE290" s="37"/>
      <c r="AF290" s="26"/>
      <c r="AG290" s="25"/>
      <c r="AH290" s="27"/>
      <c r="AI290" s="5"/>
    </row>
    <row r="291" spans="1:35" ht="15.75" customHeight="1">
      <c r="A291" s="25"/>
      <c r="B291" s="37"/>
      <c r="C291" s="38"/>
      <c r="D291" s="26"/>
      <c r="E291" s="26"/>
      <c r="F291" s="26"/>
      <c r="G291" s="26"/>
      <c r="H291" s="26"/>
      <c r="I291" s="26"/>
      <c r="J291" s="26"/>
      <c r="K291" s="26"/>
      <c r="L291" s="26"/>
      <c r="M291" s="26"/>
      <c r="N291" s="25"/>
      <c r="O291" s="37"/>
      <c r="P291" s="34" t="s">
        <v>690</v>
      </c>
      <c r="Q291" s="34" t="s">
        <v>873</v>
      </c>
      <c r="R291" s="34" t="s">
        <v>874</v>
      </c>
      <c r="S291" s="26"/>
      <c r="T291" s="26"/>
      <c r="U291" s="26"/>
      <c r="V291" s="26"/>
      <c r="W291" s="26"/>
      <c r="X291" s="26"/>
      <c r="Y291" s="26"/>
      <c r="Z291" s="26"/>
      <c r="AA291" s="25"/>
      <c r="AB291" s="26"/>
      <c r="AC291" s="25"/>
      <c r="AD291" s="27"/>
      <c r="AE291" s="37"/>
      <c r="AF291" s="26"/>
      <c r="AG291" s="25"/>
      <c r="AH291" s="27"/>
      <c r="AI291" s="5"/>
    </row>
    <row r="292" spans="1:35" ht="15.75" customHeight="1">
      <c r="A292" s="25"/>
      <c r="B292" s="37"/>
      <c r="C292" s="38"/>
      <c r="D292" s="26"/>
      <c r="E292" s="26"/>
      <c r="F292" s="26"/>
      <c r="G292" s="26"/>
      <c r="H292" s="26"/>
      <c r="I292" s="26"/>
      <c r="J292" s="26"/>
      <c r="K292" s="26"/>
      <c r="L292" s="26"/>
      <c r="M292" s="26"/>
      <c r="N292" s="25"/>
      <c r="O292" s="37"/>
      <c r="P292" s="34" t="s">
        <v>690</v>
      </c>
      <c r="Q292" s="34" t="s">
        <v>875</v>
      </c>
      <c r="R292" s="34" t="s">
        <v>876</v>
      </c>
      <c r="S292" s="26"/>
      <c r="T292" s="26"/>
      <c r="U292" s="26"/>
      <c r="V292" s="26"/>
      <c r="W292" s="26"/>
      <c r="X292" s="26"/>
      <c r="Y292" s="26"/>
      <c r="Z292" s="26"/>
      <c r="AA292" s="25"/>
      <c r="AB292" s="26"/>
      <c r="AC292" s="25"/>
      <c r="AD292" s="27"/>
      <c r="AE292" s="37"/>
      <c r="AF292" s="26"/>
      <c r="AG292" s="25"/>
      <c r="AH292" s="27"/>
      <c r="AI292" s="5"/>
    </row>
    <row r="293" spans="1:35" ht="15.75" customHeight="1">
      <c r="A293" s="25"/>
      <c r="B293" s="37"/>
      <c r="C293" s="38"/>
      <c r="D293" s="26"/>
      <c r="E293" s="26"/>
      <c r="F293" s="26"/>
      <c r="G293" s="26"/>
      <c r="H293" s="26"/>
      <c r="I293" s="26"/>
      <c r="J293" s="26"/>
      <c r="K293" s="26"/>
      <c r="L293" s="26"/>
      <c r="M293" s="26"/>
      <c r="N293" s="25"/>
      <c r="O293" s="37"/>
      <c r="P293" s="34" t="s">
        <v>690</v>
      </c>
      <c r="Q293" s="34" t="s">
        <v>877</v>
      </c>
      <c r="R293" s="34" t="s">
        <v>878</v>
      </c>
      <c r="S293" s="26"/>
      <c r="T293" s="26"/>
      <c r="U293" s="26"/>
      <c r="V293" s="26"/>
      <c r="W293" s="26"/>
      <c r="X293" s="26"/>
      <c r="Y293" s="26"/>
      <c r="Z293" s="26"/>
      <c r="AA293" s="25"/>
      <c r="AB293" s="26"/>
      <c r="AC293" s="25"/>
      <c r="AD293" s="27"/>
      <c r="AE293" s="37"/>
      <c r="AF293" s="26"/>
      <c r="AG293" s="25"/>
      <c r="AH293" s="27"/>
      <c r="AI293" s="5"/>
    </row>
    <row r="294" spans="1:35" ht="15.75" customHeight="1">
      <c r="A294" s="25"/>
      <c r="B294" s="37"/>
      <c r="C294" s="38"/>
      <c r="D294" s="26"/>
      <c r="E294" s="26"/>
      <c r="F294" s="26"/>
      <c r="G294" s="26"/>
      <c r="H294" s="26"/>
      <c r="I294" s="26"/>
      <c r="J294" s="26"/>
      <c r="K294" s="26"/>
      <c r="L294" s="26"/>
      <c r="M294" s="26"/>
      <c r="N294" s="25"/>
      <c r="O294" s="37"/>
      <c r="P294" s="34" t="s">
        <v>690</v>
      </c>
      <c r="Q294" s="34" t="s">
        <v>879</v>
      </c>
      <c r="R294" s="34" t="s">
        <v>880</v>
      </c>
      <c r="S294" s="26"/>
      <c r="T294" s="26"/>
      <c r="U294" s="26"/>
      <c r="V294" s="26"/>
      <c r="W294" s="26"/>
      <c r="X294" s="26"/>
      <c r="Y294" s="26"/>
      <c r="Z294" s="26"/>
      <c r="AA294" s="25"/>
      <c r="AB294" s="26"/>
      <c r="AC294" s="25"/>
      <c r="AD294" s="27"/>
      <c r="AE294" s="37"/>
      <c r="AF294" s="26"/>
      <c r="AG294" s="25"/>
      <c r="AH294" s="27"/>
      <c r="AI294" s="5"/>
    </row>
    <row r="295" spans="1:35" ht="15.75" customHeight="1">
      <c r="A295" s="25"/>
      <c r="B295" s="37"/>
      <c r="C295" s="38"/>
      <c r="D295" s="26"/>
      <c r="E295" s="26"/>
      <c r="F295" s="26"/>
      <c r="G295" s="26"/>
      <c r="H295" s="26"/>
      <c r="I295" s="26"/>
      <c r="J295" s="26"/>
      <c r="K295" s="26"/>
      <c r="L295" s="26"/>
      <c r="M295" s="26"/>
      <c r="N295" s="25"/>
      <c r="O295" s="37"/>
      <c r="P295" s="34" t="s">
        <v>690</v>
      </c>
      <c r="Q295" s="34" t="s">
        <v>881</v>
      </c>
      <c r="R295" s="34" t="s">
        <v>882</v>
      </c>
      <c r="S295" s="26"/>
      <c r="T295" s="26"/>
      <c r="U295" s="26"/>
      <c r="V295" s="26"/>
      <c r="W295" s="26"/>
      <c r="X295" s="26"/>
      <c r="Y295" s="26"/>
      <c r="Z295" s="26"/>
      <c r="AA295" s="25"/>
      <c r="AB295" s="26"/>
      <c r="AC295" s="25"/>
      <c r="AD295" s="27"/>
      <c r="AE295" s="37"/>
      <c r="AF295" s="26"/>
      <c r="AG295" s="25"/>
      <c r="AH295" s="27"/>
      <c r="AI295" s="5"/>
    </row>
    <row r="296" spans="1:35" ht="15.75" customHeight="1">
      <c r="A296" s="25"/>
      <c r="B296" s="37"/>
      <c r="C296" s="38"/>
      <c r="D296" s="26"/>
      <c r="E296" s="26"/>
      <c r="F296" s="26"/>
      <c r="G296" s="26"/>
      <c r="H296" s="26"/>
      <c r="I296" s="26"/>
      <c r="J296" s="26"/>
      <c r="K296" s="26"/>
      <c r="L296" s="26"/>
      <c r="M296" s="26"/>
      <c r="N296" s="25"/>
      <c r="O296" s="37"/>
      <c r="P296" s="34" t="s">
        <v>690</v>
      </c>
      <c r="Q296" s="34" t="s">
        <v>883</v>
      </c>
      <c r="R296" s="34" t="s">
        <v>884</v>
      </c>
      <c r="S296" s="26"/>
      <c r="T296" s="26"/>
      <c r="U296" s="26"/>
      <c r="V296" s="26"/>
      <c r="W296" s="26"/>
      <c r="X296" s="26"/>
      <c r="Y296" s="26"/>
      <c r="Z296" s="26"/>
      <c r="AA296" s="25"/>
      <c r="AB296" s="26"/>
      <c r="AC296" s="25"/>
      <c r="AD296" s="27"/>
      <c r="AE296" s="37"/>
      <c r="AF296" s="26"/>
      <c r="AG296" s="25"/>
      <c r="AH296" s="27"/>
      <c r="AI296" s="5"/>
    </row>
    <row r="297" spans="1:35" ht="15.75" customHeight="1">
      <c r="A297" s="25"/>
      <c r="B297" s="37"/>
      <c r="C297" s="38"/>
      <c r="D297" s="26"/>
      <c r="E297" s="26"/>
      <c r="F297" s="26"/>
      <c r="G297" s="26"/>
      <c r="H297" s="26"/>
      <c r="I297" s="26"/>
      <c r="J297" s="26"/>
      <c r="K297" s="26"/>
      <c r="L297" s="26"/>
      <c r="M297" s="26"/>
      <c r="N297" s="25"/>
      <c r="O297" s="37"/>
      <c r="P297" s="34" t="s">
        <v>690</v>
      </c>
      <c r="Q297" s="34" t="s">
        <v>885</v>
      </c>
      <c r="R297" s="34" t="s">
        <v>886</v>
      </c>
      <c r="S297" s="26"/>
      <c r="T297" s="26"/>
      <c r="U297" s="26"/>
      <c r="V297" s="26"/>
      <c r="W297" s="26"/>
      <c r="X297" s="26"/>
      <c r="Y297" s="26"/>
      <c r="Z297" s="26"/>
      <c r="AA297" s="25"/>
      <c r="AB297" s="26"/>
      <c r="AC297" s="25"/>
      <c r="AD297" s="27"/>
      <c r="AE297" s="37"/>
      <c r="AF297" s="26"/>
      <c r="AG297" s="25"/>
      <c r="AH297" s="27"/>
      <c r="AI297" s="5"/>
    </row>
    <row r="298" spans="1:35" ht="15.75" customHeight="1">
      <c r="A298" s="25"/>
      <c r="B298" s="37"/>
      <c r="C298" s="38"/>
      <c r="D298" s="26"/>
      <c r="E298" s="26"/>
      <c r="F298" s="26"/>
      <c r="G298" s="26"/>
      <c r="H298" s="26"/>
      <c r="I298" s="26"/>
      <c r="J298" s="26"/>
      <c r="K298" s="26"/>
      <c r="L298" s="26"/>
      <c r="M298" s="26"/>
      <c r="N298" s="25"/>
      <c r="O298" s="37"/>
      <c r="P298" s="34" t="s">
        <v>690</v>
      </c>
      <c r="Q298" s="34" t="s">
        <v>887</v>
      </c>
      <c r="R298" s="34" t="s">
        <v>888</v>
      </c>
      <c r="S298" s="26"/>
      <c r="T298" s="26"/>
      <c r="U298" s="26"/>
      <c r="V298" s="26"/>
      <c r="W298" s="26"/>
      <c r="X298" s="26"/>
      <c r="Y298" s="26"/>
      <c r="Z298" s="26"/>
      <c r="AA298" s="25"/>
      <c r="AB298" s="26"/>
      <c r="AC298" s="25"/>
      <c r="AD298" s="27"/>
      <c r="AE298" s="37"/>
      <c r="AF298" s="26"/>
      <c r="AG298" s="25"/>
      <c r="AH298" s="27"/>
      <c r="AI298" s="5"/>
    </row>
    <row r="299" spans="1:35" ht="15.75" customHeight="1">
      <c r="A299" s="25"/>
      <c r="B299" s="37"/>
      <c r="C299" s="38"/>
      <c r="D299" s="26"/>
      <c r="E299" s="26"/>
      <c r="F299" s="26"/>
      <c r="G299" s="26"/>
      <c r="H299" s="26"/>
      <c r="I299" s="26"/>
      <c r="J299" s="26"/>
      <c r="K299" s="26"/>
      <c r="L299" s="26"/>
      <c r="M299" s="26"/>
      <c r="N299" s="25"/>
      <c r="O299" s="37"/>
      <c r="P299" s="34" t="s">
        <v>690</v>
      </c>
      <c r="Q299" s="34" t="s">
        <v>889</v>
      </c>
      <c r="R299" s="34" t="s">
        <v>890</v>
      </c>
      <c r="S299" s="26"/>
      <c r="T299" s="26"/>
      <c r="U299" s="26"/>
      <c r="V299" s="26"/>
      <c r="W299" s="26"/>
      <c r="X299" s="26"/>
      <c r="Y299" s="26"/>
      <c r="Z299" s="26"/>
      <c r="AA299" s="25"/>
      <c r="AB299" s="26"/>
      <c r="AC299" s="25"/>
      <c r="AD299" s="27"/>
      <c r="AE299" s="37"/>
      <c r="AF299" s="26"/>
      <c r="AG299" s="25"/>
      <c r="AH299" s="27"/>
      <c r="AI299" s="5"/>
    </row>
    <row r="300" spans="1:35" ht="15.75" customHeight="1">
      <c r="A300" s="25"/>
      <c r="B300" s="37"/>
      <c r="C300" s="38"/>
      <c r="D300" s="26"/>
      <c r="E300" s="26"/>
      <c r="F300" s="26"/>
      <c r="G300" s="26"/>
      <c r="H300" s="26"/>
      <c r="I300" s="26"/>
      <c r="J300" s="26"/>
      <c r="K300" s="26"/>
      <c r="L300" s="26"/>
      <c r="M300" s="26"/>
      <c r="N300" s="25"/>
      <c r="O300" s="37"/>
      <c r="P300" s="34" t="s">
        <v>690</v>
      </c>
      <c r="Q300" s="34" t="s">
        <v>891</v>
      </c>
      <c r="R300" s="34" t="s">
        <v>892</v>
      </c>
      <c r="S300" s="26"/>
      <c r="T300" s="26"/>
      <c r="U300" s="26"/>
      <c r="V300" s="26"/>
      <c r="W300" s="26"/>
      <c r="X300" s="26"/>
      <c r="Y300" s="26"/>
      <c r="Z300" s="26"/>
      <c r="AA300" s="25"/>
      <c r="AB300" s="26"/>
      <c r="AC300" s="25"/>
      <c r="AD300" s="27"/>
      <c r="AE300" s="37"/>
      <c r="AF300" s="26"/>
      <c r="AG300" s="25"/>
      <c r="AH300" s="27"/>
      <c r="AI300" s="5"/>
    </row>
    <row r="301" spans="1:35" ht="15.75" customHeight="1">
      <c r="A301" s="25"/>
      <c r="B301" s="37"/>
      <c r="C301" s="38"/>
      <c r="D301" s="26"/>
      <c r="E301" s="26"/>
      <c r="F301" s="26"/>
      <c r="G301" s="26"/>
      <c r="H301" s="26"/>
      <c r="I301" s="26"/>
      <c r="J301" s="26"/>
      <c r="K301" s="26"/>
      <c r="L301" s="26"/>
      <c r="M301" s="26"/>
      <c r="N301" s="25"/>
      <c r="O301" s="37"/>
      <c r="P301" s="34" t="s">
        <v>690</v>
      </c>
      <c r="Q301" s="34" t="s">
        <v>893</v>
      </c>
      <c r="R301" s="34" t="s">
        <v>894</v>
      </c>
      <c r="S301" s="26"/>
      <c r="T301" s="26"/>
      <c r="U301" s="26"/>
      <c r="V301" s="26"/>
      <c r="W301" s="26"/>
      <c r="X301" s="26"/>
      <c r="Y301" s="26"/>
      <c r="Z301" s="26"/>
      <c r="AA301" s="25"/>
      <c r="AB301" s="26"/>
      <c r="AC301" s="25"/>
      <c r="AD301" s="27"/>
      <c r="AE301" s="37"/>
      <c r="AF301" s="26"/>
      <c r="AG301" s="25"/>
      <c r="AH301" s="27"/>
      <c r="AI301" s="5"/>
    </row>
    <row r="302" spans="1:35" ht="15.75" customHeight="1">
      <c r="A302" s="25"/>
      <c r="B302" s="37"/>
      <c r="C302" s="38"/>
      <c r="D302" s="26"/>
      <c r="E302" s="26"/>
      <c r="F302" s="26"/>
      <c r="G302" s="26"/>
      <c r="H302" s="26"/>
      <c r="I302" s="26"/>
      <c r="J302" s="26"/>
      <c r="K302" s="26"/>
      <c r="L302" s="26"/>
      <c r="M302" s="26"/>
      <c r="N302" s="25"/>
      <c r="O302" s="37"/>
      <c r="P302" s="34" t="s">
        <v>690</v>
      </c>
      <c r="Q302" s="34" t="s">
        <v>895</v>
      </c>
      <c r="R302" s="34" t="s">
        <v>896</v>
      </c>
      <c r="S302" s="26"/>
      <c r="T302" s="26"/>
      <c r="U302" s="26"/>
      <c r="V302" s="26"/>
      <c r="W302" s="26"/>
      <c r="X302" s="26"/>
      <c r="Y302" s="26"/>
      <c r="Z302" s="26"/>
      <c r="AA302" s="25"/>
      <c r="AB302" s="26"/>
      <c r="AC302" s="25"/>
      <c r="AD302" s="27"/>
      <c r="AE302" s="37"/>
      <c r="AF302" s="26"/>
      <c r="AG302" s="25"/>
      <c r="AH302" s="27"/>
      <c r="AI302" s="5"/>
    </row>
    <row r="303" spans="1:35" ht="15.75" customHeight="1">
      <c r="A303" s="25"/>
      <c r="B303" s="37"/>
      <c r="C303" s="38"/>
      <c r="D303" s="26"/>
      <c r="E303" s="26"/>
      <c r="F303" s="26"/>
      <c r="G303" s="26"/>
      <c r="H303" s="26"/>
      <c r="I303" s="26"/>
      <c r="J303" s="26"/>
      <c r="K303" s="26"/>
      <c r="L303" s="26"/>
      <c r="M303" s="26"/>
      <c r="N303" s="25"/>
      <c r="O303" s="37"/>
      <c r="P303" s="34" t="s">
        <v>690</v>
      </c>
      <c r="Q303" s="34" t="s">
        <v>897</v>
      </c>
      <c r="R303" s="34" t="s">
        <v>898</v>
      </c>
      <c r="S303" s="26"/>
      <c r="T303" s="26"/>
      <c r="U303" s="26"/>
      <c r="V303" s="26"/>
      <c r="W303" s="26"/>
      <c r="X303" s="26"/>
      <c r="Y303" s="26"/>
      <c r="Z303" s="26"/>
      <c r="AA303" s="25"/>
      <c r="AB303" s="26"/>
      <c r="AC303" s="25"/>
      <c r="AD303" s="27"/>
      <c r="AE303" s="37"/>
      <c r="AF303" s="26"/>
      <c r="AG303" s="25"/>
      <c r="AH303" s="27"/>
      <c r="AI303" s="5"/>
    </row>
    <row r="304" spans="1:35" ht="15.75" customHeight="1">
      <c r="A304" s="25"/>
      <c r="B304" s="37"/>
      <c r="C304" s="38"/>
      <c r="D304" s="26"/>
      <c r="E304" s="26"/>
      <c r="F304" s="26"/>
      <c r="G304" s="26"/>
      <c r="H304" s="26"/>
      <c r="I304" s="26"/>
      <c r="J304" s="26"/>
      <c r="K304" s="26"/>
      <c r="L304" s="26"/>
      <c r="M304" s="26"/>
      <c r="N304" s="25"/>
      <c r="O304" s="37"/>
      <c r="P304" s="34" t="s">
        <v>690</v>
      </c>
      <c r="Q304" s="34" t="s">
        <v>899</v>
      </c>
      <c r="R304" s="34" t="s">
        <v>900</v>
      </c>
      <c r="S304" s="26"/>
      <c r="T304" s="26"/>
      <c r="U304" s="26"/>
      <c r="V304" s="26"/>
      <c r="W304" s="26"/>
      <c r="X304" s="26"/>
      <c r="Y304" s="26"/>
      <c r="Z304" s="26"/>
      <c r="AA304" s="25"/>
      <c r="AB304" s="26"/>
      <c r="AC304" s="25"/>
      <c r="AD304" s="27"/>
      <c r="AE304" s="37"/>
      <c r="AF304" s="26"/>
      <c r="AG304" s="25"/>
      <c r="AH304" s="27"/>
      <c r="AI304" s="5"/>
    </row>
    <row r="305" spans="1:35" ht="15.75" customHeight="1">
      <c r="A305" s="25"/>
      <c r="B305" s="37"/>
      <c r="C305" s="38"/>
      <c r="D305" s="26"/>
      <c r="E305" s="26"/>
      <c r="F305" s="26"/>
      <c r="G305" s="26"/>
      <c r="H305" s="26"/>
      <c r="I305" s="26"/>
      <c r="J305" s="26"/>
      <c r="K305" s="26"/>
      <c r="L305" s="26"/>
      <c r="M305" s="26"/>
      <c r="N305" s="25"/>
      <c r="O305" s="37"/>
      <c r="P305" s="34" t="s">
        <v>690</v>
      </c>
      <c r="Q305" s="34" t="s">
        <v>901</v>
      </c>
      <c r="R305" s="34" t="s">
        <v>902</v>
      </c>
      <c r="S305" s="26"/>
      <c r="T305" s="26"/>
      <c r="U305" s="26"/>
      <c r="V305" s="26"/>
      <c r="W305" s="26"/>
      <c r="X305" s="26"/>
      <c r="Y305" s="26"/>
      <c r="Z305" s="26"/>
      <c r="AA305" s="25"/>
      <c r="AB305" s="26"/>
      <c r="AC305" s="25"/>
      <c r="AD305" s="27"/>
      <c r="AE305" s="37"/>
      <c r="AF305" s="26"/>
      <c r="AG305" s="25"/>
      <c r="AH305" s="27"/>
      <c r="AI305" s="5"/>
    </row>
    <row r="306" spans="1:35" ht="15.75" customHeight="1">
      <c r="A306" s="25"/>
      <c r="B306" s="37"/>
      <c r="C306" s="38"/>
      <c r="D306" s="26"/>
      <c r="E306" s="26"/>
      <c r="F306" s="26"/>
      <c r="G306" s="26"/>
      <c r="H306" s="26"/>
      <c r="I306" s="26"/>
      <c r="J306" s="26"/>
      <c r="K306" s="26"/>
      <c r="L306" s="26"/>
      <c r="M306" s="26"/>
      <c r="N306" s="25"/>
      <c r="O306" s="37"/>
      <c r="P306" s="34" t="s">
        <v>690</v>
      </c>
      <c r="Q306" s="34" t="s">
        <v>903</v>
      </c>
      <c r="R306" s="34" t="s">
        <v>904</v>
      </c>
      <c r="S306" s="26"/>
      <c r="T306" s="26"/>
      <c r="U306" s="26"/>
      <c r="V306" s="26"/>
      <c r="W306" s="26"/>
      <c r="X306" s="26"/>
      <c r="Y306" s="26"/>
      <c r="Z306" s="26"/>
      <c r="AA306" s="25"/>
      <c r="AB306" s="26"/>
      <c r="AC306" s="25"/>
      <c r="AD306" s="27"/>
      <c r="AE306" s="37"/>
      <c r="AF306" s="26"/>
      <c r="AG306" s="25"/>
      <c r="AH306" s="27"/>
      <c r="AI306" s="5"/>
    </row>
    <row r="307" spans="1:35" ht="15.75" customHeight="1">
      <c r="A307" s="25"/>
      <c r="B307" s="37"/>
      <c r="C307" s="38"/>
      <c r="D307" s="26"/>
      <c r="E307" s="26"/>
      <c r="F307" s="26"/>
      <c r="G307" s="26"/>
      <c r="H307" s="26"/>
      <c r="I307" s="26"/>
      <c r="J307" s="26"/>
      <c r="K307" s="26"/>
      <c r="L307" s="26"/>
      <c r="M307" s="26"/>
      <c r="N307" s="25"/>
      <c r="O307" s="37"/>
      <c r="P307" s="34" t="s">
        <v>690</v>
      </c>
      <c r="Q307" s="34" t="s">
        <v>905</v>
      </c>
      <c r="R307" s="34" t="s">
        <v>906</v>
      </c>
      <c r="S307" s="26"/>
      <c r="T307" s="26"/>
      <c r="U307" s="26"/>
      <c r="V307" s="26"/>
      <c r="W307" s="26"/>
      <c r="X307" s="26"/>
      <c r="Y307" s="26"/>
      <c r="Z307" s="26"/>
      <c r="AA307" s="25"/>
      <c r="AB307" s="26"/>
      <c r="AC307" s="25"/>
      <c r="AD307" s="27"/>
      <c r="AE307" s="37"/>
      <c r="AF307" s="26"/>
      <c r="AG307" s="25"/>
      <c r="AH307" s="27"/>
      <c r="AI307" s="5"/>
    </row>
    <row r="308" spans="1:35" ht="15.75" customHeight="1">
      <c r="A308" s="25"/>
      <c r="B308" s="37"/>
      <c r="C308" s="38"/>
      <c r="D308" s="26"/>
      <c r="E308" s="26"/>
      <c r="F308" s="26"/>
      <c r="G308" s="26"/>
      <c r="H308" s="26"/>
      <c r="I308" s="26"/>
      <c r="J308" s="26"/>
      <c r="K308" s="26"/>
      <c r="L308" s="26"/>
      <c r="M308" s="26"/>
      <c r="N308" s="25"/>
      <c r="O308" s="37"/>
      <c r="P308" s="34" t="s">
        <v>690</v>
      </c>
      <c r="Q308" s="34" t="s">
        <v>907</v>
      </c>
      <c r="R308" s="34" t="s">
        <v>908</v>
      </c>
      <c r="S308" s="26"/>
      <c r="T308" s="26"/>
      <c r="U308" s="26"/>
      <c r="V308" s="26"/>
      <c r="W308" s="26"/>
      <c r="X308" s="26"/>
      <c r="Y308" s="26"/>
      <c r="Z308" s="26"/>
      <c r="AA308" s="25"/>
      <c r="AB308" s="26"/>
      <c r="AC308" s="25"/>
      <c r="AD308" s="27"/>
      <c r="AE308" s="37"/>
      <c r="AF308" s="26"/>
      <c r="AG308" s="25"/>
      <c r="AH308" s="27"/>
      <c r="AI308" s="5"/>
    </row>
    <row r="309" spans="1:35" ht="15.75" customHeight="1">
      <c r="A309" s="25"/>
      <c r="B309" s="37"/>
      <c r="C309" s="38"/>
      <c r="D309" s="26"/>
      <c r="E309" s="26"/>
      <c r="F309" s="26"/>
      <c r="G309" s="26"/>
      <c r="H309" s="26"/>
      <c r="I309" s="26"/>
      <c r="J309" s="26"/>
      <c r="K309" s="26"/>
      <c r="L309" s="26"/>
      <c r="M309" s="26"/>
      <c r="N309" s="25"/>
      <c r="O309" s="37"/>
      <c r="P309" s="34" t="s">
        <v>690</v>
      </c>
      <c r="Q309" s="34" t="s">
        <v>909</v>
      </c>
      <c r="R309" s="34" t="s">
        <v>910</v>
      </c>
      <c r="S309" s="26"/>
      <c r="T309" s="26"/>
      <c r="U309" s="26"/>
      <c r="V309" s="26"/>
      <c r="W309" s="26"/>
      <c r="X309" s="26"/>
      <c r="Y309" s="26"/>
      <c r="Z309" s="26"/>
      <c r="AA309" s="25"/>
      <c r="AB309" s="26"/>
      <c r="AC309" s="25"/>
      <c r="AD309" s="27"/>
      <c r="AE309" s="37"/>
      <c r="AF309" s="26"/>
      <c r="AG309" s="25"/>
      <c r="AH309" s="27"/>
      <c r="AI309" s="5"/>
    </row>
    <row r="310" spans="1:35" ht="15.75" customHeight="1">
      <c r="A310" s="25"/>
      <c r="B310" s="37"/>
      <c r="C310" s="38"/>
      <c r="D310" s="26"/>
      <c r="E310" s="26"/>
      <c r="F310" s="26"/>
      <c r="G310" s="26"/>
      <c r="H310" s="26"/>
      <c r="I310" s="26"/>
      <c r="J310" s="26"/>
      <c r="K310" s="26"/>
      <c r="L310" s="26"/>
      <c r="M310" s="26"/>
      <c r="N310" s="25"/>
      <c r="O310" s="37"/>
      <c r="P310" s="34" t="s">
        <v>690</v>
      </c>
      <c r="Q310" s="34" t="s">
        <v>911</v>
      </c>
      <c r="R310" s="34" t="s">
        <v>912</v>
      </c>
      <c r="S310" s="26"/>
      <c r="T310" s="26"/>
      <c r="U310" s="26"/>
      <c r="V310" s="26"/>
      <c r="W310" s="26"/>
      <c r="X310" s="26"/>
      <c r="Y310" s="26"/>
      <c r="Z310" s="26"/>
      <c r="AA310" s="25"/>
      <c r="AB310" s="26"/>
      <c r="AC310" s="25"/>
      <c r="AD310" s="27"/>
      <c r="AE310" s="37"/>
      <c r="AF310" s="26"/>
      <c r="AG310" s="25"/>
      <c r="AH310" s="27"/>
      <c r="AI310" s="5"/>
    </row>
    <row r="311" spans="1:35" ht="15.75" customHeight="1">
      <c r="A311" s="25"/>
      <c r="B311" s="37"/>
      <c r="C311" s="38"/>
      <c r="D311" s="26"/>
      <c r="E311" s="26"/>
      <c r="F311" s="26"/>
      <c r="G311" s="26"/>
      <c r="H311" s="26"/>
      <c r="I311" s="26"/>
      <c r="J311" s="26"/>
      <c r="K311" s="26"/>
      <c r="L311" s="26"/>
      <c r="M311" s="26"/>
      <c r="N311" s="25"/>
      <c r="O311" s="37"/>
      <c r="P311" s="34" t="s">
        <v>690</v>
      </c>
      <c r="Q311" s="34" t="s">
        <v>913</v>
      </c>
      <c r="R311" s="34" t="s">
        <v>914</v>
      </c>
      <c r="S311" s="26"/>
      <c r="T311" s="26"/>
      <c r="U311" s="26"/>
      <c r="V311" s="26"/>
      <c r="W311" s="26"/>
      <c r="X311" s="26"/>
      <c r="Y311" s="26"/>
      <c r="Z311" s="26"/>
      <c r="AA311" s="25"/>
      <c r="AB311" s="26"/>
      <c r="AC311" s="25"/>
      <c r="AD311" s="27"/>
      <c r="AE311" s="37"/>
      <c r="AF311" s="26"/>
      <c r="AG311" s="25"/>
      <c r="AH311" s="27"/>
      <c r="AI311" s="5"/>
    </row>
    <row r="312" spans="1:35" ht="15.75" customHeight="1">
      <c r="A312" s="25"/>
      <c r="B312" s="37"/>
      <c r="C312" s="38"/>
      <c r="D312" s="26"/>
      <c r="E312" s="26"/>
      <c r="F312" s="26"/>
      <c r="G312" s="26"/>
      <c r="H312" s="26"/>
      <c r="I312" s="26"/>
      <c r="J312" s="26"/>
      <c r="K312" s="26"/>
      <c r="L312" s="26"/>
      <c r="M312" s="26"/>
      <c r="N312" s="25"/>
      <c r="O312" s="37"/>
      <c r="P312" s="34" t="s">
        <v>690</v>
      </c>
      <c r="Q312" s="34" t="s">
        <v>915</v>
      </c>
      <c r="R312" s="34" t="s">
        <v>916</v>
      </c>
      <c r="S312" s="26"/>
      <c r="T312" s="26"/>
      <c r="U312" s="26"/>
      <c r="V312" s="26"/>
      <c r="W312" s="26"/>
      <c r="X312" s="26"/>
      <c r="Y312" s="26"/>
      <c r="Z312" s="26"/>
      <c r="AA312" s="25"/>
      <c r="AB312" s="26"/>
      <c r="AC312" s="25"/>
      <c r="AD312" s="27"/>
      <c r="AE312" s="37"/>
      <c r="AF312" s="26"/>
      <c r="AG312" s="25"/>
      <c r="AH312" s="27"/>
      <c r="AI312" s="5"/>
    </row>
    <row r="313" spans="1:35" ht="15.75" customHeight="1">
      <c r="A313" s="25"/>
      <c r="B313" s="37"/>
      <c r="C313" s="38"/>
      <c r="D313" s="26"/>
      <c r="E313" s="26"/>
      <c r="F313" s="26"/>
      <c r="G313" s="26"/>
      <c r="H313" s="26"/>
      <c r="I313" s="26"/>
      <c r="J313" s="26"/>
      <c r="K313" s="26"/>
      <c r="L313" s="26"/>
      <c r="M313" s="26"/>
      <c r="N313" s="25"/>
      <c r="O313" s="37"/>
      <c r="P313" s="34" t="s">
        <v>690</v>
      </c>
      <c r="Q313" s="34" t="s">
        <v>917</v>
      </c>
      <c r="R313" s="34" t="s">
        <v>918</v>
      </c>
      <c r="S313" s="26"/>
      <c r="T313" s="26"/>
      <c r="U313" s="26"/>
      <c r="V313" s="26"/>
      <c r="W313" s="26"/>
      <c r="X313" s="26"/>
      <c r="Y313" s="26"/>
      <c r="Z313" s="26"/>
      <c r="AA313" s="25"/>
      <c r="AB313" s="26"/>
      <c r="AC313" s="25"/>
      <c r="AD313" s="27"/>
      <c r="AE313" s="37"/>
      <c r="AF313" s="26"/>
      <c r="AG313" s="25"/>
      <c r="AH313" s="27"/>
      <c r="AI313" s="5"/>
    </row>
    <row r="314" spans="1:35" ht="15.75" customHeight="1">
      <c r="A314" s="25"/>
      <c r="B314" s="37"/>
      <c r="C314" s="38"/>
      <c r="D314" s="26"/>
      <c r="E314" s="26"/>
      <c r="F314" s="26"/>
      <c r="G314" s="26"/>
      <c r="H314" s="26"/>
      <c r="I314" s="26"/>
      <c r="J314" s="26"/>
      <c r="K314" s="26"/>
      <c r="L314" s="26"/>
      <c r="M314" s="26"/>
      <c r="N314" s="25"/>
      <c r="O314" s="37"/>
      <c r="P314" s="34" t="s">
        <v>690</v>
      </c>
      <c r="Q314" s="34" t="s">
        <v>919</v>
      </c>
      <c r="R314" s="34" t="s">
        <v>920</v>
      </c>
      <c r="S314" s="26"/>
      <c r="T314" s="26"/>
      <c r="U314" s="26"/>
      <c r="V314" s="26"/>
      <c r="W314" s="26"/>
      <c r="X314" s="26"/>
      <c r="Y314" s="26"/>
      <c r="Z314" s="26"/>
      <c r="AA314" s="25"/>
      <c r="AB314" s="26"/>
      <c r="AC314" s="25"/>
      <c r="AD314" s="27"/>
      <c r="AE314" s="37"/>
      <c r="AF314" s="26"/>
      <c r="AG314" s="25"/>
      <c r="AH314" s="27"/>
      <c r="AI314" s="5"/>
    </row>
    <row r="315" spans="1:35" ht="15.75" customHeight="1">
      <c r="A315" s="25"/>
      <c r="B315" s="37"/>
      <c r="C315" s="38"/>
      <c r="D315" s="26"/>
      <c r="E315" s="26"/>
      <c r="F315" s="26"/>
      <c r="G315" s="26"/>
      <c r="H315" s="26"/>
      <c r="I315" s="26"/>
      <c r="J315" s="26"/>
      <c r="K315" s="26"/>
      <c r="L315" s="26"/>
      <c r="M315" s="26"/>
      <c r="N315" s="25"/>
      <c r="O315" s="37"/>
      <c r="P315" s="34" t="s">
        <v>690</v>
      </c>
      <c r="Q315" s="34" t="s">
        <v>921</v>
      </c>
      <c r="R315" s="34" t="s">
        <v>922</v>
      </c>
      <c r="S315" s="26"/>
      <c r="T315" s="26"/>
      <c r="U315" s="26"/>
      <c r="V315" s="26"/>
      <c r="W315" s="26"/>
      <c r="X315" s="26"/>
      <c r="Y315" s="26"/>
      <c r="Z315" s="26"/>
      <c r="AA315" s="25"/>
      <c r="AB315" s="26"/>
      <c r="AC315" s="25"/>
      <c r="AD315" s="27"/>
      <c r="AE315" s="37"/>
      <c r="AF315" s="26"/>
      <c r="AG315" s="25"/>
      <c r="AH315" s="27"/>
      <c r="AI315" s="5"/>
    </row>
    <row r="316" spans="1:35" ht="15.75" customHeight="1">
      <c r="A316" s="25"/>
      <c r="B316" s="37"/>
      <c r="C316" s="38"/>
      <c r="D316" s="26"/>
      <c r="E316" s="26"/>
      <c r="F316" s="26"/>
      <c r="G316" s="26"/>
      <c r="H316" s="26"/>
      <c r="I316" s="26"/>
      <c r="J316" s="26"/>
      <c r="K316" s="26"/>
      <c r="L316" s="26"/>
      <c r="M316" s="26"/>
      <c r="N316" s="25"/>
      <c r="O316" s="37"/>
      <c r="P316" s="34" t="s">
        <v>690</v>
      </c>
      <c r="Q316" s="34" t="s">
        <v>923</v>
      </c>
      <c r="R316" s="34" t="s">
        <v>924</v>
      </c>
      <c r="S316" s="26"/>
      <c r="T316" s="26"/>
      <c r="U316" s="26"/>
      <c r="V316" s="26"/>
      <c r="W316" s="26"/>
      <c r="X316" s="26"/>
      <c r="Y316" s="26"/>
      <c r="Z316" s="26"/>
      <c r="AA316" s="25"/>
      <c r="AB316" s="26"/>
      <c r="AC316" s="25"/>
      <c r="AD316" s="27"/>
      <c r="AE316" s="37"/>
      <c r="AF316" s="26"/>
      <c r="AG316" s="25"/>
      <c r="AH316" s="27"/>
      <c r="AI316" s="5"/>
    </row>
    <row r="317" spans="1:35" ht="15.75" customHeight="1">
      <c r="A317" s="25"/>
      <c r="B317" s="37"/>
      <c r="C317" s="38"/>
      <c r="D317" s="26"/>
      <c r="E317" s="26"/>
      <c r="F317" s="26"/>
      <c r="G317" s="26"/>
      <c r="H317" s="26"/>
      <c r="I317" s="26"/>
      <c r="J317" s="26"/>
      <c r="K317" s="26"/>
      <c r="L317" s="26"/>
      <c r="M317" s="26"/>
      <c r="N317" s="25"/>
      <c r="O317" s="37"/>
      <c r="P317" s="34" t="s">
        <v>690</v>
      </c>
      <c r="Q317" s="34" t="s">
        <v>925</v>
      </c>
      <c r="R317" s="34" t="s">
        <v>926</v>
      </c>
      <c r="S317" s="26"/>
      <c r="T317" s="26"/>
      <c r="U317" s="26"/>
      <c r="V317" s="26"/>
      <c r="W317" s="26"/>
      <c r="X317" s="26"/>
      <c r="Y317" s="26"/>
      <c r="Z317" s="26"/>
      <c r="AA317" s="25"/>
      <c r="AB317" s="26"/>
      <c r="AC317" s="25"/>
      <c r="AD317" s="27"/>
      <c r="AE317" s="37"/>
      <c r="AF317" s="26"/>
      <c r="AG317" s="25"/>
      <c r="AH317" s="27"/>
      <c r="AI317" s="5"/>
    </row>
    <row r="318" spans="1:35" ht="15.75" customHeight="1">
      <c r="A318" s="25"/>
      <c r="B318" s="37"/>
      <c r="C318" s="38"/>
      <c r="D318" s="26"/>
      <c r="E318" s="26"/>
      <c r="F318" s="26"/>
      <c r="G318" s="26"/>
      <c r="H318" s="26"/>
      <c r="I318" s="26"/>
      <c r="J318" s="26"/>
      <c r="K318" s="26"/>
      <c r="L318" s="26"/>
      <c r="M318" s="26"/>
      <c r="N318" s="25"/>
      <c r="O318" s="37"/>
      <c r="P318" s="34" t="s">
        <v>690</v>
      </c>
      <c r="Q318" s="34" t="s">
        <v>927</v>
      </c>
      <c r="R318" s="34" t="s">
        <v>928</v>
      </c>
      <c r="S318" s="26"/>
      <c r="T318" s="26"/>
      <c r="U318" s="26"/>
      <c r="V318" s="26"/>
      <c r="W318" s="26"/>
      <c r="X318" s="26"/>
      <c r="Y318" s="26"/>
      <c r="Z318" s="26"/>
      <c r="AA318" s="25"/>
      <c r="AB318" s="26"/>
      <c r="AC318" s="25"/>
      <c r="AD318" s="27"/>
      <c r="AE318" s="37"/>
      <c r="AF318" s="26"/>
      <c r="AG318" s="25"/>
      <c r="AH318" s="27"/>
      <c r="AI318" s="5"/>
    </row>
    <row r="319" spans="1:35" ht="15.75" customHeight="1">
      <c r="A319" s="25"/>
      <c r="B319" s="37"/>
      <c r="C319" s="38"/>
      <c r="D319" s="26"/>
      <c r="E319" s="26"/>
      <c r="F319" s="26"/>
      <c r="G319" s="26"/>
      <c r="H319" s="26"/>
      <c r="I319" s="26"/>
      <c r="J319" s="26"/>
      <c r="K319" s="26"/>
      <c r="L319" s="26"/>
      <c r="M319" s="26"/>
      <c r="N319" s="25"/>
      <c r="O319" s="37"/>
      <c r="P319" s="34" t="s">
        <v>690</v>
      </c>
      <c r="Q319" s="34" t="s">
        <v>929</v>
      </c>
      <c r="R319" s="34" t="s">
        <v>930</v>
      </c>
      <c r="S319" s="26"/>
      <c r="T319" s="26"/>
      <c r="U319" s="26"/>
      <c r="V319" s="26"/>
      <c r="W319" s="26"/>
      <c r="X319" s="26"/>
      <c r="Y319" s="26"/>
      <c r="Z319" s="26"/>
      <c r="AA319" s="25"/>
      <c r="AB319" s="26"/>
      <c r="AC319" s="25"/>
      <c r="AD319" s="27"/>
      <c r="AE319" s="37"/>
      <c r="AF319" s="26"/>
      <c r="AG319" s="25"/>
      <c r="AH319" s="27"/>
      <c r="AI319" s="5"/>
    </row>
    <row r="320" spans="1:35" ht="15.75" customHeight="1">
      <c r="A320" s="25"/>
      <c r="B320" s="37"/>
      <c r="C320" s="38"/>
      <c r="D320" s="26"/>
      <c r="E320" s="26"/>
      <c r="F320" s="26"/>
      <c r="G320" s="26"/>
      <c r="H320" s="26"/>
      <c r="I320" s="26"/>
      <c r="J320" s="26"/>
      <c r="K320" s="26"/>
      <c r="L320" s="26"/>
      <c r="M320" s="26"/>
      <c r="N320" s="25"/>
      <c r="O320" s="37"/>
      <c r="P320" s="34" t="s">
        <v>690</v>
      </c>
      <c r="Q320" s="34" t="s">
        <v>931</v>
      </c>
      <c r="R320" s="34" t="s">
        <v>932</v>
      </c>
      <c r="S320" s="26"/>
      <c r="T320" s="26"/>
      <c r="U320" s="26"/>
      <c r="V320" s="26"/>
      <c r="W320" s="26"/>
      <c r="X320" s="26"/>
      <c r="Y320" s="26"/>
      <c r="Z320" s="26"/>
      <c r="AA320" s="25"/>
      <c r="AB320" s="26"/>
      <c r="AC320" s="25"/>
      <c r="AD320" s="27"/>
      <c r="AE320" s="37"/>
      <c r="AF320" s="26"/>
      <c r="AG320" s="25"/>
      <c r="AH320" s="27"/>
      <c r="AI320" s="5"/>
    </row>
    <row r="321" spans="1:35" ht="15.75" customHeight="1">
      <c r="A321" s="25"/>
      <c r="B321" s="37"/>
      <c r="C321" s="38"/>
      <c r="D321" s="26"/>
      <c r="E321" s="26"/>
      <c r="F321" s="26"/>
      <c r="G321" s="26"/>
      <c r="H321" s="26"/>
      <c r="I321" s="26"/>
      <c r="J321" s="26"/>
      <c r="K321" s="26"/>
      <c r="L321" s="26"/>
      <c r="M321" s="26"/>
      <c r="N321" s="25"/>
      <c r="O321" s="37"/>
      <c r="P321" s="34" t="s">
        <v>690</v>
      </c>
      <c r="Q321" s="34" t="s">
        <v>933</v>
      </c>
      <c r="R321" s="34" t="s">
        <v>934</v>
      </c>
      <c r="S321" s="26"/>
      <c r="T321" s="26"/>
      <c r="U321" s="26"/>
      <c r="V321" s="26"/>
      <c r="W321" s="26"/>
      <c r="X321" s="26"/>
      <c r="Y321" s="26"/>
      <c r="Z321" s="26"/>
      <c r="AA321" s="25"/>
      <c r="AB321" s="26"/>
      <c r="AC321" s="25"/>
      <c r="AD321" s="27"/>
      <c r="AE321" s="37"/>
      <c r="AF321" s="26"/>
      <c r="AG321" s="25"/>
      <c r="AH321" s="27"/>
      <c r="AI321" s="5"/>
    </row>
    <row r="322" spans="1:35" ht="15.75" customHeight="1">
      <c r="A322" s="25"/>
      <c r="B322" s="37"/>
      <c r="C322" s="38"/>
      <c r="D322" s="26"/>
      <c r="E322" s="26"/>
      <c r="F322" s="26"/>
      <c r="G322" s="26"/>
      <c r="H322" s="26"/>
      <c r="I322" s="26"/>
      <c r="J322" s="26"/>
      <c r="K322" s="26"/>
      <c r="L322" s="26"/>
      <c r="M322" s="26"/>
      <c r="N322" s="25"/>
      <c r="O322" s="37"/>
      <c r="P322" s="34" t="s">
        <v>690</v>
      </c>
      <c r="Q322" s="34" t="s">
        <v>935</v>
      </c>
      <c r="R322" s="34" t="s">
        <v>936</v>
      </c>
      <c r="S322" s="26"/>
      <c r="T322" s="26"/>
      <c r="U322" s="26"/>
      <c r="V322" s="26"/>
      <c r="W322" s="26"/>
      <c r="X322" s="26"/>
      <c r="Y322" s="26"/>
      <c r="Z322" s="26"/>
      <c r="AA322" s="25"/>
      <c r="AB322" s="26"/>
      <c r="AC322" s="25"/>
      <c r="AD322" s="27"/>
      <c r="AE322" s="37"/>
      <c r="AF322" s="26"/>
      <c r="AG322" s="25"/>
      <c r="AH322" s="27"/>
      <c r="AI322" s="5"/>
    </row>
    <row r="323" spans="1:35" ht="15.75" customHeight="1">
      <c r="A323" s="25"/>
      <c r="B323" s="37"/>
      <c r="C323" s="38"/>
      <c r="D323" s="26"/>
      <c r="E323" s="26"/>
      <c r="F323" s="26"/>
      <c r="G323" s="26"/>
      <c r="H323" s="26"/>
      <c r="I323" s="26"/>
      <c r="J323" s="26"/>
      <c r="K323" s="26"/>
      <c r="L323" s="26"/>
      <c r="M323" s="26"/>
      <c r="N323" s="25"/>
      <c r="O323" s="37"/>
      <c r="P323" s="34" t="s">
        <v>937</v>
      </c>
      <c r="Q323" s="34" t="s">
        <v>938</v>
      </c>
      <c r="R323" s="34" t="s">
        <v>939</v>
      </c>
      <c r="S323" s="26"/>
      <c r="T323" s="26"/>
      <c r="U323" s="26"/>
      <c r="V323" s="26"/>
      <c r="W323" s="26"/>
      <c r="X323" s="26"/>
      <c r="Y323" s="26"/>
      <c r="Z323" s="26"/>
      <c r="AA323" s="25"/>
      <c r="AB323" s="26"/>
      <c r="AC323" s="25"/>
      <c r="AD323" s="27"/>
      <c r="AE323" s="37"/>
      <c r="AF323" s="26"/>
      <c r="AG323" s="25"/>
      <c r="AH323" s="27"/>
      <c r="AI323" s="5"/>
    </row>
    <row r="324" spans="1:35" ht="15.75" customHeight="1">
      <c r="A324" s="25"/>
      <c r="B324" s="37"/>
      <c r="C324" s="38"/>
      <c r="D324" s="26"/>
      <c r="E324" s="26"/>
      <c r="F324" s="26"/>
      <c r="G324" s="26"/>
      <c r="H324" s="26"/>
      <c r="I324" s="26"/>
      <c r="J324" s="26"/>
      <c r="K324" s="26"/>
      <c r="L324" s="26"/>
      <c r="M324" s="26"/>
      <c r="N324" s="25"/>
      <c r="O324" s="37"/>
      <c r="P324" s="34" t="s">
        <v>937</v>
      </c>
      <c r="Q324" s="34" t="s">
        <v>940</v>
      </c>
      <c r="R324" s="34" t="s">
        <v>941</v>
      </c>
      <c r="S324" s="26"/>
      <c r="T324" s="26"/>
      <c r="U324" s="26"/>
      <c r="V324" s="26"/>
      <c r="W324" s="26"/>
      <c r="X324" s="26"/>
      <c r="Y324" s="26"/>
      <c r="Z324" s="26"/>
      <c r="AA324" s="25"/>
      <c r="AB324" s="26"/>
      <c r="AC324" s="25"/>
      <c r="AD324" s="27"/>
      <c r="AE324" s="37"/>
      <c r="AF324" s="26"/>
      <c r="AG324" s="25"/>
      <c r="AH324" s="27"/>
      <c r="AI324" s="5"/>
    </row>
    <row r="325" spans="1:35" ht="15.75" customHeight="1">
      <c r="A325" s="25"/>
      <c r="B325" s="37"/>
      <c r="C325" s="38"/>
      <c r="D325" s="26"/>
      <c r="E325" s="26"/>
      <c r="F325" s="26"/>
      <c r="G325" s="26"/>
      <c r="H325" s="26"/>
      <c r="I325" s="26"/>
      <c r="J325" s="26"/>
      <c r="K325" s="26"/>
      <c r="L325" s="26"/>
      <c r="M325" s="26"/>
      <c r="N325" s="25"/>
      <c r="O325" s="37"/>
      <c r="P325" s="34" t="s">
        <v>937</v>
      </c>
      <c r="Q325" s="34" t="s">
        <v>942</v>
      </c>
      <c r="R325" s="34" t="s">
        <v>943</v>
      </c>
      <c r="S325" s="26"/>
      <c r="T325" s="26"/>
      <c r="U325" s="26"/>
      <c r="V325" s="26"/>
      <c r="W325" s="26"/>
      <c r="X325" s="26"/>
      <c r="Y325" s="26"/>
      <c r="Z325" s="26"/>
      <c r="AA325" s="25"/>
      <c r="AB325" s="26"/>
      <c r="AC325" s="25"/>
      <c r="AD325" s="27"/>
      <c r="AE325" s="37"/>
      <c r="AF325" s="26"/>
      <c r="AG325" s="25"/>
      <c r="AH325" s="27"/>
      <c r="AI325" s="5"/>
    </row>
    <row r="326" spans="1:35" ht="15.75" customHeight="1">
      <c r="A326" s="25"/>
      <c r="B326" s="37"/>
      <c r="C326" s="38"/>
      <c r="D326" s="26"/>
      <c r="E326" s="26"/>
      <c r="F326" s="26"/>
      <c r="G326" s="26"/>
      <c r="H326" s="26"/>
      <c r="I326" s="26"/>
      <c r="J326" s="26"/>
      <c r="K326" s="26"/>
      <c r="L326" s="26"/>
      <c r="M326" s="26"/>
      <c r="N326" s="25"/>
      <c r="O326" s="37"/>
      <c r="P326" s="34" t="s">
        <v>937</v>
      </c>
      <c r="Q326" s="34" t="s">
        <v>944</v>
      </c>
      <c r="R326" s="34" t="s">
        <v>945</v>
      </c>
      <c r="S326" s="26"/>
      <c r="T326" s="26"/>
      <c r="U326" s="26"/>
      <c r="V326" s="26"/>
      <c r="W326" s="26"/>
      <c r="X326" s="26"/>
      <c r="Y326" s="26"/>
      <c r="Z326" s="26"/>
      <c r="AA326" s="25"/>
      <c r="AB326" s="26"/>
      <c r="AC326" s="25"/>
      <c r="AD326" s="27"/>
      <c r="AE326" s="37"/>
      <c r="AF326" s="26"/>
      <c r="AG326" s="25"/>
      <c r="AH326" s="27"/>
      <c r="AI326" s="5"/>
    </row>
    <row r="327" spans="1:35" ht="15.75" customHeight="1">
      <c r="A327" s="25"/>
      <c r="B327" s="37"/>
      <c r="C327" s="38"/>
      <c r="D327" s="26"/>
      <c r="E327" s="26"/>
      <c r="F327" s="26"/>
      <c r="G327" s="26"/>
      <c r="H327" s="26"/>
      <c r="I327" s="26"/>
      <c r="J327" s="26"/>
      <c r="K327" s="26"/>
      <c r="L327" s="26"/>
      <c r="M327" s="26"/>
      <c r="N327" s="25"/>
      <c r="O327" s="37"/>
      <c r="P327" s="34" t="s">
        <v>937</v>
      </c>
      <c r="Q327" s="34" t="s">
        <v>946</v>
      </c>
      <c r="R327" s="34" t="s">
        <v>947</v>
      </c>
      <c r="S327" s="26"/>
      <c r="T327" s="26"/>
      <c r="U327" s="26"/>
      <c r="V327" s="26"/>
      <c r="W327" s="26"/>
      <c r="X327" s="26"/>
      <c r="Y327" s="26"/>
      <c r="Z327" s="26"/>
      <c r="AA327" s="25"/>
      <c r="AB327" s="26"/>
      <c r="AC327" s="25"/>
      <c r="AD327" s="27"/>
      <c r="AE327" s="37"/>
      <c r="AF327" s="26"/>
      <c r="AG327" s="25"/>
      <c r="AH327" s="27"/>
      <c r="AI327" s="5"/>
    </row>
    <row r="328" spans="1:35" ht="15.75" customHeight="1">
      <c r="A328" s="25"/>
      <c r="B328" s="37"/>
      <c r="C328" s="38"/>
      <c r="D328" s="26"/>
      <c r="E328" s="26"/>
      <c r="F328" s="26"/>
      <c r="G328" s="26"/>
      <c r="H328" s="26"/>
      <c r="I328" s="26"/>
      <c r="J328" s="26"/>
      <c r="K328" s="26"/>
      <c r="L328" s="26"/>
      <c r="M328" s="26"/>
      <c r="N328" s="25"/>
      <c r="O328" s="37"/>
      <c r="P328" s="34" t="s">
        <v>937</v>
      </c>
      <c r="Q328" s="34" t="s">
        <v>948</v>
      </c>
      <c r="R328" s="34" t="s">
        <v>949</v>
      </c>
      <c r="S328" s="26"/>
      <c r="T328" s="26"/>
      <c r="U328" s="26"/>
      <c r="V328" s="26"/>
      <c r="W328" s="26"/>
      <c r="X328" s="26"/>
      <c r="Y328" s="26"/>
      <c r="Z328" s="26"/>
      <c r="AA328" s="25"/>
      <c r="AB328" s="26"/>
      <c r="AC328" s="25"/>
      <c r="AD328" s="27"/>
      <c r="AE328" s="37"/>
      <c r="AF328" s="26"/>
      <c r="AG328" s="25"/>
      <c r="AH328" s="27"/>
      <c r="AI328" s="5"/>
    </row>
    <row r="329" spans="1:35" ht="15.75" customHeight="1">
      <c r="A329" s="25"/>
      <c r="B329" s="37"/>
      <c r="C329" s="38"/>
      <c r="D329" s="26"/>
      <c r="E329" s="26"/>
      <c r="F329" s="26"/>
      <c r="G329" s="26"/>
      <c r="H329" s="26"/>
      <c r="I329" s="26"/>
      <c r="J329" s="26"/>
      <c r="K329" s="26"/>
      <c r="L329" s="26"/>
      <c r="M329" s="26"/>
      <c r="N329" s="25"/>
      <c r="O329" s="37"/>
      <c r="P329" s="34" t="s">
        <v>937</v>
      </c>
      <c r="Q329" s="34" t="s">
        <v>950</v>
      </c>
      <c r="R329" s="34" t="s">
        <v>951</v>
      </c>
      <c r="S329" s="26"/>
      <c r="T329" s="26"/>
      <c r="U329" s="26"/>
      <c r="V329" s="26"/>
      <c r="W329" s="26"/>
      <c r="X329" s="26"/>
      <c r="Y329" s="26"/>
      <c r="Z329" s="26"/>
      <c r="AA329" s="25"/>
      <c r="AB329" s="26"/>
      <c r="AC329" s="25"/>
      <c r="AD329" s="27"/>
      <c r="AE329" s="37"/>
      <c r="AF329" s="26"/>
      <c r="AG329" s="25"/>
      <c r="AH329" s="27"/>
      <c r="AI329" s="5"/>
    </row>
    <row r="330" spans="1:35" ht="15.75" customHeight="1">
      <c r="A330" s="25"/>
      <c r="B330" s="37"/>
      <c r="C330" s="38"/>
      <c r="D330" s="26"/>
      <c r="E330" s="26"/>
      <c r="F330" s="26"/>
      <c r="G330" s="26"/>
      <c r="H330" s="26"/>
      <c r="I330" s="26"/>
      <c r="J330" s="26"/>
      <c r="K330" s="26"/>
      <c r="L330" s="26"/>
      <c r="M330" s="26"/>
      <c r="N330" s="25"/>
      <c r="O330" s="37"/>
      <c r="P330" s="34" t="s">
        <v>937</v>
      </c>
      <c r="Q330" s="34" t="s">
        <v>952</v>
      </c>
      <c r="R330" s="34" t="s">
        <v>953</v>
      </c>
      <c r="S330" s="26"/>
      <c r="T330" s="26"/>
      <c r="U330" s="26"/>
      <c r="V330" s="26"/>
      <c r="W330" s="26"/>
      <c r="X330" s="26"/>
      <c r="Y330" s="26"/>
      <c r="Z330" s="26"/>
      <c r="AA330" s="25"/>
      <c r="AB330" s="26"/>
      <c r="AC330" s="25"/>
      <c r="AD330" s="27"/>
      <c r="AE330" s="37"/>
      <c r="AF330" s="26"/>
      <c r="AG330" s="25"/>
      <c r="AH330" s="27"/>
      <c r="AI330" s="5"/>
    </row>
    <row r="331" spans="1:35" ht="15.75" customHeight="1">
      <c r="A331" s="25"/>
      <c r="B331" s="37"/>
      <c r="C331" s="38"/>
      <c r="D331" s="26"/>
      <c r="E331" s="26"/>
      <c r="F331" s="26"/>
      <c r="G331" s="26"/>
      <c r="H331" s="26"/>
      <c r="I331" s="26"/>
      <c r="J331" s="26"/>
      <c r="K331" s="26"/>
      <c r="L331" s="26"/>
      <c r="M331" s="26"/>
      <c r="N331" s="25"/>
      <c r="O331" s="37"/>
      <c r="P331" s="34" t="s">
        <v>937</v>
      </c>
      <c r="Q331" s="34" t="s">
        <v>954</v>
      </c>
      <c r="R331" s="34" t="s">
        <v>955</v>
      </c>
      <c r="S331" s="26"/>
      <c r="T331" s="26"/>
      <c r="U331" s="26"/>
      <c r="V331" s="26"/>
      <c r="W331" s="26"/>
      <c r="X331" s="26"/>
      <c r="Y331" s="26"/>
      <c r="Z331" s="26"/>
      <c r="AA331" s="25"/>
      <c r="AB331" s="26"/>
      <c r="AC331" s="25"/>
      <c r="AD331" s="27"/>
      <c r="AE331" s="37"/>
      <c r="AF331" s="26"/>
      <c r="AG331" s="25"/>
      <c r="AH331" s="27"/>
      <c r="AI331" s="5"/>
    </row>
    <row r="332" spans="1:35" ht="15.75" customHeight="1">
      <c r="A332" s="25"/>
      <c r="B332" s="37"/>
      <c r="C332" s="38"/>
      <c r="D332" s="26"/>
      <c r="E332" s="26"/>
      <c r="F332" s="26"/>
      <c r="G332" s="26"/>
      <c r="H332" s="26"/>
      <c r="I332" s="26"/>
      <c r="J332" s="26"/>
      <c r="K332" s="26"/>
      <c r="L332" s="26"/>
      <c r="M332" s="26"/>
      <c r="N332" s="25"/>
      <c r="O332" s="37"/>
      <c r="P332" s="34" t="s">
        <v>937</v>
      </c>
      <c r="Q332" s="34" t="s">
        <v>956</v>
      </c>
      <c r="R332" s="34" t="s">
        <v>957</v>
      </c>
      <c r="S332" s="26"/>
      <c r="T332" s="26"/>
      <c r="U332" s="26"/>
      <c r="V332" s="26"/>
      <c r="W332" s="26"/>
      <c r="X332" s="26"/>
      <c r="Y332" s="26"/>
      <c r="Z332" s="26"/>
      <c r="AA332" s="25"/>
      <c r="AB332" s="26"/>
      <c r="AC332" s="25"/>
      <c r="AD332" s="27"/>
      <c r="AE332" s="37"/>
      <c r="AF332" s="26"/>
      <c r="AG332" s="25"/>
      <c r="AH332" s="27"/>
      <c r="AI332" s="5"/>
    </row>
    <row r="333" spans="1:35" ht="15.75" customHeight="1">
      <c r="A333" s="25"/>
      <c r="B333" s="37"/>
      <c r="C333" s="38"/>
      <c r="D333" s="26"/>
      <c r="E333" s="26"/>
      <c r="F333" s="26"/>
      <c r="G333" s="26"/>
      <c r="H333" s="26"/>
      <c r="I333" s="26"/>
      <c r="J333" s="26"/>
      <c r="K333" s="26"/>
      <c r="L333" s="26"/>
      <c r="M333" s="26"/>
      <c r="N333" s="25"/>
      <c r="O333" s="37"/>
      <c r="P333" s="34" t="s">
        <v>937</v>
      </c>
      <c r="Q333" s="34" t="s">
        <v>958</v>
      </c>
      <c r="R333" s="34" t="s">
        <v>959</v>
      </c>
      <c r="S333" s="26"/>
      <c r="T333" s="26"/>
      <c r="U333" s="26"/>
      <c r="V333" s="26"/>
      <c r="W333" s="26"/>
      <c r="X333" s="26"/>
      <c r="Y333" s="26"/>
      <c r="Z333" s="26"/>
      <c r="AA333" s="25"/>
      <c r="AB333" s="26"/>
      <c r="AC333" s="25"/>
      <c r="AD333" s="27"/>
      <c r="AE333" s="37"/>
      <c r="AF333" s="26"/>
      <c r="AG333" s="25"/>
      <c r="AH333" s="27"/>
      <c r="AI333" s="5"/>
    </row>
    <row r="334" spans="1:35" ht="15.75" customHeight="1">
      <c r="A334" s="25"/>
      <c r="B334" s="37"/>
      <c r="C334" s="38"/>
      <c r="D334" s="26"/>
      <c r="E334" s="26"/>
      <c r="F334" s="26"/>
      <c r="G334" s="26"/>
      <c r="H334" s="26"/>
      <c r="I334" s="26"/>
      <c r="J334" s="26"/>
      <c r="K334" s="26"/>
      <c r="L334" s="26"/>
      <c r="M334" s="26"/>
      <c r="N334" s="25"/>
      <c r="O334" s="37"/>
      <c r="P334" s="34" t="s">
        <v>937</v>
      </c>
      <c r="Q334" s="34" t="s">
        <v>960</v>
      </c>
      <c r="R334" s="34" t="s">
        <v>961</v>
      </c>
      <c r="S334" s="26"/>
      <c r="T334" s="26"/>
      <c r="U334" s="26"/>
      <c r="V334" s="26"/>
      <c r="W334" s="26"/>
      <c r="X334" s="26"/>
      <c r="Y334" s="26"/>
      <c r="Z334" s="26"/>
      <c r="AA334" s="25"/>
      <c r="AB334" s="26"/>
      <c r="AC334" s="25"/>
      <c r="AD334" s="27"/>
      <c r="AE334" s="37"/>
      <c r="AF334" s="26"/>
      <c r="AG334" s="25"/>
      <c r="AH334" s="27"/>
      <c r="AI334" s="5"/>
    </row>
    <row r="335" spans="1:35" ht="15.75" customHeight="1">
      <c r="A335" s="25"/>
      <c r="B335" s="37"/>
      <c r="C335" s="38"/>
      <c r="D335" s="26"/>
      <c r="E335" s="26"/>
      <c r="F335" s="26"/>
      <c r="G335" s="26"/>
      <c r="H335" s="26"/>
      <c r="I335" s="26"/>
      <c r="J335" s="26"/>
      <c r="K335" s="26"/>
      <c r="L335" s="26"/>
      <c r="M335" s="26"/>
      <c r="N335" s="25"/>
      <c r="O335" s="37"/>
      <c r="P335" s="34" t="s">
        <v>937</v>
      </c>
      <c r="Q335" s="34" t="s">
        <v>962</v>
      </c>
      <c r="R335" s="34" t="s">
        <v>963</v>
      </c>
      <c r="S335" s="26"/>
      <c r="T335" s="26"/>
      <c r="U335" s="26"/>
      <c r="V335" s="26"/>
      <c r="W335" s="26"/>
      <c r="X335" s="26"/>
      <c r="Y335" s="26"/>
      <c r="Z335" s="26"/>
      <c r="AA335" s="25"/>
      <c r="AB335" s="26"/>
      <c r="AC335" s="25"/>
      <c r="AD335" s="27"/>
      <c r="AE335" s="37"/>
      <c r="AF335" s="26"/>
      <c r="AG335" s="25"/>
      <c r="AH335" s="27"/>
      <c r="AI335" s="5"/>
    </row>
    <row r="336" spans="1:35" ht="15.75" customHeight="1">
      <c r="A336" s="25"/>
      <c r="B336" s="37"/>
      <c r="C336" s="38"/>
      <c r="D336" s="26"/>
      <c r="E336" s="26"/>
      <c r="F336" s="26"/>
      <c r="G336" s="26"/>
      <c r="H336" s="26"/>
      <c r="I336" s="26"/>
      <c r="J336" s="26"/>
      <c r="K336" s="26"/>
      <c r="L336" s="26"/>
      <c r="M336" s="26"/>
      <c r="N336" s="25"/>
      <c r="O336" s="37"/>
      <c r="P336" s="34" t="s">
        <v>937</v>
      </c>
      <c r="Q336" s="34" t="s">
        <v>964</v>
      </c>
      <c r="R336" s="34" t="s">
        <v>965</v>
      </c>
      <c r="S336" s="26"/>
      <c r="T336" s="26"/>
      <c r="U336" s="26"/>
      <c r="V336" s="26"/>
      <c r="W336" s="26"/>
      <c r="X336" s="26"/>
      <c r="Y336" s="26"/>
      <c r="Z336" s="26"/>
      <c r="AA336" s="25"/>
      <c r="AB336" s="26"/>
      <c r="AC336" s="25"/>
      <c r="AD336" s="27"/>
      <c r="AE336" s="37"/>
      <c r="AF336" s="26"/>
      <c r="AG336" s="25"/>
      <c r="AH336" s="27"/>
      <c r="AI336" s="5"/>
    </row>
    <row r="337" spans="1:35" ht="15.75" customHeight="1">
      <c r="A337" s="25"/>
      <c r="B337" s="37"/>
      <c r="C337" s="38"/>
      <c r="D337" s="26"/>
      <c r="E337" s="26"/>
      <c r="F337" s="26"/>
      <c r="G337" s="26"/>
      <c r="H337" s="26"/>
      <c r="I337" s="26"/>
      <c r="J337" s="26"/>
      <c r="K337" s="26"/>
      <c r="L337" s="26"/>
      <c r="M337" s="26"/>
      <c r="N337" s="25"/>
      <c r="O337" s="37"/>
      <c r="P337" s="34" t="s">
        <v>937</v>
      </c>
      <c r="Q337" s="34" t="s">
        <v>966</v>
      </c>
      <c r="R337" s="34" t="s">
        <v>967</v>
      </c>
      <c r="S337" s="26"/>
      <c r="T337" s="26"/>
      <c r="U337" s="26"/>
      <c r="V337" s="26"/>
      <c r="W337" s="26"/>
      <c r="X337" s="26"/>
      <c r="Y337" s="26"/>
      <c r="Z337" s="26"/>
      <c r="AA337" s="25"/>
      <c r="AB337" s="26"/>
      <c r="AC337" s="25"/>
      <c r="AD337" s="27"/>
      <c r="AE337" s="37"/>
      <c r="AF337" s="26"/>
      <c r="AG337" s="25"/>
      <c r="AH337" s="27"/>
      <c r="AI337" s="5"/>
    </row>
    <row r="338" spans="1:35" ht="15.75" customHeight="1">
      <c r="A338" s="25"/>
      <c r="B338" s="37"/>
      <c r="C338" s="38"/>
      <c r="D338" s="26"/>
      <c r="E338" s="26"/>
      <c r="F338" s="26"/>
      <c r="G338" s="26"/>
      <c r="H338" s="26"/>
      <c r="I338" s="26"/>
      <c r="J338" s="26"/>
      <c r="K338" s="26"/>
      <c r="L338" s="26"/>
      <c r="M338" s="26"/>
      <c r="N338" s="25"/>
      <c r="O338" s="37"/>
      <c r="P338" s="34" t="s">
        <v>937</v>
      </c>
      <c r="Q338" s="34" t="s">
        <v>968</v>
      </c>
      <c r="R338" s="34" t="s">
        <v>969</v>
      </c>
      <c r="S338" s="26"/>
      <c r="T338" s="26"/>
      <c r="U338" s="26"/>
      <c r="V338" s="26"/>
      <c r="W338" s="26"/>
      <c r="X338" s="26"/>
      <c r="Y338" s="26"/>
      <c r="Z338" s="26"/>
      <c r="AA338" s="25"/>
      <c r="AB338" s="26"/>
      <c r="AC338" s="25"/>
      <c r="AD338" s="27"/>
      <c r="AE338" s="37"/>
      <c r="AF338" s="26"/>
      <c r="AG338" s="25"/>
      <c r="AH338" s="27"/>
      <c r="AI338" s="5"/>
    </row>
    <row r="339" spans="1:35" ht="15.75" customHeight="1">
      <c r="A339" s="25"/>
      <c r="B339" s="37"/>
      <c r="C339" s="38"/>
      <c r="D339" s="26"/>
      <c r="E339" s="26"/>
      <c r="F339" s="26"/>
      <c r="G339" s="26"/>
      <c r="H339" s="26"/>
      <c r="I339" s="26"/>
      <c r="J339" s="26"/>
      <c r="K339" s="26"/>
      <c r="L339" s="26"/>
      <c r="M339" s="26"/>
      <c r="N339" s="25"/>
      <c r="O339" s="37"/>
      <c r="P339" s="34" t="s">
        <v>937</v>
      </c>
      <c r="Q339" s="34" t="s">
        <v>970</v>
      </c>
      <c r="R339" s="34" t="s">
        <v>971</v>
      </c>
      <c r="S339" s="26"/>
      <c r="T339" s="26"/>
      <c r="U339" s="26"/>
      <c r="V339" s="26"/>
      <c r="W339" s="26"/>
      <c r="X339" s="26"/>
      <c r="Y339" s="26"/>
      <c r="Z339" s="26"/>
      <c r="AA339" s="25"/>
      <c r="AB339" s="26"/>
      <c r="AC339" s="25"/>
      <c r="AD339" s="27"/>
      <c r="AE339" s="37"/>
      <c r="AF339" s="26"/>
      <c r="AG339" s="25"/>
      <c r="AH339" s="27"/>
      <c r="AI339" s="5"/>
    </row>
    <row r="340" spans="1:35" ht="15.75" customHeight="1">
      <c r="A340" s="25"/>
      <c r="B340" s="37"/>
      <c r="C340" s="38"/>
      <c r="D340" s="26"/>
      <c r="E340" s="26"/>
      <c r="F340" s="26"/>
      <c r="G340" s="26"/>
      <c r="H340" s="26"/>
      <c r="I340" s="26"/>
      <c r="J340" s="26"/>
      <c r="K340" s="26"/>
      <c r="L340" s="26"/>
      <c r="M340" s="26"/>
      <c r="N340" s="25"/>
      <c r="O340" s="37"/>
      <c r="P340" s="34" t="s">
        <v>937</v>
      </c>
      <c r="Q340" s="34" t="s">
        <v>972</v>
      </c>
      <c r="R340" s="34" t="s">
        <v>973</v>
      </c>
      <c r="S340" s="26"/>
      <c r="T340" s="26"/>
      <c r="U340" s="26"/>
      <c r="V340" s="26"/>
      <c r="W340" s="26"/>
      <c r="X340" s="26"/>
      <c r="Y340" s="26"/>
      <c r="Z340" s="26"/>
      <c r="AA340" s="25"/>
      <c r="AB340" s="26"/>
      <c r="AC340" s="25"/>
      <c r="AD340" s="27"/>
      <c r="AE340" s="37"/>
      <c r="AF340" s="26"/>
      <c r="AG340" s="25"/>
      <c r="AH340" s="27"/>
      <c r="AI340" s="5"/>
    </row>
    <row r="341" spans="1:35" ht="15.75" customHeight="1">
      <c r="A341" s="25"/>
      <c r="B341" s="37"/>
      <c r="C341" s="38"/>
      <c r="D341" s="26"/>
      <c r="E341" s="26"/>
      <c r="F341" s="26"/>
      <c r="G341" s="26"/>
      <c r="H341" s="26"/>
      <c r="I341" s="26"/>
      <c r="J341" s="26"/>
      <c r="K341" s="26"/>
      <c r="L341" s="26"/>
      <c r="M341" s="26"/>
      <c r="N341" s="25"/>
      <c r="O341" s="37"/>
      <c r="P341" s="34" t="s">
        <v>937</v>
      </c>
      <c r="Q341" s="34" t="s">
        <v>974</v>
      </c>
      <c r="R341" s="34" t="s">
        <v>975</v>
      </c>
      <c r="S341" s="26"/>
      <c r="T341" s="26"/>
      <c r="U341" s="26"/>
      <c r="V341" s="26"/>
      <c r="W341" s="26"/>
      <c r="X341" s="26"/>
      <c r="Y341" s="26"/>
      <c r="Z341" s="26"/>
      <c r="AA341" s="25"/>
      <c r="AB341" s="26"/>
      <c r="AC341" s="25"/>
      <c r="AD341" s="27"/>
      <c r="AE341" s="37"/>
      <c r="AF341" s="26"/>
      <c r="AG341" s="25"/>
      <c r="AH341" s="27"/>
      <c r="AI341" s="5"/>
    </row>
    <row r="342" spans="1:35" ht="15.75" customHeight="1">
      <c r="A342" s="25"/>
      <c r="B342" s="37"/>
      <c r="C342" s="38"/>
      <c r="D342" s="26"/>
      <c r="E342" s="26"/>
      <c r="F342" s="26"/>
      <c r="G342" s="26"/>
      <c r="H342" s="26"/>
      <c r="I342" s="26"/>
      <c r="J342" s="26"/>
      <c r="K342" s="26"/>
      <c r="L342" s="26"/>
      <c r="M342" s="26"/>
      <c r="N342" s="25"/>
      <c r="O342" s="37"/>
      <c r="P342" s="34" t="s">
        <v>937</v>
      </c>
      <c r="Q342" s="34" t="s">
        <v>976</v>
      </c>
      <c r="R342" s="34" t="s">
        <v>977</v>
      </c>
      <c r="S342" s="26"/>
      <c r="T342" s="26"/>
      <c r="U342" s="26"/>
      <c r="V342" s="26"/>
      <c r="W342" s="26"/>
      <c r="X342" s="26"/>
      <c r="Y342" s="26"/>
      <c r="Z342" s="26"/>
      <c r="AA342" s="25"/>
      <c r="AB342" s="26"/>
      <c r="AC342" s="25"/>
      <c r="AD342" s="27"/>
      <c r="AE342" s="37"/>
      <c r="AF342" s="26"/>
      <c r="AG342" s="25"/>
      <c r="AH342" s="27"/>
      <c r="AI342" s="5"/>
    </row>
    <row r="343" spans="1:35" ht="15.75" customHeight="1">
      <c r="A343" s="25"/>
      <c r="B343" s="37"/>
      <c r="C343" s="38"/>
      <c r="D343" s="26"/>
      <c r="E343" s="26"/>
      <c r="F343" s="26"/>
      <c r="G343" s="26"/>
      <c r="H343" s="26"/>
      <c r="I343" s="26"/>
      <c r="J343" s="26"/>
      <c r="K343" s="26"/>
      <c r="L343" s="26"/>
      <c r="M343" s="26"/>
      <c r="N343" s="25"/>
      <c r="O343" s="37"/>
      <c r="P343" s="34" t="s">
        <v>937</v>
      </c>
      <c r="Q343" s="34" t="s">
        <v>978</v>
      </c>
      <c r="R343" s="34" t="s">
        <v>979</v>
      </c>
      <c r="S343" s="26"/>
      <c r="T343" s="26"/>
      <c r="U343" s="26"/>
      <c r="V343" s="26"/>
      <c r="W343" s="26"/>
      <c r="X343" s="26"/>
      <c r="Y343" s="26"/>
      <c r="Z343" s="26"/>
      <c r="AA343" s="25"/>
      <c r="AB343" s="26"/>
      <c r="AC343" s="25"/>
      <c r="AD343" s="27"/>
      <c r="AE343" s="37"/>
      <c r="AF343" s="26"/>
      <c r="AG343" s="25"/>
      <c r="AH343" s="27"/>
      <c r="AI343" s="5"/>
    </row>
    <row r="344" spans="1:35" ht="15.75" customHeight="1">
      <c r="A344" s="25"/>
      <c r="B344" s="37"/>
      <c r="C344" s="38"/>
      <c r="D344" s="26"/>
      <c r="E344" s="26"/>
      <c r="F344" s="26"/>
      <c r="G344" s="26"/>
      <c r="H344" s="26"/>
      <c r="I344" s="26"/>
      <c r="J344" s="26"/>
      <c r="K344" s="26"/>
      <c r="L344" s="26"/>
      <c r="M344" s="26"/>
      <c r="N344" s="25"/>
      <c r="O344" s="37"/>
      <c r="P344" s="34" t="s">
        <v>937</v>
      </c>
      <c r="Q344" s="34" t="s">
        <v>980</v>
      </c>
      <c r="R344" s="34" t="s">
        <v>981</v>
      </c>
      <c r="S344" s="26"/>
      <c r="T344" s="26"/>
      <c r="U344" s="26"/>
      <c r="V344" s="26"/>
      <c r="W344" s="26"/>
      <c r="X344" s="26"/>
      <c r="Y344" s="26"/>
      <c r="Z344" s="26"/>
      <c r="AA344" s="25"/>
      <c r="AB344" s="26"/>
      <c r="AC344" s="25"/>
      <c r="AD344" s="27"/>
      <c r="AE344" s="37"/>
      <c r="AF344" s="26"/>
      <c r="AG344" s="25"/>
      <c r="AH344" s="27"/>
      <c r="AI344" s="5"/>
    </row>
    <row r="345" spans="1:35" ht="15.75" customHeight="1">
      <c r="A345" s="25"/>
      <c r="B345" s="37"/>
      <c r="C345" s="38"/>
      <c r="D345" s="26"/>
      <c r="E345" s="26"/>
      <c r="F345" s="26"/>
      <c r="G345" s="26"/>
      <c r="H345" s="26"/>
      <c r="I345" s="26"/>
      <c r="J345" s="26"/>
      <c r="K345" s="26"/>
      <c r="L345" s="26"/>
      <c r="M345" s="26"/>
      <c r="N345" s="25"/>
      <c r="O345" s="37"/>
      <c r="P345" s="34" t="s">
        <v>937</v>
      </c>
      <c r="Q345" s="34" t="s">
        <v>982</v>
      </c>
      <c r="R345" s="34" t="s">
        <v>983</v>
      </c>
      <c r="S345" s="26"/>
      <c r="T345" s="26"/>
      <c r="U345" s="26"/>
      <c r="V345" s="26"/>
      <c r="W345" s="26"/>
      <c r="X345" s="26"/>
      <c r="Y345" s="26"/>
      <c r="Z345" s="26"/>
      <c r="AA345" s="25"/>
      <c r="AB345" s="26"/>
      <c r="AC345" s="25"/>
      <c r="AD345" s="27"/>
      <c r="AE345" s="37"/>
      <c r="AF345" s="26"/>
      <c r="AG345" s="25"/>
      <c r="AH345" s="27"/>
      <c r="AI345" s="5"/>
    </row>
    <row r="346" spans="1:35" ht="15.75" customHeight="1">
      <c r="A346" s="25"/>
      <c r="B346" s="37"/>
      <c r="C346" s="38"/>
      <c r="D346" s="26"/>
      <c r="E346" s="26"/>
      <c r="F346" s="26"/>
      <c r="G346" s="26"/>
      <c r="H346" s="26"/>
      <c r="I346" s="26"/>
      <c r="J346" s="26"/>
      <c r="K346" s="26"/>
      <c r="L346" s="26"/>
      <c r="M346" s="26"/>
      <c r="N346" s="25"/>
      <c r="O346" s="37"/>
      <c r="P346" s="34" t="s">
        <v>937</v>
      </c>
      <c r="Q346" s="34" t="s">
        <v>984</v>
      </c>
      <c r="R346" s="34" t="s">
        <v>985</v>
      </c>
      <c r="S346" s="26"/>
      <c r="T346" s="26"/>
      <c r="U346" s="26"/>
      <c r="V346" s="26"/>
      <c r="W346" s="26"/>
      <c r="X346" s="26"/>
      <c r="Y346" s="26"/>
      <c r="Z346" s="26"/>
      <c r="AA346" s="25"/>
      <c r="AB346" s="26"/>
      <c r="AC346" s="25"/>
      <c r="AD346" s="27"/>
      <c r="AE346" s="37"/>
      <c r="AF346" s="26"/>
      <c r="AG346" s="25"/>
      <c r="AH346" s="27"/>
      <c r="AI346" s="5"/>
    </row>
    <row r="347" spans="1:35" ht="15.75" customHeight="1">
      <c r="A347" s="25"/>
      <c r="B347" s="37"/>
      <c r="C347" s="38"/>
      <c r="D347" s="26"/>
      <c r="E347" s="26"/>
      <c r="F347" s="26"/>
      <c r="G347" s="26"/>
      <c r="H347" s="26"/>
      <c r="I347" s="26"/>
      <c r="J347" s="26"/>
      <c r="K347" s="26"/>
      <c r="L347" s="26"/>
      <c r="M347" s="26"/>
      <c r="N347" s="25"/>
      <c r="O347" s="37"/>
      <c r="P347" s="34" t="s">
        <v>937</v>
      </c>
      <c r="Q347" s="34" t="s">
        <v>986</v>
      </c>
      <c r="R347" s="34" t="s">
        <v>987</v>
      </c>
      <c r="S347" s="26"/>
      <c r="T347" s="26"/>
      <c r="U347" s="26"/>
      <c r="V347" s="26"/>
      <c r="W347" s="26"/>
      <c r="X347" s="26"/>
      <c r="Y347" s="26"/>
      <c r="Z347" s="26"/>
      <c r="AA347" s="25"/>
      <c r="AB347" s="26"/>
      <c r="AC347" s="25"/>
      <c r="AD347" s="27"/>
      <c r="AE347" s="37"/>
      <c r="AF347" s="26"/>
      <c r="AG347" s="25"/>
      <c r="AH347" s="27"/>
      <c r="AI347" s="5"/>
    </row>
    <row r="348" spans="1:35" ht="15.75" customHeight="1">
      <c r="A348" s="25"/>
      <c r="B348" s="37"/>
      <c r="C348" s="38"/>
      <c r="D348" s="26"/>
      <c r="E348" s="26"/>
      <c r="F348" s="26"/>
      <c r="G348" s="26"/>
      <c r="H348" s="26"/>
      <c r="I348" s="26"/>
      <c r="J348" s="26"/>
      <c r="K348" s="26"/>
      <c r="L348" s="26"/>
      <c r="M348" s="26"/>
      <c r="N348" s="25"/>
      <c r="O348" s="37"/>
      <c r="P348" s="34" t="s">
        <v>937</v>
      </c>
      <c r="Q348" s="34" t="s">
        <v>988</v>
      </c>
      <c r="R348" s="34" t="s">
        <v>989</v>
      </c>
      <c r="S348" s="26"/>
      <c r="T348" s="26"/>
      <c r="U348" s="26"/>
      <c r="V348" s="26"/>
      <c r="W348" s="26"/>
      <c r="X348" s="26"/>
      <c r="Y348" s="26"/>
      <c r="Z348" s="26"/>
      <c r="AA348" s="25"/>
      <c r="AB348" s="26"/>
      <c r="AC348" s="25"/>
      <c r="AD348" s="27"/>
      <c r="AE348" s="37"/>
      <c r="AF348" s="26"/>
      <c r="AG348" s="25"/>
      <c r="AH348" s="27"/>
      <c r="AI348" s="5"/>
    </row>
    <row r="349" spans="1:35" ht="15.75" customHeight="1">
      <c r="A349" s="25"/>
      <c r="B349" s="37"/>
      <c r="C349" s="38"/>
      <c r="D349" s="26"/>
      <c r="E349" s="26"/>
      <c r="F349" s="26"/>
      <c r="G349" s="26"/>
      <c r="H349" s="26"/>
      <c r="I349" s="26"/>
      <c r="J349" s="26"/>
      <c r="K349" s="26"/>
      <c r="L349" s="26"/>
      <c r="M349" s="26"/>
      <c r="N349" s="25"/>
      <c r="O349" s="37"/>
      <c r="P349" s="34" t="s">
        <v>937</v>
      </c>
      <c r="Q349" s="34" t="s">
        <v>990</v>
      </c>
      <c r="R349" s="34" t="s">
        <v>991</v>
      </c>
      <c r="S349" s="26"/>
      <c r="T349" s="26"/>
      <c r="U349" s="26"/>
      <c r="V349" s="26"/>
      <c r="W349" s="26"/>
      <c r="X349" s="26"/>
      <c r="Y349" s="26"/>
      <c r="Z349" s="26"/>
      <c r="AA349" s="25"/>
      <c r="AB349" s="26"/>
      <c r="AC349" s="25"/>
      <c r="AD349" s="27"/>
      <c r="AE349" s="37"/>
      <c r="AF349" s="26"/>
      <c r="AG349" s="25"/>
      <c r="AH349" s="27"/>
      <c r="AI349" s="5"/>
    </row>
    <row r="350" spans="1:35" ht="15.75" customHeight="1">
      <c r="A350" s="25"/>
      <c r="B350" s="37"/>
      <c r="C350" s="38"/>
      <c r="D350" s="26"/>
      <c r="E350" s="26"/>
      <c r="F350" s="26"/>
      <c r="G350" s="26"/>
      <c r="H350" s="26"/>
      <c r="I350" s="26"/>
      <c r="J350" s="26"/>
      <c r="K350" s="26"/>
      <c r="L350" s="26"/>
      <c r="M350" s="26"/>
      <c r="N350" s="25"/>
      <c r="O350" s="37"/>
      <c r="P350" s="34" t="s">
        <v>992</v>
      </c>
      <c r="Q350" s="34" t="s">
        <v>993</v>
      </c>
      <c r="R350" s="34" t="s">
        <v>994</v>
      </c>
      <c r="S350" s="26"/>
      <c r="T350" s="26"/>
      <c r="U350" s="26"/>
      <c r="V350" s="26"/>
      <c r="W350" s="26"/>
      <c r="X350" s="26"/>
      <c r="Y350" s="26"/>
      <c r="Z350" s="26"/>
      <c r="AA350" s="25"/>
      <c r="AB350" s="26"/>
      <c r="AC350" s="25"/>
      <c r="AD350" s="27"/>
      <c r="AE350" s="37"/>
      <c r="AF350" s="26"/>
      <c r="AG350" s="25"/>
      <c r="AH350" s="27"/>
      <c r="AI350" s="5"/>
    </row>
    <row r="351" spans="1:35" ht="15.75" customHeight="1">
      <c r="A351" s="25"/>
      <c r="B351" s="37"/>
      <c r="C351" s="38"/>
      <c r="D351" s="26"/>
      <c r="E351" s="26"/>
      <c r="F351" s="26"/>
      <c r="G351" s="26"/>
      <c r="H351" s="26"/>
      <c r="I351" s="26"/>
      <c r="J351" s="26"/>
      <c r="K351" s="26"/>
      <c r="L351" s="26"/>
      <c r="M351" s="26"/>
      <c r="N351" s="25"/>
      <c r="O351" s="37"/>
      <c r="P351" s="34" t="s">
        <v>992</v>
      </c>
      <c r="Q351" s="34" t="s">
        <v>995</v>
      </c>
      <c r="R351" s="34" t="s">
        <v>996</v>
      </c>
      <c r="S351" s="26"/>
      <c r="T351" s="26"/>
      <c r="U351" s="26"/>
      <c r="V351" s="26"/>
      <c r="W351" s="26"/>
      <c r="X351" s="26"/>
      <c r="Y351" s="26"/>
      <c r="Z351" s="26"/>
      <c r="AA351" s="25"/>
      <c r="AB351" s="26"/>
      <c r="AC351" s="25"/>
      <c r="AD351" s="27"/>
      <c r="AE351" s="37"/>
      <c r="AF351" s="26"/>
      <c r="AG351" s="25"/>
      <c r="AH351" s="27"/>
      <c r="AI351" s="5"/>
    </row>
    <row r="352" spans="1:35" ht="15.75" customHeight="1">
      <c r="A352" s="25"/>
      <c r="B352" s="37"/>
      <c r="C352" s="38"/>
      <c r="D352" s="26"/>
      <c r="E352" s="26"/>
      <c r="F352" s="26"/>
      <c r="G352" s="26"/>
      <c r="H352" s="26"/>
      <c r="I352" s="26"/>
      <c r="J352" s="26"/>
      <c r="K352" s="26"/>
      <c r="L352" s="26"/>
      <c r="M352" s="26"/>
      <c r="N352" s="25"/>
      <c r="O352" s="37"/>
      <c r="P352" s="34" t="s">
        <v>992</v>
      </c>
      <c r="Q352" s="34" t="s">
        <v>997</v>
      </c>
      <c r="R352" s="34" t="s">
        <v>998</v>
      </c>
      <c r="S352" s="26"/>
      <c r="T352" s="26"/>
      <c r="U352" s="26"/>
      <c r="V352" s="26"/>
      <c r="W352" s="26"/>
      <c r="X352" s="26"/>
      <c r="Y352" s="26"/>
      <c r="Z352" s="26"/>
      <c r="AA352" s="25"/>
      <c r="AB352" s="26"/>
      <c r="AC352" s="25"/>
      <c r="AD352" s="27"/>
      <c r="AE352" s="37"/>
      <c r="AF352" s="26"/>
      <c r="AG352" s="25"/>
      <c r="AH352" s="27"/>
      <c r="AI352" s="5"/>
    </row>
    <row r="353" spans="1:35" ht="15.75" customHeight="1">
      <c r="A353" s="25"/>
      <c r="B353" s="37"/>
      <c r="C353" s="38"/>
      <c r="D353" s="26"/>
      <c r="E353" s="26"/>
      <c r="F353" s="26"/>
      <c r="G353" s="26"/>
      <c r="H353" s="26"/>
      <c r="I353" s="26"/>
      <c r="J353" s="26"/>
      <c r="K353" s="26"/>
      <c r="L353" s="26"/>
      <c r="M353" s="26"/>
      <c r="N353" s="25"/>
      <c r="O353" s="37"/>
      <c r="P353" s="34" t="s">
        <v>992</v>
      </c>
      <c r="Q353" s="34" t="s">
        <v>999</v>
      </c>
      <c r="R353" s="34" t="s">
        <v>1000</v>
      </c>
      <c r="S353" s="26"/>
      <c r="T353" s="26"/>
      <c r="U353" s="26"/>
      <c r="V353" s="26"/>
      <c r="W353" s="26"/>
      <c r="X353" s="26"/>
      <c r="Y353" s="26"/>
      <c r="Z353" s="26"/>
      <c r="AA353" s="25"/>
      <c r="AB353" s="26"/>
      <c r="AC353" s="25"/>
      <c r="AD353" s="27"/>
      <c r="AE353" s="37"/>
      <c r="AF353" s="26"/>
      <c r="AG353" s="25"/>
      <c r="AH353" s="27"/>
      <c r="AI353" s="5"/>
    </row>
    <row r="354" spans="1:35" ht="15.75" customHeight="1">
      <c r="A354" s="25"/>
      <c r="B354" s="37"/>
      <c r="C354" s="38"/>
      <c r="D354" s="26"/>
      <c r="E354" s="26"/>
      <c r="F354" s="26"/>
      <c r="G354" s="26"/>
      <c r="H354" s="26"/>
      <c r="I354" s="26"/>
      <c r="J354" s="26"/>
      <c r="K354" s="26"/>
      <c r="L354" s="26"/>
      <c r="M354" s="26"/>
      <c r="N354" s="25"/>
      <c r="O354" s="37"/>
      <c r="P354" s="34" t="s">
        <v>992</v>
      </c>
      <c r="Q354" s="34" t="s">
        <v>1001</v>
      </c>
      <c r="R354" s="34" t="s">
        <v>1002</v>
      </c>
      <c r="S354" s="26"/>
      <c r="T354" s="26"/>
      <c r="U354" s="26"/>
      <c r="V354" s="26"/>
      <c r="W354" s="26"/>
      <c r="X354" s="26"/>
      <c r="Y354" s="26"/>
      <c r="Z354" s="26"/>
      <c r="AA354" s="25"/>
      <c r="AB354" s="26"/>
      <c r="AC354" s="25"/>
      <c r="AD354" s="27"/>
      <c r="AE354" s="37"/>
      <c r="AF354" s="26"/>
      <c r="AG354" s="25"/>
      <c r="AH354" s="27"/>
      <c r="AI354" s="5"/>
    </row>
    <row r="355" spans="1:35" ht="15.75" customHeight="1">
      <c r="A355" s="25"/>
      <c r="B355" s="37"/>
      <c r="C355" s="38"/>
      <c r="D355" s="26"/>
      <c r="E355" s="26"/>
      <c r="F355" s="26"/>
      <c r="G355" s="26"/>
      <c r="H355" s="26"/>
      <c r="I355" s="26"/>
      <c r="J355" s="26"/>
      <c r="K355" s="26"/>
      <c r="L355" s="26"/>
      <c r="M355" s="26"/>
      <c r="N355" s="25"/>
      <c r="O355" s="37"/>
      <c r="P355" s="34" t="s">
        <v>992</v>
      </c>
      <c r="Q355" s="34" t="s">
        <v>1003</v>
      </c>
      <c r="R355" s="34" t="s">
        <v>1004</v>
      </c>
      <c r="S355" s="26"/>
      <c r="T355" s="26"/>
      <c r="U355" s="26"/>
      <c r="V355" s="26"/>
      <c r="W355" s="26"/>
      <c r="X355" s="26"/>
      <c r="Y355" s="26"/>
      <c r="Z355" s="26"/>
      <c r="AA355" s="25"/>
      <c r="AB355" s="26"/>
      <c r="AC355" s="25"/>
      <c r="AD355" s="27"/>
      <c r="AE355" s="37"/>
      <c r="AF355" s="26"/>
      <c r="AG355" s="25"/>
      <c r="AH355" s="27"/>
      <c r="AI355" s="5"/>
    </row>
    <row r="356" spans="1:35" ht="15.75" customHeight="1">
      <c r="A356" s="25"/>
      <c r="B356" s="37"/>
      <c r="C356" s="38"/>
      <c r="D356" s="26"/>
      <c r="E356" s="26"/>
      <c r="F356" s="26"/>
      <c r="G356" s="26"/>
      <c r="H356" s="26"/>
      <c r="I356" s="26"/>
      <c r="J356" s="26"/>
      <c r="K356" s="26"/>
      <c r="L356" s="26"/>
      <c r="M356" s="26"/>
      <c r="N356" s="25"/>
      <c r="O356" s="37"/>
      <c r="P356" s="34" t="s">
        <v>992</v>
      </c>
      <c r="Q356" s="34" t="s">
        <v>1005</v>
      </c>
      <c r="R356" s="34" t="s">
        <v>1006</v>
      </c>
      <c r="S356" s="26"/>
      <c r="T356" s="26"/>
      <c r="U356" s="26"/>
      <c r="V356" s="26"/>
      <c r="W356" s="26"/>
      <c r="X356" s="26"/>
      <c r="Y356" s="26"/>
      <c r="Z356" s="26"/>
      <c r="AA356" s="25"/>
      <c r="AB356" s="26"/>
      <c r="AC356" s="25"/>
      <c r="AD356" s="27"/>
      <c r="AE356" s="37"/>
      <c r="AF356" s="26"/>
      <c r="AG356" s="25"/>
      <c r="AH356" s="27"/>
      <c r="AI356" s="5"/>
    </row>
    <row r="357" spans="1:35" ht="15.75" customHeight="1">
      <c r="A357" s="25"/>
      <c r="B357" s="37"/>
      <c r="C357" s="38"/>
      <c r="D357" s="26"/>
      <c r="E357" s="26"/>
      <c r="F357" s="26"/>
      <c r="G357" s="26"/>
      <c r="H357" s="26"/>
      <c r="I357" s="26"/>
      <c r="J357" s="26"/>
      <c r="K357" s="26"/>
      <c r="L357" s="26"/>
      <c r="M357" s="26"/>
      <c r="N357" s="25"/>
      <c r="O357" s="37"/>
      <c r="P357" s="34" t="s">
        <v>992</v>
      </c>
      <c r="Q357" s="34" t="s">
        <v>1007</v>
      </c>
      <c r="R357" s="34" t="s">
        <v>1008</v>
      </c>
      <c r="S357" s="26"/>
      <c r="T357" s="26"/>
      <c r="U357" s="26"/>
      <c r="V357" s="26"/>
      <c r="W357" s="26"/>
      <c r="X357" s="26"/>
      <c r="Y357" s="26"/>
      <c r="Z357" s="26"/>
      <c r="AA357" s="25"/>
      <c r="AB357" s="26"/>
      <c r="AC357" s="25"/>
      <c r="AD357" s="27"/>
      <c r="AE357" s="37"/>
      <c r="AF357" s="26"/>
      <c r="AG357" s="25"/>
      <c r="AH357" s="27"/>
      <c r="AI357" s="5"/>
    </row>
    <row r="358" spans="1:35" ht="15.75" customHeight="1">
      <c r="A358" s="25"/>
      <c r="B358" s="37"/>
      <c r="C358" s="38"/>
      <c r="D358" s="26"/>
      <c r="E358" s="26"/>
      <c r="F358" s="26"/>
      <c r="G358" s="26"/>
      <c r="H358" s="26"/>
      <c r="I358" s="26"/>
      <c r="J358" s="26"/>
      <c r="K358" s="26"/>
      <c r="L358" s="26"/>
      <c r="M358" s="26"/>
      <c r="N358" s="25"/>
      <c r="O358" s="37"/>
      <c r="P358" s="34" t="s">
        <v>992</v>
      </c>
      <c r="Q358" s="34" t="s">
        <v>1009</v>
      </c>
      <c r="R358" s="34" t="s">
        <v>1010</v>
      </c>
      <c r="S358" s="26"/>
      <c r="T358" s="26"/>
      <c r="U358" s="26"/>
      <c r="V358" s="26"/>
      <c r="W358" s="26"/>
      <c r="X358" s="26"/>
      <c r="Y358" s="26"/>
      <c r="Z358" s="26"/>
      <c r="AA358" s="25"/>
      <c r="AB358" s="26"/>
      <c r="AC358" s="25"/>
      <c r="AD358" s="27"/>
      <c r="AE358" s="37"/>
      <c r="AF358" s="26"/>
      <c r="AG358" s="25"/>
      <c r="AH358" s="27"/>
      <c r="AI358" s="5"/>
    </row>
    <row r="359" spans="1:35" ht="15.75" customHeight="1">
      <c r="A359" s="25"/>
      <c r="B359" s="37"/>
      <c r="C359" s="38"/>
      <c r="D359" s="26"/>
      <c r="E359" s="26"/>
      <c r="F359" s="26"/>
      <c r="G359" s="26"/>
      <c r="H359" s="26"/>
      <c r="I359" s="26"/>
      <c r="J359" s="26"/>
      <c r="K359" s="26"/>
      <c r="L359" s="26"/>
      <c r="M359" s="26"/>
      <c r="N359" s="25"/>
      <c r="O359" s="37"/>
      <c r="P359" s="34" t="s">
        <v>992</v>
      </c>
      <c r="Q359" s="34" t="s">
        <v>1011</v>
      </c>
      <c r="R359" s="34" t="s">
        <v>1012</v>
      </c>
      <c r="S359" s="26"/>
      <c r="T359" s="26"/>
      <c r="U359" s="26"/>
      <c r="V359" s="26"/>
      <c r="W359" s="26"/>
      <c r="X359" s="26"/>
      <c r="Y359" s="26"/>
      <c r="Z359" s="26"/>
      <c r="AA359" s="25"/>
      <c r="AB359" s="26"/>
      <c r="AC359" s="25"/>
      <c r="AD359" s="27"/>
      <c r="AE359" s="37"/>
      <c r="AF359" s="26"/>
      <c r="AG359" s="25"/>
      <c r="AH359" s="27"/>
      <c r="AI359" s="5"/>
    </row>
    <row r="360" spans="1:35" ht="15.75" customHeight="1">
      <c r="A360" s="25"/>
      <c r="B360" s="37"/>
      <c r="C360" s="38"/>
      <c r="D360" s="26"/>
      <c r="E360" s="26"/>
      <c r="F360" s="26"/>
      <c r="G360" s="26"/>
      <c r="H360" s="26"/>
      <c r="I360" s="26"/>
      <c r="J360" s="26"/>
      <c r="K360" s="26"/>
      <c r="L360" s="26"/>
      <c r="M360" s="26"/>
      <c r="N360" s="25"/>
      <c r="O360" s="37"/>
      <c r="P360" s="34" t="s">
        <v>992</v>
      </c>
      <c r="Q360" s="34" t="s">
        <v>1013</v>
      </c>
      <c r="R360" s="34" t="s">
        <v>1014</v>
      </c>
      <c r="S360" s="26"/>
      <c r="T360" s="26"/>
      <c r="U360" s="26"/>
      <c r="V360" s="26"/>
      <c r="W360" s="26"/>
      <c r="X360" s="26"/>
      <c r="Y360" s="26"/>
      <c r="Z360" s="26"/>
      <c r="AA360" s="25"/>
      <c r="AB360" s="26"/>
      <c r="AC360" s="25"/>
      <c r="AD360" s="27"/>
      <c r="AE360" s="37"/>
      <c r="AF360" s="26"/>
      <c r="AG360" s="25"/>
      <c r="AH360" s="27"/>
      <c r="AI360" s="5"/>
    </row>
    <row r="361" spans="1:35" ht="15.75" customHeight="1">
      <c r="A361" s="25"/>
      <c r="B361" s="37"/>
      <c r="C361" s="38"/>
      <c r="D361" s="26"/>
      <c r="E361" s="26"/>
      <c r="F361" s="26"/>
      <c r="G361" s="26"/>
      <c r="H361" s="26"/>
      <c r="I361" s="26"/>
      <c r="J361" s="26"/>
      <c r="K361" s="26"/>
      <c r="L361" s="26"/>
      <c r="M361" s="26"/>
      <c r="N361" s="25"/>
      <c r="O361" s="37"/>
      <c r="P361" s="34" t="s">
        <v>992</v>
      </c>
      <c r="Q361" s="34" t="s">
        <v>1015</v>
      </c>
      <c r="R361" s="34" t="s">
        <v>1016</v>
      </c>
      <c r="S361" s="26"/>
      <c r="T361" s="26"/>
      <c r="U361" s="26"/>
      <c r="V361" s="26"/>
      <c r="W361" s="26"/>
      <c r="X361" s="26"/>
      <c r="Y361" s="26"/>
      <c r="Z361" s="26"/>
      <c r="AA361" s="25"/>
      <c r="AB361" s="26"/>
      <c r="AC361" s="25"/>
      <c r="AD361" s="27"/>
      <c r="AE361" s="37"/>
      <c r="AF361" s="26"/>
      <c r="AG361" s="25"/>
      <c r="AH361" s="27"/>
      <c r="AI361" s="5"/>
    </row>
    <row r="362" spans="1:35" ht="15.75" customHeight="1">
      <c r="A362" s="25"/>
      <c r="B362" s="37"/>
      <c r="C362" s="38"/>
      <c r="D362" s="26"/>
      <c r="E362" s="26"/>
      <c r="F362" s="26"/>
      <c r="G362" s="26"/>
      <c r="H362" s="26"/>
      <c r="I362" s="26"/>
      <c r="J362" s="26"/>
      <c r="K362" s="26"/>
      <c r="L362" s="26"/>
      <c r="M362" s="26"/>
      <c r="N362" s="25"/>
      <c r="O362" s="37"/>
      <c r="P362" s="34" t="s">
        <v>992</v>
      </c>
      <c r="Q362" s="34" t="s">
        <v>1017</v>
      </c>
      <c r="R362" s="34" t="s">
        <v>1018</v>
      </c>
      <c r="S362" s="26"/>
      <c r="T362" s="26"/>
      <c r="U362" s="26"/>
      <c r="V362" s="26"/>
      <c r="W362" s="26"/>
      <c r="X362" s="26"/>
      <c r="Y362" s="26"/>
      <c r="Z362" s="26"/>
      <c r="AA362" s="25"/>
      <c r="AB362" s="26"/>
      <c r="AC362" s="25"/>
      <c r="AD362" s="27"/>
      <c r="AE362" s="37"/>
      <c r="AF362" s="26"/>
      <c r="AG362" s="25"/>
      <c r="AH362" s="27"/>
      <c r="AI362" s="5"/>
    </row>
    <row r="363" spans="1:35" ht="15.75" customHeight="1">
      <c r="A363" s="25"/>
      <c r="B363" s="37"/>
      <c r="C363" s="38"/>
      <c r="D363" s="26"/>
      <c r="E363" s="26"/>
      <c r="F363" s="26"/>
      <c r="G363" s="26"/>
      <c r="H363" s="26"/>
      <c r="I363" s="26"/>
      <c r="J363" s="26"/>
      <c r="K363" s="26"/>
      <c r="L363" s="26"/>
      <c r="M363" s="26"/>
      <c r="N363" s="25"/>
      <c r="O363" s="37"/>
      <c r="P363" s="34" t="s">
        <v>992</v>
      </c>
      <c r="Q363" s="34" t="s">
        <v>1019</v>
      </c>
      <c r="R363" s="34" t="s">
        <v>1020</v>
      </c>
      <c r="S363" s="26"/>
      <c r="T363" s="26"/>
      <c r="U363" s="26"/>
      <c r="V363" s="26"/>
      <c r="W363" s="26"/>
      <c r="X363" s="26"/>
      <c r="Y363" s="26"/>
      <c r="Z363" s="26"/>
      <c r="AA363" s="25"/>
      <c r="AB363" s="26"/>
      <c r="AC363" s="25"/>
      <c r="AD363" s="27"/>
      <c r="AE363" s="37"/>
      <c r="AF363" s="26"/>
      <c r="AG363" s="25"/>
      <c r="AH363" s="27"/>
      <c r="AI363" s="5"/>
    </row>
    <row r="364" spans="1:35" ht="15.75" customHeight="1">
      <c r="A364" s="25"/>
      <c r="B364" s="37"/>
      <c r="C364" s="38"/>
      <c r="D364" s="26"/>
      <c r="E364" s="26"/>
      <c r="F364" s="26"/>
      <c r="G364" s="26"/>
      <c r="H364" s="26"/>
      <c r="I364" s="26"/>
      <c r="J364" s="26"/>
      <c r="K364" s="26"/>
      <c r="L364" s="26"/>
      <c r="M364" s="26"/>
      <c r="N364" s="25"/>
      <c r="O364" s="37"/>
      <c r="P364" s="34" t="s">
        <v>992</v>
      </c>
      <c r="Q364" s="34" t="s">
        <v>1021</v>
      </c>
      <c r="R364" s="34" t="s">
        <v>1022</v>
      </c>
      <c r="S364" s="26"/>
      <c r="T364" s="26"/>
      <c r="U364" s="26"/>
      <c r="V364" s="26"/>
      <c r="W364" s="26"/>
      <c r="X364" s="26"/>
      <c r="Y364" s="26"/>
      <c r="Z364" s="26"/>
      <c r="AA364" s="25"/>
      <c r="AB364" s="26"/>
      <c r="AC364" s="25"/>
      <c r="AD364" s="27"/>
      <c r="AE364" s="37"/>
      <c r="AF364" s="26"/>
      <c r="AG364" s="25"/>
      <c r="AH364" s="27"/>
      <c r="AI364" s="5"/>
    </row>
    <row r="365" spans="1:35" ht="15.75" customHeight="1">
      <c r="A365" s="25"/>
      <c r="B365" s="37"/>
      <c r="C365" s="38"/>
      <c r="D365" s="26"/>
      <c r="E365" s="26"/>
      <c r="F365" s="26"/>
      <c r="G365" s="26"/>
      <c r="H365" s="26"/>
      <c r="I365" s="26"/>
      <c r="J365" s="26"/>
      <c r="K365" s="26"/>
      <c r="L365" s="26"/>
      <c r="M365" s="26"/>
      <c r="N365" s="25"/>
      <c r="O365" s="37"/>
      <c r="P365" s="34" t="s">
        <v>992</v>
      </c>
      <c r="Q365" s="34" t="s">
        <v>1023</v>
      </c>
      <c r="R365" s="34" t="s">
        <v>1024</v>
      </c>
      <c r="S365" s="26"/>
      <c r="T365" s="26"/>
      <c r="U365" s="26"/>
      <c r="V365" s="26"/>
      <c r="W365" s="26"/>
      <c r="X365" s="26"/>
      <c r="Y365" s="26"/>
      <c r="Z365" s="26"/>
      <c r="AA365" s="25"/>
      <c r="AB365" s="26"/>
      <c r="AC365" s="25"/>
      <c r="AD365" s="27"/>
      <c r="AE365" s="37"/>
      <c r="AF365" s="26"/>
      <c r="AG365" s="25"/>
      <c r="AH365" s="27"/>
      <c r="AI365" s="5"/>
    </row>
    <row r="366" spans="1:35" ht="15.75" customHeight="1">
      <c r="A366" s="25"/>
      <c r="B366" s="37"/>
      <c r="C366" s="38"/>
      <c r="D366" s="26"/>
      <c r="E366" s="26"/>
      <c r="F366" s="26"/>
      <c r="G366" s="26"/>
      <c r="H366" s="26"/>
      <c r="I366" s="26"/>
      <c r="J366" s="26"/>
      <c r="K366" s="26"/>
      <c r="L366" s="26"/>
      <c r="M366" s="26"/>
      <c r="N366" s="25"/>
      <c r="O366" s="37"/>
      <c r="P366" s="34" t="s">
        <v>1025</v>
      </c>
      <c r="Q366" s="34" t="s">
        <v>1026</v>
      </c>
      <c r="R366" s="34" t="s">
        <v>1027</v>
      </c>
      <c r="S366" s="26"/>
      <c r="T366" s="26"/>
      <c r="U366" s="26"/>
      <c r="V366" s="26"/>
      <c r="W366" s="26"/>
      <c r="X366" s="26"/>
      <c r="Y366" s="26"/>
      <c r="Z366" s="26"/>
      <c r="AA366" s="25"/>
      <c r="AB366" s="26"/>
      <c r="AC366" s="25"/>
      <c r="AD366" s="27"/>
      <c r="AE366" s="37"/>
      <c r="AF366" s="26"/>
      <c r="AG366" s="25"/>
      <c r="AH366" s="27"/>
      <c r="AI366" s="5"/>
    </row>
    <row r="367" spans="1:35" ht="15.75" customHeight="1">
      <c r="A367" s="25"/>
      <c r="B367" s="37"/>
      <c r="C367" s="38"/>
      <c r="D367" s="26"/>
      <c r="E367" s="26"/>
      <c r="F367" s="26"/>
      <c r="G367" s="26"/>
      <c r="H367" s="26"/>
      <c r="I367" s="26"/>
      <c r="J367" s="26"/>
      <c r="K367" s="26"/>
      <c r="L367" s="26"/>
      <c r="M367" s="26"/>
      <c r="N367" s="25"/>
      <c r="O367" s="37"/>
      <c r="P367" s="34" t="s">
        <v>1025</v>
      </c>
      <c r="Q367" s="34" t="s">
        <v>1028</v>
      </c>
      <c r="R367" s="34" t="s">
        <v>1029</v>
      </c>
      <c r="S367" s="26"/>
      <c r="T367" s="26"/>
      <c r="U367" s="26"/>
      <c r="V367" s="26"/>
      <c r="W367" s="26"/>
      <c r="X367" s="26"/>
      <c r="Y367" s="26"/>
      <c r="Z367" s="26"/>
      <c r="AA367" s="25"/>
      <c r="AB367" s="26"/>
      <c r="AC367" s="25"/>
      <c r="AD367" s="27"/>
      <c r="AE367" s="37"/>
      <c r="AF367" s="26"/>
      <c r="AG367" s="25"/>
      <c r="AH367" s="27"/>
      <c r="AI367" s="5"/>
    </row>
    <row r="368" spans="1:35" ht="15.75" customHeight="1">
      <c r="A368" s="25"/>
      <c r="B368" s="37"/>
      <c r="C368" s="38"/>
      <c r="D368" s="26"/>
      <c r="E368" s="26"/>
      <c r="F368" s="26"/>
      <c r="G368" s="26"/>
      <c r="H368" s="26"/>
      <c r="I368" s="26"/>
      <c r="J368" s="26"/>
      <c r="K368" s="26"/>
      <c r="L368" s="26"/>
      <c r="M368" s="26"/>
      <c r="N368" s="25"/>
      <c r="O368" s="37"/>
      <c r="P368" s="34" t="s">
        <v>1025</v>
      </c>
      <c r="Q368" s="34" t="s">
        <v>1030</v>
      </c>
      <c r="R368" s="34" t="s">
        <v>1031</v>
      </c>
      <c r="S368" s="26"/>
      <c r="T368" s="26"/>
      <c r="U368" s="26"/>
      <c r="V368" s="26"/>
      <c r="W368" s="26"/>
      <c r="X368" s="26"/>
      <c r="Y368" s="26"/>
      <c r="Z368" s="26"/>
      <c r="AA368" s="25"/>
      <c r="AB368" s="26"/>
      <c r="AC368" s="25"/>
      <c r="AD368" s="27"/>
      <c r="AE368" s="37"/>
      <c r="AF368" s="26"/>
      <c r="AG368" s="25"/>
      <c r="AH368" s="27"/>
      <c r="AI368" s="5"/>
    </row>
    <row r="369" spans="1:35" ht="15.75" customHeight="1">
      <c r="A369" s="25"/>
      <c r="B369" s="37"/>
      <c r="C369" s="38"/>
      <c r="D369" s="26"/>
      <c r="E369" s="26"/>
      <c r="F369" s="26"/>
      <c r="G369" s="26"/>
      <c r="H369" s="26"/>
      <c r="I369" s="26"/>
      <c r="J369" s="26"/>
      <c r="K369" s="26"/>
      <c r="L369" s="26"/>
      <c r="M369" s="26"/>
      <c r="N369" s="25"/>
      <c r="O369" s="37"/>
      <c r="P369" s="34" t="s">
        <v>1025</v>
      </c>
      <c r="Q369" s="34" t="s">
        <v>1032</v>
      </c>
      <c r="R369" s="34" t="s">
        <v>1033</v>
      </c>
      <c r="S369" s="26"/>
      <c r="T369" s="26"/>
      <c r="U369" s="26"/>
      <c r="V369" s="26"/>
      <c r="W369" s="26"/>
      <c r="X369" s="26"/>
      <c r="Y369" s="26"/>
      <c r="Z369" s="26"/>
      <c r="AA369" s="25"/>
      <c r="AB369" s="26"/>
      <c r="AC369" s="25"/>
      <c r="AD369" s="27"/>
      <c r="AE369" s="37"/>
      <c r="AF369" s="26"/>
      <c r="AG369" s="25"/>
      <c r="AH369" s="27"/>
      <c r="AI369" s="5"/>
    </row>
    <row r="370" spans="1:35" ht="15.75" customHeight="1">
      <c r="A370" s="25"/>
      <c r="B370" s="37"/>
      <c r="C370" s="38"/>
      <c r="D370" s="26"/>
      <c r="E370" s="26"/>
      <c r="F370" s="26"/>
      <c r="G370" s="26"/>
      <c r="H370" s="26"/>
      <c r="I370" s="26"/>
      <c r="J370" s="26"/>
      <c r="K370" s="26"/>
      <c r="L370" s="26"/>
      <c r="M370" s="26"/>
      <c r="N370" s="25"/>
      <c r="O370" s="37"/>
      <c r="P370" s="34" t="s">
        <v>1025</v>
      </c>
      <c r="Q370" s="34" t="s">
        <v>1034</v>
      </c>
      <c r="R370" s="34" t="s">
        <v>1035</v>
      </c>
      <c r="S370" s="26"/>
      <c r="T370" s="26"/>
      <c r="U370" s="26"/>
      <c r="V370" s="26"/>
      <c r="W370" s="26"/>
      <c r="X370" s="26"/>
      <c r="Y370" s="26"/>
      <c r="Z370" s="26"/>
      <c r="AA370" s="25"/>
      <c r="AB370" s="26"/>
      <c r="AC370" s="25"/>
      <c r="AD370" s="27"/>
      <c r="AE370" s="37"/>
      <c r="AF370" s="26"/>
      <c r="AG370" s="25"/>
      <c r="AH370" s="27"/>
      <c r="AI370" s="5"/>
    </row>
    <row r="371" spans="1:35" ht="15.75" customHeight="1">
      <c r="A371" s="25"/>
      <c r="B371" s="37"/>
      <c r="C371" s="38"/>
      <c r="D371" s="26"/>
      <c r="E371" s="26"/>
      <c r="F371" s="26"/>
      <c r="G371" s="26"/>
      <c r="H371" s="26"/>
      <c r="I371" s="26"/>
      <c r="J371" s="26"/>
      <c r="K371" s="26"/>
      <c r="L371" s="26"/>
      <c r="M371" s="26"/>
      <c r="N371" s="25"/>
      <c r="O371" s="37"/>
      <c r="P371" s="34" t="s">
        <v>1025</v>
      </c>
      <c r="Q371" s="34" t="s">
        <v>1036</v>
      </c>
      <c r="R371" s="34" t="s">
        <v>1037</v>
      </c>
      <c r="S371" s="26"/>
      <c r="T371" s="26"/>
      <c r="U371" s="26"/>
      <c r="V371" s="26"/>
      <c r="W371" s="26"/>
      <c r="X371" s="26"/>
      <c r="Y371" s="26"/>
      <c r="Z371" s="26"/>
      <c r="AA371" s="25"/>
      <c r="AB371" s="26"/>
      <c r="AC371" s="25"/>
      <c r="AD371" s="27"/>
      <c r="AE371" s="37"/>
      <c r="AF371" s="26"/>
      <c r="AG371" s="25"/>
      <c r="AH371" s="27"/>
      <c r="AI371" s="5"/>
    </row>
    <row r="372" spans="1:35" ht="15.75" customHeight="1">
      <c r="A372" s="25"/>
      <c r="B372" s="37"/>
      <c r="C372" s="38"/>
      <c r="D372" s="26"/>
      <c r="E372" s="26"/>
      <c r="F372" s="26"/>
      <c r="G372" s="26"/>
      <c r="H372" s="26"/>
      <c r="I372" s="26"/>
      <c r="J372" s="26"/>
      <c r="K372" s="26"/>
      <c r="L372" s="26"/>
      <c r="M372" s="26"/>
      <c r="N372" s="25"/>
      <c r="O372" s="37"/>
      <c r="P372" s="34" t="s">
        <v>1025</v>
      </c>
      <c r="Q372" s="34" t="s">
        <v>1038</v>
      </c>
      <c r="R372" s="34" t="s">
        <v>1039</v>
      </c>
      <c r="S372" s="26"/>
      <c r="T372" s="26"/>
      <c r="U372" s="26"/>
      <c r="V372" s="26"/>
      <c r="W372" s="26"/>
      <c r="X372" s="26"/>
      <c r="Y372" s="26"/>
      <c r="Z372" s="26"/>
      <c r="AA372" s="25"/>
      <c r="AB372" s="26"/>
      <c r="AC372" s="25"/>
      <c r="AD372" s="27"/>
      <c r="AE372" s="37"/>
      <c r="AF372" s="26"/>
      <c r="AG372" s="25"/>
      <c r="AH372" s="27"/>
      <c r="AI372" s="5"/>
    </row>
    <row r="373" spans="1:35" ht="15.75" customHeight="1">
      <c r="A373" s="25"/>
      <c r="B373" s="37"/>
      <c r="C373" s="38"/>
      <c r="D373" s="26"/>
      <c r="E373" s="26"/>
      <c r="F373" s="26"/>
      <c r="G373" s="26"/>
      <c r="H373" s="26"/>
      <c r="I373" s="26"/>
      <c r="J373" s="26"/>
      <c r="K373" s="26"/>
      <c r="L373" s="26"/>
      <c r="M373" s="26"/>
      <c r="N373" s="25"/>
      <c r="O373" s="37"/>
      <c r="P373" s="34" t="s">
        <v>1025</v>
      </c>
      <c r="Q373" s="34" t="s">
        <v>1040</v>
      </c>
      <c r="R373" s="34" t="s">
        <v>1041</v>
      </c>
      <c r="S373" s="26"/>
      <c r="T373" s="26"/>
      <c r="U373" s="26"/>
      <c r="V373" s="26"/>
      <c r="W373" s="26"/>
      <c r="X373" s="26"/>
      <c r="Y373" s="26"/>
      <c r="Z373" s="26"/>
      <c r="AA373" s="25"/>
      <c r="AB373" s="26"/>
      <c r="AC373" s="25"/>
      <c r="AD373" s="27"/>
      <c r="AE373" s="37"/>
      <c r="AF373" s="26"/>
      <c r="AG373" s="25"/>
      <c r="AH373" s="27"/>
      <c r="AI373" s="5"/>
    </row>
    <row r="374" spans="1:35" ht="15.75" customHeight="1">
      <c r="A374" s="25"/>
      <c r="B374" s="37"/>
      <c r="C374" s="38"/>
      <c r="D374" s="26"/>
      <c r="E374" s="26"/>
      <c r="F374" s="26"/>
      <c r="G374" s="26"/>
      <c r="H374" s="26"/>
      <c r="I374" s="26"/>
      <c r="J374" s="26"/>
      <c r="K374" s="26"/>
      <c r="L374" s="26"/>
      <c r="M374" s="26"/>
      <c r="N374" s="25"/>
      <c r="O374" s="37"/>
      <c r="P374" s="34" t="s">
        <v>1025</v>
      </c>
      <c r="Q374" s="34" t="s">
        <v>1042</v>
      </c>
      <c r="R374" s="34" t="s">
        <v>1043</v>
      </c>
      <c r="S374" s="26"/>
      <c r="T374" s="26"/>
      <c r="U374" s="26"/>
      <c r="V374" s="26"/>
      <c r="W374" s="26"/>
      <c r="X374" s="26"/>
      <c r="Y374" s="26"/>
      <c r="Z374" s="26"/>
      <c r="AA374" s="25"/>
      <c r="AB374" s="26"/>
      <c r="AC374" s="25"/>
      <c r="AD374" s="27"/>
      <c r="AE374" s="37"/>
      <c r="AF374" s="26"/>
      <c r="AG374" s="25"/>
      <c r="AH374" s="27"/>
      <c r="AI374" s="5"/>
    </row>
    <row r="375" spans="1:35" ht="15.75" customHeight="1">
      <c r="A375" s="25"/>
      <c r="B375" s="37"/>
      <c r="C375" s="38"/>
      <c r="D375" s="26"/>
      <c r="E375" s="26"/>
      <c r="F375" s="26"/>
      <c r="G375" s="26"/>
      <c r="H375" s="26"/>
      <c r="I375" s="26"/>
      <c r="J375" s="26"/>
      <c r="K375" s="26"/>
      <c r="L375" s="26"/>
      <c r="M375" s="26"/>
      <c r="N375" s="25"/>
      <c r="O375" s="37"/>
      <c r="P375" s="34" t="s">
        <v>1025</v>
      </c>
      <c r="Q375" s="34" t="s">
        <v>1044</v>
      </c>
      <c r="R375" s="34" t="s">
        <v>1045</v>
      </c>
      <c r="S375" s="26"/>
      <c r="T375" s="26"/>
      <c r="U375" s="26"/>
      <c r="V375" s="26"/>
      <c r="W375" s="26"/>
      <c r="X375" s="26"/>
      <c r="Y375" s="26"/>
      <c r="Z375" s="26"/>
      <c r="AA375" s="25"/>
      <c r="AB375" s="26"/>
      <c r="AC375" s="25"/>
      <c r="AD375" s="27"/>
      <c r="AE375" s="37"/>
      <c r="AF375" s="26"/>
      <c r="AG375" s="25"/>
      <c r="AH375" s="27"/>
      <c r="AI375" s="5"/>
    </row>
    <row r="376" spans="1:35" ht="15.75" customHeight="1">
      <c r="A376" s="25"/>
      <c r="B376" s="37"/>
      <c r="C376" s="38"/>
      <c r="D376" s="26"/>
      <c r="E376" s="26"/>
      <c r="F376" s="26"/>
      <c r="G376" s="26"/>
      <c r="H376" s="26"/>
      <c r="I376" s="26"/>
      <c r="J376" s="26"/>
      <c r="K376" s="26"/>
      <c r="L376" s="26"/>
      <c r="M376" s="26"/>
      <c r="N376" s="25"/>
      <c r="O376" s="37"/>
      <c r="P376" s="34" t="s">
        <v>1025</v>
      </c>
      <c r="Q376" s="34" t="s">
        <v>1046</v>
      </c>
      <c r="R376" s="34" t="s">
        <v>1047</v>
      </c>
      <c r="S376" s="26"/>
      <c r="T376" s="26"/>
      <c r="U376" s="26"/>
      <c r="V376" s="26"/>
      <c r="W376" s="26"/>
      <c r="X376" s="26"/>
      <c r="Y376" s="26"/>
      <c r="Z376" s="26"/>
      <c r="AA376" s="25"/>
      <c r="AB376" s="26"/>
      <c r="AC376" s="25"/>
      <c r="AD376" s="27"/>
      <c r="AE376" s="37"/>
      <c r="AF376" s="26"/>
      <c r="AG376" s="25"/>
      <c r="AH376" s="27"/>
      <c r="AI376" s="5"/>
    </row>
    <row r="377" spans="1:35" ht="15.75" customHeight="1">
      <c r="A377" s="25"/>
      <c r="B377" s="37"/>
      <c r="C377" s="38"/>
      <c r="D377" s="26"/>
      <c r="E377" s="26"/>
      <c r="F377" s="26"/>
      <c r="G377" s="26"/>
      <c r="H377" s="26"/>
      <c r="I377" s="26"/>
      <c r="J377" s="26"/>
      <c r="K377" s="26"/>
      <c r="L377" s="26"/>
      <c r="M377" s="26"/>
      <c r="N377" s="25"/>
      <c r="O377" s="37"/>
      <c r="P377" s="34" t="s">
        <v>1025</v>
      </c>
      <c r="Q377" s="34" t="s">
        <v>1048</v>
      </c>
      <c r="R377" s="34" t="s">
        <v>1049</v>
      </c>
      <c r="S377" s="26"/>
      <c r="T377" s="26"/>
      <c r="U377" s="26"/>
      <c r="V377" s="26"/>
      <c r="W377" s="26"/>
      <c r="X377" s="26"/>
      <c r="Y377" s="26"/>
      <c r="Z377" s="26"/>
      <c r="AA377" s="25"/>
      <c r="AB377" s="26"/>
      <c r="AC377" s="25"/>
      <c r="AD377" s="27"/>
      <c r="AE377" s="37"/>
      <c r="AF377" s="26"/>
      <c r="AG377" s="25"/>
      <c r="AH377" s="27"/>
      <c r="AI377" s="5"/>
    </row>
    <row r="378" spans="1:35" ht="15.75" customHeight="1">
      <c r="A378" s="25"/>
      <c r="B378" s="37"/>
      <c r="C378" s="38"/>
      <c r="D378" s="26"/>
      <c r="E378" s="26"/>
      <c r="F378" s="26"/>
      <c r="G378" s="26"/>
      <c r="H378" s="26"/>
      <c r="I378" s="26"/>
      <c r="J378" s="26"/>
      <c r="K378" s="26"/>
      <c r="L378" s="26"/>
      <c r="M378" s="26"/>
      <c r="N378" s="25"/>
      <c r="O378" s="37"/>
      <c r="P378" s="34" t="s">
        <v>1025</v>
      </c>
      <c r="Q378" s="34" t="s">
        <v>1050</v>
      </c>
      <c r="R378" s="34" t="s">
        <v>1051</v>
      </c>
      <c r="S378" s="26"/>
      <c r="T378" s="26"/>
      <c r="U378" s="26"/>
      <c r="V378" s="26"/>
      <c r="W378" s="26"/>
      <c r="X378" s="26"/>
      <c r="Y378" s="26"/>
      <c r="Z378" s="26"/>
      <c r="AA378" s="25"/>
      <c r="AB378" s="26"/>
      <c r="AC378" s="25"/>
      <c r="AD378" s="27"/>
      <c r="AE378" s="37"/>
      <c r="AF378" s="26"/>
      <c r="AG378" s="25"/>
      <c r="AH378" s="27"/>
      <c r="AI378" s="5"/>
    </row>
    <row r="379" spans="1:35" ht="15.75" customHeight="1">
      <c r="A379" s="25"/>
      <c r="B379" s="37"/>
      <c r="C379" s="38"/>
      <c r="D379" s="26"/>
      <c r="E379" s="26"/>
      <c r="F379" s="26"/>
      <c r="G379" s="26"/>
      <c r="H379" s="26"/>
      <c r="I379" s="26"/>
      <c r="J379" s="26"/>
      <c r="K379" s="26"/>
      <c r="L379" s="26"/>
      <c r="M379" s="26"/>
      <c r="N379" s="25"/>
      <c r="O379" s="37"/>
      <c r="P379" s="34" t="s">
        <v>1025</v>
      </c>
      <c r="Q379" s="34" t="s">
        <v>1052</v>
      </c>
      <c r="R379" s="34" t="s">
        <v>1053</v>
      </c>
      <c r="S379" s="26"/>
      <c r="T379" s="26"/>
      <c r="U379" s="26"/>
      <c r="V379" s="26"/>
      <c r="W379" s="26"/>
      <c r="X379" s="26"/>
      <c r="Y379" s="26"/>
      <c r="Z379" s="26"/>
      <c r="AA379" s="25"/>
      <c r="AB379" s="26"/>
      <c r="AC379" s="25"/>
      <c r="AD379" s="27"/>
      <c r="AE379" s="37"/>
      <c r="AF379" s="26"/>
      <c r="AG379" s="25"/>
      <c r="AH379" s="27"/>
      <c r="AI379" s="5"/>
    </row>
    <row r="380" spans="1:35" ht="15.75" customHeight="1">
      <c r="A380" s="25"/>
      <c r="B380" s="37"/>
      <c r="C380" s="38"/>
      <c r="D380" s="26"/>
      <c r="E380" s="26"/>
      <c r="F380" s="26"/>
      <c r="G380" s="26"/>
      <c r="H380" s="26"/>
      <c r="I380" s="26"/>
      <c r="J380" s="26"/>
      <c r="K380" s="26"/>
      <c r="L380" s="26"/>
      <c r="M380" s="26"/>
      <c r="N380" s="25"/>
      <c r="O380" s="37"/>
      <c r="P380" s="34" t="s">
        <v>1025</v>
      </c>
      <c r="Q380" s="34" t="s">
        <v>1054</v>
      </c>
      <c r="R380" s="34" t="s">
        <v>1055</v>
      </c>
      <c r="S380" s="26"/>
      <c r="T380" s="26"/>
      <c r="U380" s="26"/>
      <c r="V380" s="26"/>
      <c r="W380" s="26"/>
      <c r="X380" s="26"/>
      <c r="Y380" s="26"/>
      <c r="Z380" s="26"/>
      <c r="AA380" s="25"/>
      <c r="AB380" s="26"/>
      <c r="AC380" s="25"/>
      <c r="AD380" s="27"/>
      <c r="AE380" s="37"/>
      <c r="AF380" s="26"/>
      <c r="AG380" s="25"/>
      <c r="AH380" s="27"/>
      <c r="AI380" s="5"/>
    </row>
    <row r="381" spans="1:35" ht="15.75" customHeight="1">
      <c r="A381" s="25"/>
      <c r="B381" s="37"/>
      <c r="C381" s="38"/>
      <c r="D381" s="26"/>
      <c r="E381" s="26"/>
      <c r="F381" s="26"/>
      <c r="G381" s="26"/>
      <c r="H381" s="26"/>
      <c r="I381" s="26"/>
      <c r="J381" s="26"/>
      <c r="K381" s="26"/>
      <c r="L381" s="26"/>
      <c r="M381" s="26"/>
      <c r="N381" s="25"/>
      <c r="O381" s="37"/>
      <c r="P381" s="34" t="s">
        <v>1025</v>
      </c>
      <c r="Q381" s="34" t="s">
        <v>1056</v>
      </c>
      <c r="R381" s="34" t="s">
        <v>1057</v>
      </c>
      <c r="S381" s="26"/>
      <c r="T381" s="26"/>
      <c r="U381" s="26"/>
      <c r="V381" s="26"/>
      <c r="W381" s="26"/>
      <c r="X381" s="26"/>
      <c r="Y381" s="26"/>
      <c r="Z381" s="26"/>
      <c r="AA381" s="25"/>
      <c r="AB381" s="26"/>
      <c r="AC381" s="25"/>
      <c r="AD381" s="27"/>
      <c r="AE381" s="37"/>
      <c r="AF381" s="26"/>
      <c r="AG381" s="25"/>
      <c r="AH381" s="27"/>
      <c r="AI381" s="5"/>
    </row>
    <row r="382" spans="1:35" ht="15.75" customHeight="1">
      <c r="A382" s="25"/>
      <c r="B382" s="37"/>
      <c r="C382" s="38"/>
      <c r="D382" s="26"/>
      <c r="E382" s="26"/>
      <c r="F382" s="26"/>
      <c r="G382" s="26"/>
      <c r="H382" s="26"/>
      <c r="I382" s="26"/>
      <c r="J382" s="26"/>
      <c r="K382" s="26"/>
      <c r="L382" s="26"/>
      <c r="M382" s="26"/>
      <c r="N382" s="25"/>
      <c r="O382" s="37"/>
      <c r="P382" s="34" t="s">
        <v>1025</v>
      </c>
      <c r="Q382" s="34" t="s">
        <v>1058</v>
      </c>
      <c r="R382" s="34" t="s">
        <v>1059</v>
      </c>
      <c r="S382" s="26"/>
      <c r="T382" s="26"/>
      <c r="U382" s="26"/>
      <c r="V382" s="26"/>
      <c r="W382" s="26"/>
      <c r="X382" s="26"/>
      <c r="Y382" s="26"/>
      <c r="Z382" s="26"/>
      <c r="AA382" s="25"/>
      <c r="AB382" s="26"/>
      <c r="AC382" s="25"/>
      <c r="AD382" s="27"/>
      <c r="AE382" s="37"/>
      <c r="AF382" s="26"/>
      <c r="AG382" s="25"/>
      <c r="AH382" s="27"/>
      <c r="AI382" s="5"/>
    </row>
    <row r="383" spans="1:35" ht="15.75" customHeight="1">
      <c r="A383" s="25"/>
      <c r="B383" s="37"/>
      <c r="C383" s="38"/>
      <c r="D383" s="26"/>
      <c r="E383" s="26"/>
      <c r="F383" s="26"/>
      <c r="G383" s="26"/>
      <c r="H383" s="26"/>
      <c r="I383" s="26"/>
      <c r="J383" s="26"/>
      <c r="K383" s="26"/>
      <c r="L383" s="26"/>
      <c r="M383" s="26"/>
      <c r="N383" s="25"/>
      <c r="O383" s="37"/>
      <c r="P383" s="34" t="s">
        <v>1025</v>
      </c>
      <c r="Q383" s="34" t="s">
        <v>1060</v>
      </c>
      <c r="R383" s="34" t="s">
        <v>1061</v>
      </c>
      <c r="S383" s="26"/>
      <c r="T383" s="26"/>
      <c r="U383" s="26"/>
      <c r="V383" s="26"/>
      <c r="W383" s="26"/>
      <c r="X383" s="26"/>
      <c r="Y383" s="26"/>
      <c r="Z383" s="26"/>
      <c r="AA383" s="25"/>
      <c r="AB383" s="26"/>
      <c r="AC383" s="25"/>
      <c r="AD383" s="27"/>
      <c r="AE383" s="37"/>
      <c r="AF383" s="26"/>
      <c r="AG383" s="25"/>
      <c r="AH383" s="27"/>
      <c r="AI383" s="5"/>
    </row>
    <row r="384" spans="1:35" ht="15.75" customHeight="1">
      <c r="A384" s="25"/>
      <c r="B384" s="37"/>
      <c r="C384" s="38"/>
      <c r="D384" s="26"/>
      <c r="E384" s="26"/>
      <c r="F384" s="26"/>
      <c r="G384" s="26"/>
      <c r="H384" s="26"/>
      <c r="I384" s="26"/>
      <c r="J384" s="26"/>
      <c r="K384" s="26"/>
      <c r="L384" s="26"/>
      <c r="M384" s="26"/>
      <c r="N384" s="25"/>
      <c r="O384" s="37"/>
      <c r="P384" s="34" t="s">
        <v>1025</v>
      </c>
      <c r="Q384" s="34" t="s">
        <v>1062</v>
      </c>
      <c r="R384" s="34" t="s">
        <v>1063</v>
      </c>
      <c r="S384" s="26"/>
      <c r="T384" s="26"/>
      <c r="U384" s="26"/>
      <c r="V384" s="26"/>
      <c r="W384" s="26"/>
      <c r="X384" s="26"/>
      <c r="Y384" s="26"/>
      <c r="Z384" s="26"/>
      <c r="AA384" s="25"/>
      <c r="AB384" s="26"/>
      <c r="AC384" s="25"/>
      <c r="AD384" s="27"/>
      <c r="AE384" s="37"/>
      <c r="AF384" s="26"/>
      <c r="AG384" s="25"/>
      <c r="AH384" s="27"/>
      <c r="AI384" s="5"/>
    </row>
    <row r="385" spans="1:35" ht="15.75" customHeight="1">
      <c r="A385" s="25"/>
      <c r="B385" s="37"/>
      <c r="C385" s="38"/>
      <c r="D385" s="26"/>
      <c r="E385" s="26"/>
      <c r="F385" s="26"/>
      <c r="G385" s="26"/>
      <c r="H385" s="26"/>
      <c r="I385" s="26"/>
      <c r="J385" s="26"/>
      <c r="K385" s="26"/>
      <c r="L385" s="26"/>
      <c r="M385" s="26"/>
      <c r="N385" s="25"/>
      <c r="O385" s="37"/>
      <c r="P385" s="34" t="s">
        <v>1025</v>
      </c>
      <c r="Q385" s="34" t="s">
        <v>1064</v>
      </c>
      <c r="R385" s="34" t="s">
        <v>1065</v>
      </c>
      <c r="S385" s="26"/>
      <c r="T385" s="26"/>
      <c r="U385" s="26"/>
      <c r="V385" s="26"/>
      <c r="W385" s="26"/>
      <c r="X385" s="26"/>
      <c r="Y385" s="26"/>
      <c r="Z385" s="26"/>
      <c r="AA385" s="25"/>
      <c r="AB385" s="26"/>
      <c r="AC385" s="25"/>
      <c r="AD385" s="27"/>
      <c r="AE385" s="37"/>
      <c r="AF385" s="26"/>
      <c r="AG385" s="25"/>
      <c r="AH385" s="27"/>
      <c r="AI385" s="5"/>
    </row>
    <row r="386" spans="1:35" ht="15.75" customHeight="1">
      <c r="A386" s="25"/>
      <c r="B386" s="37"/>
      <c r="C386" s="38"/>
      <c r="D386" s="26"/>
      <c r="E386" s="26"/>
      <c r="F386" s="26"/>
      <c r="G386" s="26"/>
      <c r="H386" s="26"/>
      <c r="I386" s="26"/>
      <c r="J386" s="26"/>
      <c r="K386" s="26"/>
      <c r="L386" s="26"/>
      <c r="M386" s="26"/>
      <c r="N386" s="25"/>
      <c r="O386" s="37"/>
      <c r="P386" s="34" t="s">
        <v>1025</v>
      </c>
      <c r="Q386" s="34" t="s">
        <v>1066</v>
      </c>
      <c r="R386" s="34" t="s">
        <v>1067</v>
      </c>
      <c r="S386" s="26"/>
      <c r="T386" s="26"/>
      <c r="U386" s="26"/>
      <c r="V386" s="26"/>
      <c r="W386" s="26"/>
      <c r="X386" s="26"/>
      <c r="Y386" s="26"/>
      <c r="Z386" s="26"/>
      <c r="AA386" s="25"/>
      <c r="AB386" s="26"/>
      <c r="AC386" s="25"/>
      <c r="AD386" s="27"/>
      <c r="AE386" s="37"/>
      <c r="AF386" s="26"/>
      <c r="AG386" s="25"/>
      <c r="AH386" s="27"/>
      <c r="AI386" s="5"/>
    </row>
    <row r="387" spans="1:35" ht="15.75" customHeight="1">
      <c r="A387" s="25"/>
      <c r="B387" s="37"/>
      <c r="C387" s="38"/>
      <c r="D387" s="26"/>
      <c r="E387" s="26"/>
      <c r="F387" s="26"/>
      <c r="G387" s="26"/>
      <c r="H387" s="26"/>
      <c r="I387" s="26"/>
      <c r="J387" s="26"/>
      <c r="K387" s="26"/>
      <c r="L387" s="26"/>
      <c r="M387" s="26"/>
      <c r="N387" s="25"/>
      <c r="O387" s="37"/>
      <c r="P387" s="34" t="s">
        <v>1025</v>
      </c>
      <c r="Q387" s="34" t="s">
        <v>1068</v>
      </c>
      <c r="R387" s="34" t="s">
        <v>1069</v>
      </c>
      <c r="S387" s="26"/>
      <c r="T387" s="26"/>
      <c r="U387" s="26"/>
      <c r="V387" s="26"/>
      <c r="W387" s="26"/>
      <c r="X387" s="26"/>
      <c r="Y387" s="26"/>
      <c r="Z387" s="26"/>
      <c r="AA387" s="25"/>
      <c r="AB387" s="26"/>
      <c r="AC387" s="25"/>
      <c r="AD387" s="27"/>
      <c r="AE387" s="37"/>
      <c r="AF387" s="26"/>
      <c r="AG387" s="25"/>
      <c r="AH387" s="27"/>
      <c r="AI387" s="5"/>
    </row>
    <row r="388" spans="1:35" ht="15.75" customHeight="1">
      <c r="A388" s="25"/>
      <c r="B388" s="37"/>
      <c r="C388" s="38"/>
      <c r="D388" s="26"/>
      <c r="E388" s="26"/>
      <c r="F388" s="26"/>
      <c r="G388" s="26"/>
      <c r="H388" s="26"/>
      <c r="I388" s="26"/>
      <c r="J388" s="26"/>
      <c r="K388" s="26"/>
      <c r="L388" s="26"/>
      <c r="M388" s="26"/>
      <c r="N388" s="25"/>
      <c r="O388" s="37"/>
      <c r="P388" s="34" t="s">
        <v>1025</v>
      </c>
      <c r="Q388" s="34" t="s">
        <v>1070</v>
      </c>
      <c r="R388" s="34" t="s">
        <v>1071</v>
      </c>
      <c r="S388" s="26"/>
      <c r="T388" s="26"/>
      <c r="U388" s="26"/>
      <c r="V388" s="26"/>
      <c r="W388" s="26"/>
      <c r="X388" s="26"/>
      <c r="Y388" s="26"/>
      <c r="Z388" s="26"/>
      <c r="AA388" s="25"/>
      <c r="AB388" s="26"/>
      <c r="AC388" s="25"/>
      <c r="AD388" s="27"/>
      <c r="AE388" s="37"/>
      <c r="AF388" s="26"/>
      <c r="AG388" s="25"/>
      <c r="AH388" s="27"/>
      <c r="AI388" s="5"/>
    </row>
    <row r="389" spans="1:35" ht="15.75" customHeight="1">
      <c r="A389" s="25"/>
      <c r="B389" s="37"/>
      <c r="C389" s="38"/>
      <c r="D389" s="26"/>
      <c r="E389" s="26"/>
      <c r="F389" s="26"/>
      <c r="G389" s="26"/>
      <c r="H389" s="26"/>
      <c r="I389" s="26"/>
      <c r="J389" s="26"/>
      <c r="K389" s="26"/>
      <c r="L389" s="26"/>
      <c r="M389" s="26"/>
      <c r="N389" s="25"/>
      <c r="O389" s="37"/>
      <c r="P389" s="34" t="s">
        <v>1025</v>
      </c>
      <c r="Q389" s="34" t="s">
        <v>1072</v>
      </c>
      <c r="R389" s="34" t="s">
        <v>1073</v>
      </c>
      <c r="S389" s="26"/>
      <c r="T389" s="26"/>
      <c r="U389" s="26"/>
      <c r="V389" s="26"/>
      <c r="W389" s="26"/>
      <c r="X389" s="26"/>
      <c r="Y389" s="26"/>
      <c r="Z389" s="26"/>
      <c r="AA389" s="25"/>
      <c r="AB389" s="26"/>
      <c r="AC389" s="25"/>
      <c r="AD389" s="27"/>
      <c r="AE389" s="37"/>
      <c r="AF389" s="26"/>
      <c r="AG389" s="25"/>
      <c r="AH389" s="27"/>
      <c r="AI389" s="5"/>
    </row>
    <row r="390" spans="1:35" ht="15.75" customHeight="1">
      <c r="A390" s="25"/>
      <c r="B390" s="37"/>
      <c r="C390" s="38"/>
      <c r="D390" s="26"/>
      <c r="E390" s="26"/>
      <c r="F390" s="26"/>
      <c r="G390" s="26"/>
      <c r="H390" s="26"/>
      <c r="I390" s="26"/>
      <c r="J390" s="26"/>
      <c r="K390" s="26"/>
      <c r="L390" s="26"/>
      <c r="M390" s="26"/>
      <c r="N390" s="25"/>
      <c r="O390" s="37"/>
      <c r="P390" s="34" t="s">
        <v>1025</v>
      </c>
      <c r="Q390" s="34" t="s">
        <v>1074</v>
      </c>
      <c r="R390" s="34" t="s">
        <v>1075</v>
      </c>
      <c r="S390" s="26"/>
      <c r="T390" s="26"/>
      <c r="U390" s="26"/>
      <c r="V390" s="26"/>
      <c r="W390" s="26"/>
      <c r="X390" s="26"/>
      <c r="Y390" s="26"/>
      <c r="Z390" s="26"/>
      <c r="AA390" s="25"/>
      <c r="AB390" s="26"/>
      <c r="AC390" s="25"/>
      <c r="AD390" s="27"/>
      <c r="AE390" s="37"/>
      <c r="AF390" s="26"/>
      <c r="AG390" s="25"/>
      <c r="AH390" s="27"/>
      <c r="AI390" s="5"/>
    </row>
    <row r="391" spans="1:35" ht="15.75" customHeight="1">
      <c r="A391" s="25"/>
      <c r="B391" s="37"/>
      <c r="C391" s="38"/>
      <c r="D391" s="26"/>
      <c r="E391" s="26"/>
      <c r="F391" s="26"/>
      <c r="G391" s="26"/>
      <c r="H391" s="26"/>
      <c r="I391" s="26"/>
      <c r="J391" s="26"/>
      <c r="K391" s="26"/>
      <c r="L391" s="26"/>
      <c r="M391" s="26"/>
      <c r="N391" s="25"/>
      <c r="O391" s="37"/>
      <c r="P391" s="34" t="s">
        <v>1025</v>
      </c>
      <c r="Q391" s="34" t="s">
        <v>1076</v>
      </c>
      <c r="R391" s="34" t="s">
        <v>1077</v>
      </c>
      <c r="S391" s="26"/>
      <c r="T391" s="26"/>
      <c r="U391" s="26"/>
      <c r="V391" s="26"/>
      <c r="W391" s="26"/>
      <c r="X391" s="26"/>
      <c r="Y391" s="26"/>
      <c r="Z391" s="26"/>
      <c r="AA391" s="25"/>
      <c r="AB391" s="26"/>
      <c r="AC391" s="25"/>
      <c r="AD391" s="27"/>
      <c r="AE391" s="37"/>
      <c r="AF391" s="26"/>
      <c r="AG391" s="25"/>
      <c r="AH391" s="27"/>
      <c r="AI391" s="5"/>
    </row>
    <row r="392" spans="1:35" ht="15.75" customHeight="1">
      <c r="A392" s="25"/>
      <c r="B392" s="37"/>
      <c r="C392" s="38"/>
      <c r="D392" s="26"/>
      <c r="E392" s="26"/>
      <c r="F392" s="26"/>
      <c r="G392" s="26"/>
      <c r="H392" s="26"/>
      <c r="I392" s="26"/>
      <c r="J392" s="26"/>
      <c r="K392" s="26"/>
      <c r="L392" s="26"/>
      <c r="M392" s="26"/>
      <c r="N392" s="25"/>
      <c r="O392" s="37"/>
      <c r="P392" s="34" t="s">
        <v>1025</v>
      </c>
      <c r="Q392" s="34" t="s">
        <v>1078</v>
      </c>
      <c r="R392" s="34" t="s">
        <v>1079</v>
      </c>
      <c r="S392" s="26"/>
      <c r="T392" s="26"/>
      <c r="U392" s="26"/>
      <c r="V392" s="26"/>
      <c r="W392" s="26"/>
      <c r="X392" s="26"/>
      <c r="Y392" s="26"/>
      <c r="Z392" s="26"/>
      <c r="AA392" s="25"/>
      <c r="AB392" s="26"/>
      <c r="AC392" s="25"/>
      <c r="AD392" s="27"/>
      <c r="AE392" s="37"/>
      <c r="AF392" s="26"/>
      <c r="AG392" s="25"/>
      <c r="AH392" s="27"/>
      <c r="AI392" s="5"/>
    </row>
    <row r="393" spans="1:35" ht="15.75" customHeight="1">
      <c r="A393" s="25"/>
      <c r="B393" s="37"/>
      <c r="C393" s="38"/>
      <c r="D393" s="26"/>
      <c r="E393" s="26"/>
      <c r="F393" s="26"/>
      <c r="G393" s="26"/>
      <c r="H393" s="26"/>
      <c r="I393" s="26"/>
      <c r="J393" s="26"/>
      <c r="K393" s="26"/>
      <c r="L393" s="26"/>
      <c r="M393" s="26"/>
      <c r="N393" s="25"/>
      <c r="O393" s="37"/>
      <c r="P393" s="34" t="s">
        <v>1025</v>
      </c>
      <c r="Q393" s="34" t="s">
        <v>1080</v>
      </c>
      <c r="R393" s="34" t="s">
        <v>1081</v>
      </c>
      <c r="S393" s="26"/>
      <c r="T393" s="26"/>
      <c r="U393" s="26"/>
      <c r="V393" s="26"/>
      <c r="W393" s="26"/>
      <c r="X393" s="26"/>
      <c r="Y393" s="26"/>
      <c r="Z393" s="26"/>
      <c r="AA393" s="25"/>
      <c r="AB393" s="26"/>
      <c r="AC393" s="25"/>
      <c r="AD393" s="27"/>
      <c r="AE393" s="37"/>
      <c r="AF393" s="26"/>
      <c r="AG393" s="25"/>
      <c r="AH393" s="27"/>
      <c r="AI393" s="5"/>
    </row>
    <row r="394" spans="1:35" ht="15.75" customHeight="1">
      <c r="A394" s="25"/>
      <c r="B394" s="37"/>
      <c r="C394" s="38"/>
      <c r="D394" s="26"/>
      <c r="E394" s="26"/>
      <c r="F394" s="26"/>
      <c r="G394" s="26"/>
      <c r="H394" s="26"/>
      <c r="I394" s="26"/>
      <c r="J394" s="26"/>
      <c r="K394" s="26"/>
      <c r="L394" s="26"/>
      <c r="M394" s="26"/>
      <c r="N394" s="25"/>
      <c r="O394" s="37"/>
      <c r="P394" s="34" t="s">
        <v>1025</v>
      </c>
      <c r="Q394" s="34" t="s">
        <v>1082</v>
      </c>
      <c r="R394" s="34" t="s">
        <v>1083</v>
      </c>
      <c r="S394" s="26"/>
      <c r="T394" s="26"/>
      <c r="U394" s="26"/>
      <c r="V394" s="26"/>
      <c r="W394" s="26"/>
      <c r="X394" s="26"/>
      <c r="Y394" s="26"/>
      <c r="Z394" s="26"/>
      <c r="AA394" s="25"/>
      <c r="AB394" s="26"/>
      <c r="AC394" s="25"/>
      <c r="AD394" s="27"/>
      <c r="AE394" s="37"/>
      <c r="AF394" s="26"/>
      <c r="AG394" s="25"/>
      <c r="AH394" s="27"/>
      <c r="AI394" s="5"/>
    </row>
    <row r="395" spans="1:35" ht="15.75" customHeight="1">
      <c r="A395" s="25"/>
      <c r="B395" s="37"/>
      <c r="C395" s="38"/>
      <c r="D395" s="26"/>
      <c r="E395" s="26"/>
      <c r="F395" s="26"/>
      <c r="G395" s="26"/>
      <c r="H395" s="26"/>
      <c r="I395" s="26"/>
      <c r="J395" s="26"/>
      <c r="K395" s="26"/>
      <c r="L395" s="26"/>
      <c r="M395" s="26"/>
      <c r="N395" s="25"/>
      <c r="O395" s="37"/>
      <c r="P395" s="34" t="s">
        <v>1025</v>
      </c>
      <c r="Q395" s="34" t="s">
        <v>1084</v>
      </c>
      <c r="R395" s="34" t="s">
        <v>1085</v>
      </c>
      <c r="S395" s="26"/>
      <c r="T395" s="26"/>
      <c r="U395" s="26"/>
      <c r="V395" s="26"/>
      <c r="W395" s="26"/>
      <c r="X395" s="26"/>
      <c r="Y395" s="26"/>
      <c r="Z395" s="26"/>
      <c r="AA395" s="25"/>
      <c r="AB395" s="26"/>
      <c r="AC395" s="25"/>
      <c r="AD395" s="27"/>
      <c r="AE395" s="37"/>
      <c r="AF395" s="26"/>
      <c r="AG395" s="25"/>
      <c r="AH395" s="27"/>
      <c r="AI395" s="5"/>
    </row>
    <row r="396" spans="1:35" ht="15.75" customHeight="1">
      <c r="A396" s="25"/>
      <c r="B396" s="37"/>
      <c r="C396" s="38"/>
      <c r="D396" s="26"/>
      <c r="E396" s="26"/>
      <c r="F396" s="26"/>
      <c r="G396" s="26"/>
      <c r="H396" s="26"/>
      <c r="I396" s="26"/>
      <c r="J396" s="26"/>
      <c r="K396" s="26"/>
      <c r="L396" s="26"/>
      <c r="M396" s="26"/>
      <c r="N396" s="25"/>
      <c r="O396" s="37"/>
      <c r="P396" s="34" t="s">
        <v>1025</v>
      </c>
      <c r="Q396" s="34" t="s">
        <v>1086</v>
      </c>
      <c r="R396" s="34" t="s">
        <v>1087</v>
      </c>
      <c r="S396" s="26"/>
      <c r="T396" s="26"/>
      <c r="U396" s="26"/>
      <c r="V396" s="26"/>
      <c r="W396" s="26"/>
      <c r="X396" s="26"/>
      <c r="Y396" s="26"/>
      <c r="Z396" s="26"/>
      <c r="AA396" s="25"/>
      <c r="AB396" s="26"/>
      <c r="AC396" s="25"/>
      <c r="AD396" s="27"/>
      <c r="AE396" s="37"/>
      <c r="AF396" s="26"/>
      <c r="AG396" s="25"/>
      <c r="AH396" s="27"/>
      <c r="AI396" s="5"/>
    </row>
    <row r="397" spans="1:35" ht="15.75" customHeight="1">
      <c r="A397" s="25"/>
      <c r="B397" s="37"/>
      <c r="C397" s="38"/>
      <c r="D397" s="26"/>
      <c r="E397" s="26"/>
      <c r="F397" s="26"/>
      <c r="G397" s="26"/>
      <c r="H397" s="26"/>
      <c r="I397" s="26"/>
      <c r="J397" s="26"/>
      <c r="K397" s="26"/>
      <c r="L397" s="26"/>
      <c r="M397" s="26"/>
      <c r="N397" s="25"/>
      <c r="O397" s="37"/>
      <c r="P397" s="34" t="s">
        <v>1025</v>
      </c>
      <c r="Q397" s="34" t="s">
        <v>1088</v>
      </c>
      <c r="R397" s="34" t="s">
        <v>1089</v>
      </c>
      <c r="S397" s="26"/>
      <c r="T397" s="26"/>
      <c r="U397" s="26"/>
      <c r="V397" s="26"/>
      <c r="W397" s="26"/>
      <c r="X397" s="26"/>
      <c r="Y397" s="26"/>
      <c r="Z397" s="26"/>
      <c r="AA397" s="25"/>
      <c r="AB397" s="26"/>
      <c r="AC397" s="25"/>
      <c r="AD397" s="27"/>
      <c r="AE397" s="37"/>
      <c r="AF397" s="26"/>
      <c r="AG397" s="25"/>
      <c r="AH397" s="27"/>
      <c r="AI397" s="5"/>
    </row>
    <row r="398" spans="1:35" ht="15.75" customHeight="1">
      <c r="A398" s="25"/>
      <c r="B398" s="37"/>
      <c r="C398" s="38"/>
      <c r="D398" s="26"/>
      <c r="E398" s="26"/>
      <c r="F398" s="26"/>
      <c r="G398" s="26"/>
      <c r="H398" s="26"/>
      <c r="I398" s="26"/>
      <c r="J398" s="26"/>
      <c r="K398" s="26"/>
      <c r="L398" s="26"/>
      <c r="M398" s="26"/>
      <c r="N398" s="25"/>
      <c r="O398" s="37"/>
      <c r="P398" s="34" t="s">
        <v>1025</v>
      </c>
      <c r="Q398" s="34" t="s">
        <v>1090</v>
      </c>
      <c r="R398" s="34" t="s">
        <v>1091</v>
      </c>
      <c r="S398" s="26"/>
      <c r="T398" s="26"/>
      <c r="U398" s="26"/>
      <c r="V398" s="26"/>
      <c r="W398" s="26"/>
      <c r="X398" s="26"/>
      <c r="Y398" s="26"/>
      <c r="Z398" s="26"/>
      <c r="AA398" s="25"/>
      <c r="AB398" s="26"/>
      <c r="AC398" s="25"/>
      <c r="AD398" s="27"/>
      <c r="AE398" s="37"/>
      <c r="AF398" s="26"/>
      <c r="AG398" s="25"/>
      <c r="AH398" s="27"/>
      <c r="AI398" s="5"/>
    </row>
    <row r="399" spans="1:35" ht="15.75" customHeight="1">
      <c r="A399" s="25"/>
      <c r="B399" s="37"/>
      <c r="C399" s="38"/>
      <c r="D399" s="26"/>
      <c r="E399" s="26"/>
      <c r="F399" s="26"/>
      <c r="G399" s="26"/>
      <c r="H399" s="26"/>
      <c r="I399" s="26"/>
      <c r="J399" s="26"/>
      <c r="K399" s="26"/>
      <c r="L399" s="26"/>
      <c r="M399" s="26"/>
      <c r="N399" s="25"/>
      <c r="O399" s="37"/>
      <c r="P399" s="34" t="s">
        <v>1025</v>
      </c>
      <c r="Q399" s="34" t="s">
        <v>1092</v>
      </c>
      <c r="R399" s="34" t="s">
        <v>1093</v>
      </c>
      <c r="S399" s="26"/>
      <c r="T399" s="26"/>
      <c r="U399" s="26"/>
      <c r="V399" s="26"/>
      <c r="W399" s="26"/>
      <c r="X399" s="26"/>
      <c r="Y399" s="26"/>
      <c r="Z399" s="26"/>
      <c r="AA399" s="25"/>
      <c r="AB399" s="26"/>
      <c r="AC399" s="25"/>
      <c r="AD399" s="27"/>
      <c r="AE399" s="37"/>
      <c r="AF399" s="26"/>
      <c r="AG399" s="25"/>
      <c r="AH399" s="27"/>
      <c r="AI399" s="5"/>
    </row>
    <row r="400" spans="1:35" ht="15.75" customHeight="1">
      <c r="A400" s="25"/>
      <c r="B400" s="37"/>
      <c r="C400" s="38"/>
      <c r="D400" s="26"/>
      <c r="E400" s="26"/>
      <c r="F400" s="26"/>
      <c r="G400" s="26"/>
      <c r="H400" s="26"/>
      <c r="I400" s="26"/>
      <c r="J400" s="26"/>
      <c r="K400" s="26"/>
      <c r="L400" s="26"/>
      <c r="M400" s="26"/>
      <c r="N400" s="25"/>
      <c r="O400" s="37"/>
      <c r="P400" s="34" t="s">
        <v>1025</v>
      </c>
      <c r="Q400" s="34" t="s">
        <v>1094</v>
      </c>
      <c r="R400" s="34" t="s">
        <v>1095</v>
      </c>
      <c r="S400" s="26"/>
      <c r="T400" s="26"/>
      <c r="U400" s="26"/>
      <c r="V400" s="26"/>
      <c r="W400" s="26"/>
      <c r="X400" s="26"/>
      <c r="Y400" s="26"/>
      <c r="Z400" s="26"/>
      <c r="AA400" s="25"/>
      <c r="AB400" s="26"/>
      <c r="AC400" s="25"/>
      <c r="AD400" s="27"/>
      <c r="AE400" s="37"/>
      <c r="AF400" s="26"/>
      <c r="AG400" s="25"/>
      <c r="AH400" s="27"/>
      <c r="AI400" s="5"/>
    </row>
    <row r="401" spans="1:35" ht="15.75" customHeight="1">
      <c r="A401" s="25"/>
      <c r="B401" s="37"/>
      <c r="C401" s="38"/>
      <c r="D401" s="26"/>
      <c r="E401" s="26"/>
      <c r="F401" s="26"/>
      <c r="G401" s="26"/>
      <c r="H401" s="26"/>
      <c r="I401" s="26"/>
      <c r="J401" s="26"/>
      <c r="K401" s="26"/>
      <c r="L401" s="26"/>
      <c r="M401" s="26"/>
      <c r="N401" s="25"/>
      <c r="O401" s="37"/>
      <c r="P401" s="34" t="s">
        <v>1025</v>
      </c>
      <c r="Q401" s="34" t="s">
        <v>1096</v>
      </c>
      <c r="R401" s="34" t="s">
        <v>1097</v>
      </c>
      <c r="S401" s="26"/>
      <c r="T401" s="26"/>
      <c r="U401" s="26"/>
      <c r="V401" s="26"/>
      <c r="W401" s="26"/>
      <c r="X401" s="26"/>
      <c r="Y401" s="26"/>
      <c r="Z401" s="26"/>
      <c r="AA401" s="25"/>
      <c r="AB401" s="26"/>
      <c r="AC401" s="25"/>
      <c r="AD401" s="27"/>
      <c r="AE401" s="37"/>
      <c r="AF401" s="26"/>
      <c r="AG401" s="25"/>
      <c r="AH401" s="27"/>
      <c r="AI401" s="5"/>
    </row>
    <row r="402" spans="1:35" ht="15.75" customHeight="1">
      <c r="A402" s="25"/>
      <c r="B402" s="37"/>
      <c r="C402" s="38"/>
      <c r="D402" s="26"/>
      <c r="E402" s="26"/>
      <c r="F402" s="26"/>
      <c r="G402" s="26"/>
      <c r="H402" s="26"/>
      <c r="I402" s="26"/>
      <c r="J402" s="26"/>
      <c r="K402" s="26"/>
      <c r="L402" s="26"/>
      <c r="M402" s="26"/>
      <c r="N402" s="25"/>
      <c r="O402" s="37"/>
      <c r="P402" s="34" t="s">
        <v>1025</v>
      </c>
      <c r="Q402" s="34" t="s">
        <v>1098</v>
      </c>
      <c r="R402" s="34" t="s">
        <v>1099</v>
      </c>
      <c r="S402" s="26"/>
      <c r="T402" s="26"/>
      <c r="U402" s="26"/>
      <c r="V402" s="26"/>
      <c r="W402" s="26"/>
      <c r="X402" s="26"/>
      <c r="Y402" s="26"/>
      <c r="Z402" s="26"/>
      <c r="AA402" s="25"/>
      <c r="AB402" s="26"/>
      <c r="AC402" s="25"/>
      <c r="AD402" s="27"/>
      <c r="AE402" s="37"/>
      <c r="AF402" s="26"/>
      <c r="AG402" s="25"/>
      <c r="AH402" s="27"/>
      <c r="AI402" s="5"/>
    </row>
    <row r="403" spans="1:35" ht="15.75" customHeight="1">
      <c r="A403" s="25"/>
      <c r="B403" s="37"/>
      <c r="C403" s="38"/>
      <c r="D403" s="26"/>
      <c r="E403" s="26"/>
      <c r="F403" s="26"/>
      <c r="G403" s="26"/>
      <c r="H403" s="26"/>
      <c r="I403" s="26"/>
      <c r="J403" s="26"/>
      <c r="K403" s="26"/>
      <c r="L403" s="26"/>
      <c r="M403" s="26"/>
      <c r="N403" s="25"/>
      <c r="O403" s="37"/>
      <c r="P403" s="34" t="s">
        <v>1025</v>
      </c>
      <c r="Q403" s="34" t="s">
        <v>1100</v>
      </c>
      <c r="R403" s="34" t="s">
        <v>1101</v>
      </c>
      <c r="S403" s="26"/>
      <c r="T403" s="26"/>
      <c r="U403" s="26"/>
      <c r="V403" s="26"/>
      <c r="W403" s="26"/>
      <c r="X403" s="26"/>
      <c r="Y403" s="26"/>
      <c r="Z403" s="26"/>
      <c r="AA403" s="25"/>
      <c r="AB403" s="26"/>
      <c r="AC403" s="25"/>
      <c r="AD403" s="27"/>
      <c r="AE403" s="37"/>
      <c r="AF403" s="26"/>
      <c r="AG403" s="25"/>
      <c r="AH403" s="27"/>
      <c r="AI403" s="5"/>
    </row>
    <row r="404" spans="1:35" ht="15.75" customHeight="1">
      <c r="A404" s="25"/>
      <c r="B404" s="37"/>
      <c r="C404" s="38"/>
      <c r="D404" s="26"/>
      <c r="E404" s="26"/>
      <c r="F404" s="26"/>
      <c r="G404" s="26"/>
      <c r="H404" s="26"/>
      <c r="I404" s="26"/>
      <c r="J404" s="26"/>
      <c r="K404" s="26"/>
      <c r="L404" s="26"/>
      <c r="M404" s="26"/>
      <c r="N404" s="25"/>
      <c r="O404" s="37"/>
      <c r="P404" s="34" t="s">
        <v>1025</v>
      </c>
      <c r="Q404" s="34" t="s">
        <v>1102</v>
      </c>
      <c r="R404" s="34" t="s">
        <v>1103</v>
      </c>
      <c r="S404" s="26"/>
      <c r="T404" s="26"/>
      <c r="U404" s="26"/>
      <c r="V404" s="26"/>
      <c r="W404" s="26"/>
      <c r="X404" s="26"/>
      <c r="Y404" s="26"/>
      <c r="Z404" s="26"/>
      <c r="AA404" s="25"/>
      <c r="AB404" s="26"/>
      <c r="AC404" s="25"/>
      <c r="AD404" s="27"/>
      <c r="AE404" s="37"/>
      <c r="AF404" s="26"/>
      <c r="AG404" s="25"/>
      <c r="AH404" s="27"/>
      <c r="AI404" s="5"/>
    </row>
    <row r="405" spans="1:35" ht="15.75" customHeight="1">
      <c r="A405" s="25"/>
      <c r="B405" s="37"/>
      <c r="C405" s="38"/>
      <c r="D405" s="26"/>
      <c r="E405" s="26"/>
      <c r="F405" s="26"/>
      <c r="G405" s="26"/>
      <c r="H405" s="26"/>
      <c r="I405" s="26"/>
      <c r="J405" s="26"/>
      <c r="K405" s="26"/>
      <c r="L405" s="26"/>
      <c r="M405" s="26"/>
      <c r="N405" s="25"/>
      <c r="O405" s="37"/>
      <c r="P405" s="34" t="s">
        <v>1025</v>
      </c>
      <c r="Q405" s="34" t="s">
        <v>1104</v>
      </c>
      <c r="R405" s="34" t="s">
        <v>1105</v>
      </c>
      <c r="S405" s="26"/>
      <c r="T405" s="26"/>
      <c r="U405" s="26"/>
      <c r="V405" s="26"/>
      <c r="W405" s="26"/>
      <c r="X405" s="26"/>
      <c r="Y405" s="26"/>
      <c r="Z405" s="26"/>
      <c r="AA405" s="25"/>
      <c r="AB405" s="26"/>
      <c r="AC405" s="25"/>
      <c r="AD405" s="27"/>
      <c r="AE405" s="37"/>
      <c r="AF405" s="26"/>
      <c r="AG405" s="25"/>
      <c r="AH405" s="27"/>
      <c r="AI405" s="5"/>
    </row>
    <row r="406" spans="1:35" ht="15.75" customHeight="1">
      <c r="A406" s="25"/>
      <c r="B406" s="37"/>
      <c r="C406" s="38"/>
      <c r="D406" s="26"/>
      <c r="E406" s="26"/>
      <c r="F406" s="26"/>
      <c r="G406" s="26"/>
      <c r="H406" s="26"/>
      <c r="I406" s="26"/>
      <c r="J406" s="26"/>
      <c r="K406" s="26"/>
      <c r="L406" s="26"/>
      <c r="M406" s="26"/>
      <c r="N406" s="25"/>
      <c r="O406" s="37"/>
      <c r="P406" s="34" t="s">
        <v>1025</v>
      </c>
      <c r="Q406" s="34" t="s">
        <v>1106</v>
      </c>
      <c r="R406" s="34" t="s">
        <v>1107</v>
      </c>
      <c r="S406" s="26"/>
      <c r="T406" s="26"/>
      <c r="U406" s="26"/>
      <c r="V406" s="26"/>
      <c r="W406" s="26"/>
      <c r="X406" s="26"/>
      <c r="Y406" s="26"/>
      <c r="Z406" s="26"/>
      <c r="AA406" s="25"/>
      <c r="AB406" s="26"/>
      <c r="AC406" s="25"/>
      <c r="AD406" s="27"/>
      <c r="AE406" s="37"/>
      <c r="AF406" s="26"/>
      <c r="AG406" s="25"/>
      <c r="AH406" s="27"/>
      <c r="AI406" s="5"/>
    </row>
    <row r="407" spans="1:35" ht="15.75" customHeight="1">
      <c r="A407" s="25"/>
      <c r="B407" s="37"/>
      <c r="C407" s="38"/>
      <c r="D407" s="26"/>
      <c r="E407" s="26"/>
      <c r="F407" s="26"/>
      <c r="G407" s="26"/>
      <c r="H407" s="26"/>
      <c r="I407" s="26"/>
      <c r="J407" s="26"/>
      <c r="K407" s="26"/>
      <c r="L407" s="26"/>
      <c r="M407" s="26"/>
      <c r="N407" s="25"/>
      <c r="O407" s="37"/>
      <c r="P407" s="34" t="s">
        <v>1025</v>
      </c>
      <c r="Q407" s="34" t="s">
        <v>1108</v>
      </c>
      <c r="R407" s="34" t="s">
        <v>1109</v>
      </c>
      <c r="S407" s="26"/>
      <c r="T407" s="26"/>
      <c r="U407" s="26"/>
      <c r="V407" s="26"/>
      <c r="W407" s="26"/>
      <c r="X407" s="26"/>
      <c r="Y407" s="26"/>
      <c r="Z407" s="26"/>
      <c r="AA407" s="25"/>
      <c r="AB407" s="26"/>
      <c r="AC407" s="25"/>
      <c r="AD407" s="27"/>
      <c r="AE407" s="37"/>
      <c r="AF407" s="26"/>
      <c r="AG407" s="25"/>
      <c r="AH407" s="27"/>
      <c r="AI407" s="5"/>
    </row>
    <row r="408" spans="1:35" ht="15.75" customHeight="1">
      <c r="A408" s="25"/>
      <c r="B408" s="37"/>
      <c r="C408" s="38"/>
      <c r="D408" s="26"/>
      <c r="E408" s="26"/>
      <c r="F408" s="26"/>
      <c r="G408" s="26"/>
      <c r="H408" s="26"/>
      <c r="I408" s="26"/>
      <c r="J408" s="26"/>
      <c r="K408" s="26"/>
      <c r="L408" s="26"/>
      <c r="M408" s="26"/>
      <c r="N408" s="25"/>
      <c r="O408" s="37"/>
      <c r="P408" s="34" t="s">
        <v>1110</v>
      </c>
      <c r="Q408" s="34" t="s">
        <v>1111</v>
      </c>
      <c r="R408" s="34" t="s">
        <v>1112</v>
      </c>
      <c r="S408" s="26"/>
      <c r="T408" s="26"/>
      <c r="U408" s="26"/>
      <c r="V408" s="26"/>
      <c r="W408" s="26"/>
      <c r="X408" s="26"/>
      <c r="Y408" s="26"/>
      <c r="Z408" s="26"/>
      <c r="AA408" s="25"/>
      <c r="AB408" s="26"/>
      <c r="AC408" s="25"/>
      <c r="AD408" s="27"/>
      <c r="AE408" s="37"/>
      <c r="AF408" s="26"/>
      <c r="AG408" s="25"/>
      <c r="AH408" s="27"/>
      <c r="AI408" s="5"/>
    </row>
    <row r="409" spans="1:35" ht="15.75" customHeight="1">
      <c r="A409" s="25"/>
      <c r="B409" s="37"/>
      <c r="C409" s="38"/>
      <c r="D409" s="26"/>
      <c r="E409" s="26"/>
      <c r="F409" s="26"/>
      <c r="G409" s="26"/>
      <c r="H409" s="26"/>
      <c r="I409" s="26"/>
      <c r="J409" s="26"/>
      <c r="K409" s="26"/>
      <c r="L409" s="26"/>
      <c r="M409" s="26"/>
      <c r="N409" s="25"/>
      <c r="O409" s="37"/>
      <c r="P409" s="34" t="s">
        <v>1110</v>
      </c>
      <c r="Q409" s="34" t="s">
        <v>1113</v>
      </c>
      <c r="R409" s="34" t="s">
        <v>1114</v>
      </c>
      <c r="S409" s="26"/>
      <c r="T409" s="26"/>
      <c r="U409" s="26"/>
      <c r="V409" s="26"/>
      <c r="W409" s="26"/>
      <c r="X409" s="26"/>
      <c r="Y409" s="26"/>
      <c r="Z409" s="26"/>
      <c r="AA409" s="25"/>
      <c r="AB409" s="26"/>
      <c r="AC409" s="25"/>
      <c r="AD409" s="27"/>
      <c r="AE409" s="37"/>
      <c r="AF409" s="26"/>
      <c r="AG409" s="25"/>
      <c r="AH409" s="27"/>
      <c r="AI409" s="5"/>
    </row>
    <row r="410" spans="1:35" ht="15.75" customHeight="1">
      <c r="A410" s="25"/>
      <c r="B410" s="37"/>
      <c r="C410" s="38"/>
      <c r="D410" s="26"/>
      <c r="E410" s="26"/>
      <c r="F410" s="26"/>
      <c r="G410" s="26"/>
      <c r="H410" s="26"/>
      <c r="I410" s="26"/>
      <c r="J410" s="26"/>
      <c r="K410" s="26"/>
      <c r="L410" s="26"/>
      <c r="M410" s="26"/>
      <c r="N410" s="25"/>
      <c r="O410" s="37"/>
      <c r="P410" s="34" t="s">
        <v>1110</v>
      </c>
      <c r="Q410" s="34" t="s">
        <v>1115</v>
      </c>
      <c r="R410" s="34" t="s">
        <v>1116</v>
      </c>
      <c r="S410" s="26"/>
      <c r="T410" s="26"/>
      <c r="U410" s="26"/>
      <c r="V410" s="26"/>
      <c r="W410" s="26"/>
      <c r="X410" s="26"/>
      <c r="Y410" s="26"/>
      <c r="Z410" s="26"/>
      <c r="AA410" s="25"/>
      <c r="AB410" s="26"/>
      <c r="AC410" s="25"/>
      <c r="AD410" s="27"/>
      <c r="AE410" s="37"/>
      <c r="AF410" s="26"/>
      <c r="AG410" s="25"/>
      <c r="AH410" s="27"/>
      <c r="AI410" s="5"/>
    </row>
    <row r="411" spans="1:35" ht="15.75" customHeight="1">
      <c r="A411" s="25"/>
      <c r="B411" s="37"/>
      <c r="C411" s="38"/>
      <c r="D411" s="26"/>
      <c r="E411" s="26"/>
      <c r="F411" s="26"/>
      <c r="G411" s="26"/>
      <c r="H411" s="26"/>
      <c r="I411" s="26"/>
      <c r="J411" s="26"/>
      <c r="K411" s="26"/>
      <c r="L411" s="26"/>
      <c r="M411" s="26"/>
      <c r="N411" s="25"/>
      <c r="O411" s="37"/>
      <c r="P411" s="34" t="s">
        <v>1110</v>
      </c>
      <c r="Q411" s="34" t="s">
        <v>1117</v>
      </c>
      <c r="R411" s="34" t="s">
        <v>1118</v>
      </c>
      <c r="S411" s="26"/>
      <c r="T411" s="26"/>
      <c r="U411" s="26"/>
      <c r="V411" s="26"/>
      <c r="W411" s="26"/>
      <c r="X411" s="26"/>
      <c r="Y411" s="26"/>
      <c r="Z411" s="26"/>
      <c r="AA411" s="25"/>
      <c r="AB411" s="26"/>
      <c r="AC411" s="25"/>
      <c r="AD411" s="27"/>
      <c r="AE411" s="37"/>
      <c r="AF411" s="26"/>
      <c r="AG411" s="25"/>
      <c r="AH411" s="27"/>
      <c r="AI411" s="5"/>
    </row>
    <row r="412" spans="1:35" ht="15.75" customHeight="1">
      <c r="A412" s="25"/>
      <c r="B412" s="37"/>
      <c r="C412" s="38"/>
      <c r="D412" s="26"/>
      <c r="E412" s="26"/>
      <c r="F412" s="26"/>
      <c r="G412" s="26"/>
      <c r="H412" s="26"/>
      <c r="I412" s="26"/>
      <c r="J412" s="26"/>
      <c r="K412" s="26"/>
      <c r="L412" s="26"/>
      <c r="M412" s="26"/>
      <c r="N412" s="25"/>
      <c r="O412" s="37"/>
      <c r="P412" s="34" t="s">
        <v>1110</v>
      </c>
      <c r="Q412" s="34" t="s">
        <v>1119</v>
      </c>
      <c r="R412" s="34" t="s">
        <v>1120</v>
      </c>
      <c r="S412" s="26"/>
      <c r="T412" s="26"/>
      <c r="U412" s="26"/>
      <c r="V412" s="26"/>
      <c r="W412" s="26"/>
      <c r="X412" s="26"/>
      <c r="Y412" s="26"/>
      <c r="Z412" s="26"/>
      <c r="AA412" s="25"/>
      <c r="AB412" s="26"/>
      <c r="AC412" s="25"/>
      <c r="AD412" s="27"/>
      <c r="AE412" s="37"/>
      <c r="AF412" s="26"/>
      <c r="AG412" s="25"/>
      <c r="AH412" s="27"/>
      <c r="AI412" s="5"/>
    </row>
    <row r="413" spans="1:35" ht="15.75" customHeight="1">
      <c r="A413" s="25"/>
      <c r="B413" s="37"/>
      <c r="C413" s="38"/>
      <c r="D413" s="26"/>
      <c r="E413" s="26"/>
      <c r="F413" s="26"/>
      <c r="G413" s="26"/>
      <c r="H413" s="26"/>
      <c r="I413" s="26"/>
      <c r="J413" s="26"/>
      <c r="K413" s="26"/>
      <c r="L413" s="26"/>
      <c r="M413" s="26"/>
      <c r="N413" s="25"/>
      <c r="O413" s="37"/>
      <c r="P413" s="34" t="s">
        <v>1110</v>
      </c>
      <c r="Q413" s="34" t="s">
        <v>1121</v>
      </c>
      <c r="R413" s="34" t="s">
        <v>1122</v>
      </c>
      <c r="S413" s="26"/>
      <c r="T413" s="26"/>
      <c r="U413" s="26"/>
      <c r="V413" s="26"/>
      <c r="W413" s="26"/>
      <c r="X413" s="26"/>
      <c r="Y413" s="26"/>
      <c r="Z413" s="26"/>
      <c r="AA413" s="25"/>
      <c r="AB413" s="26"/>
      <c r="AC413" s="25"/>
      <c r="AD413" s="27"/>
      <c r="AE413" s="37"/>
      <c r="AF413" s="26"/>
      <c r="AG413" s="25"/>
      <c r="AH413" s="27"/>
      <c r="AI413" s="5"/>
    </row>
    <row r="414" spans="1:35" ht="15.75" customHeight="1">
      <c r="A414" s="25"/>
      <c r="B414" s="37"/>
      <c r="C414" s="38"/>
      <c r="D414" s="26"/>
      <c r="E414" s="26"/>
      <c r="F414" s="26"/>
      <c r="G414" s="26"/>
      <c r="H414" s="26"/>
      <c r="I414" s="26"/>
      <c r="J414" s="26"/>
      <c r="K414" s="26"/>
      <c r="L414" s="26"/>
      <c r="M414" s="26"/>
      <c r="N414" s="25"/>
      <c r="O414" s="37"/>
      <c r="P414" s="34" t="s">
        <v>1110</v>
      </c>
      <c r="Q414" s="34" t="s">
        <v>1123</v>
      </c>
      <c r="R414" s="34" t="s">
        <v>1124</v>
      </c>
      <c r="S414" s="26"/>
      <c r="T414" s="26"/>
      <c r="U414" s="26"/>
      <c r="V414" s="26"/>
      <c r="W414" s="26"/>
      <c r="X414" s="26"/>
      <c r="Y414" s="26"/>
      <c r="Z414" s="26"/>
      <c r="AA414" s="25"/>
      <c r="AB414" s="26"/>
      <c r="AC414" s="25"/>
      <c r="AD414" s="27"/>
      <c r="AE414" s="37"/>
      <c r="AF414" s="26"/>
      <c r="AG414" s="25"/>
      <c r="AH414" s="27"/>
      <c r="AI414" s="5"/>
    </row>
    <row r="415" spans="1:35" ht="15.75" customHeight="1">
      <c r="A415" s="25"/>
      <c r="B415" s="37"/>
      <c r="C415" s="38"/>
      <c r="D415" s="26"/>
      <c r="E415" s="26"/>
      <c r="F415" s="26"/>
      <c r="G415" s="26"/>
      <c r="H415" s="26"/>
      <c r="I415" s="26"/>
      <c r="J415" s="26"/>
      <c r="K415" s="26"/>
      <c r="L415" s="26"/>
      <c r="M415" s="26"/>
      <c r="N415" s="25"/>
      <c r="O415" s="37"/>
      <c r="P415" s="34" t="s">
        <v>1110</v>
      </c>
      <c r="Q415" s="34" t="s">
        <v>1125</v>
      </c>
      <c r="R415" s="34" t="s">
        <v>1126</v>
      </c>
      <c r="S415" s="26"/>
      <c r="T415" s="26"/>
      <c r="U415" s="26"/>
      <c r="V415" s="26"/>
      <c r="W415" s="26"/>
      <c r="X415" s="26"/>
      <c r="Y415" s="26"/>
      <c r="Z415" s="26"/>
      <c r="AA415" s="25"/>
      <c r="AB415" s="26"/>
      <c r="AC415" s="25"/>
      <c r="AD415" s="27"/>
      <c r="AE415" s="37"/>
      <c r="AF415" s="26"/>
      <c r="AG415" s="25"/>
      <c r="AH415" s="27"/>
      <c r="AI415" s="5"/>
    </row>
    <row r="416" spans="1:35" ht="15.75" customHeight="1">
      <c r="A416" s="25"/>
      <c r="B416" s="37"/>
      <c r="C416" s="38"/>
      <c r="D416" s="26"/>
      <c r="E416" s="26"/>
      <c r="F416" s="26"/>
      <c r="G416" s="26"/>
      <c r="H416" s="26"/>
      <c r="I416" s="26"/>
      <c r="J416" s="26"/>
      <c r="K416" s="26"/>
      <c r="L416" s="26"/>
      <c r="M416" s="26"/>
      <c r="N416" s="25"/>
      <c r="O416" s="37"/>
      <c r="P416" s="34" t="s">
        <v>1110</v>
      </c>
      <c r="Q416" s="34" t="s">
        <v>1127</v>
      </c>
      <c r="R416" s="34" t="s">
        <v>1128</v>
      </c>
      <c r="S416" s="26"/>
      <c r="T416" s="26"/>
      <c r="U416" s="26"/>
      <c r="V416" s="26"/>
      <c r="W416" s="26"/>
      <c r="X416" s="26"/>
      <c r="Y416" s="26"/>
      <c r="Z416" s="26"/>
      <c r="AA416" s="25"/>
      <c r="AB416" s="26"/>
      <c r="AC416" s="25"/>
      <c r="AD416" s="27"/>
      <c r="AE416" s="37"/>
      <c r="AF416" s="26"/>
      <c r="AG416" s="25"/>
      <c r="AH416" s="27"/>
      <c r="AI416" s="5"/>
    </row>
    <row r="417" spans="1:35" ht="15.75" customHeight="1">
      <c r="A417" s="25"/>
      <c r="B417" s="37"/>
      <c r="C417" s="38"/>
      <c r="D417" s="26"/>
      <c r="E417" s="26"/>
      <c r="F417" s="26"/>
      <c r="G417" s="26"/>
      <c r="H417" s="26"/>
      <c r="I417" s="26"/>
      <c r="J417" s="26"/>
      <c r="K417" s="26"/>
      <c r="L417" s="26"/>
      <c r="M417" s="26"/>
      <c r="N417" s="25"/>
      <c r="O417" s="37"/>
      <c r="P417" s="34" t="s">
        <v>1110</v>
      </c>
      <c r="Q417" s="34" t="s">
        <v>1129</v>
      </c>
      <c r="R417" s="34" t="s">
        <v>1130</v>
      </c>
      <c r="S417" s="26"/>
      <c r="T417" s="26"/>
      <c r="U417" s="26"/>
      <c r="V417" s="26"/>
      <c r="W417" s="26"/>
      <c r="X417" s="26"/>
      <c r="Y417" s="26"/>
      <c r="Z417" s="26"/>
      <c r="AA417" s="25"/>
      <c r="AB417" s="26"/>
      <c r="AC417" s="25"/>
      <c r="AD417" s="27"/>
      <c r="AE417" s="37"/>
      <c r="AF417" s="26"/>
      <c r="AG417" s="25"/>
      <c r="AH417" s="27"/>
      <c r="AI417" s="5"/>
    </row>
    <row r="418" spans="1:35" ht="15.75" customHeight="1">
      <c r="A418" s="25"/>
      <c r="B418" s="37"/>
      <c r="C418" s="38"/>
      <c r="D418" s="26"/>
      <c r="E418" s="26"/>
      <c r="F418" s="26"/>
      <c r="G418" s="26"/>
      <c r="H418" s="26"/>
      <c r="I418" s="26"/>
      <c r="J418" s="26"/>
      <c r="K418" s="26"/>
      <c r="L418" s="26"/>
      <c r="M418" s="26"/>
      <c r="N418" s="25"/>
      <c r="O418" s="37"/>
      <c r="P418" s="34" t="s">
        <v>1110</v>
      </c>
      <c r="Q418" s="34" t="s">
        <v>1131</v>
      </c>
      <c r="R418" s="34" t="s">
        <v>1132</v>
      </c>
      <c r="S418" s="26"/>
      <c r="T418" s="26"/>
      <c r="U418" s="26"/>
      <c r="V418" s="26"/>
      <c r="W418" s="26"/>
      <c r="X418" s="26"/>
      <c r="Y418" s="26"/>
      <c r="Z418" s="26"/>
      <c r="AA418" s="25"/>
      <c r="AB418" s="26"/>
      <c r="AC418" s="25"/>
      <c r="AD418" s="27"/>
      <c r="AE418" s="37"/>
      <c r="AF418" s="26"/>
      <c r="AG418" s="25"/>
      <c r="AH418" s="27"/>
      <c r="AI418" s="5"/>
    </row>
    <row r="419" spans="1:35" ht="15.75" customHeight="1">
      <c r="A419" s="25"/>
      <c r="B419" s="37"/>
      <c r="C419" s="38"/>
      <c r="D419" s="26"/>
      <c r="E419" s="26"/>
      <c r="F419" s="26"/>
      <c r="G419" s="26"/>
      <c r="H419" s="26"/>
      <c r="I419" s="26"/>
      <c r="J419" s="26"/>
      <c r="K419" s="26"/>
      <c r="L419" s="26"/>
      <c r="M419" s="26"/>
      <c r="N419" s="25"/>
      <c r="O419" s="37"/>
      <c r="P419" s="34" t="s">
        <v>1110</v>
      </c>
      <c r="Q419" s="34" t="s">
        <v>1133</v>
      </c>
      <c r="R419" s="34" t="s">
        <v>1134</v>
      </c>
      <c r="S419" s="26"/>
      <c r="T419" s="26"/>
      <c r="U419" s="26"/>
      <c r="V419" s="26"/>
      <c r="W419" s="26"/>
      <c r="X419" s="26"/>
      <c r="Y419" s="26"/>
      <c r="Z419" s="26"/>
      <c r="AA419" s="25"/>
      <c r="AB419" s="26"/>
      <c r="AC419" s="25"/>
      <c r="AD419" s="27"/>
      <c r="AE419" s="37"/>
      <c r="AF419" s="26"/>
      <c r="AG419" s="25"/>
      <c r="AH419" s="27"/>
      <c r="AI419" s="5"/>
    </row>
    <row r="420" spans="1:35" ht="15.75" customHeight="1">
      <c r="A420" s="25"/>
      <c r="B420" s="37"/>
      <c r="C420" s="38"/>
      <c r="D420" s="26"/>
      <c r="E420" s="26"/>
      <c r="F420" s="26"/>
      <c r="G420" s="26"/>
      <c r="H420" s="26"/>
      <c r="I420" s="26"/>
      <c r="J420" s="26"/>
      <c r="K420" s="26"/>
      <c r="L420" s="26"/>
      <c r="M420" s="26"/>
      <c r="N420" s="25"/>
      <c r="O420" s="37"/>
      <c r="P420" s="34" t="s">
        <v>1110</v>
      </c>
      <c r="Q420" s="34" t="s">
        <v>1135</v>
      </c>
      <c r="R420" s="34" t="s">
        <v>1136</v>
      </c>
      <c r="S420" s="26"/>
      <c r="T420" s="26"/>
      <c r="U420" s="26"/>
      <c r="V420" s="26"/>
      <c r="W420" s="26"/>
      <c r="X420" s="26"/>
      <c r="Y420" s="26"/>
      <c r="Z420" s="26"/>
      <c r="AA420" s="25"/>
      <c r="AB420" s="26"/>
      <c r="AC420" s="25"/>
      <c r="AD420" s="27"/>
      <c r="AE420" s="37"/>
      <c r="AF420" s="26"/>
      <c r="AG420" s="25"/>
      <c r="AH420" s="27"/>
      <c r="AI420" s="5"/>
    </row>
    <row r="421" spans="1:35" ht="15.75" customHeight="1">
      <c r="A421" s="25"/>
      <c r="B421" s="37"/>
      <c r="C421" s="38"/>
      <c r="D421" s="26"/>
      <c r="E421" s="26"/>
      <c r="F421" s="26"/>
      <c r="G421" s="26"/>
      <c r="H421" s="26"/>
      <c r="I421" s="26"/>
      <c r="J421" s="26"/>
      <c r="K421" s="26"/>
      <c r="L421" s="26"/>
      <c r="M421" s="26"/>
      <c r="N421" s="25"/>
      <c r="O421" s="37"/>
      <c r="P421" s="34" t="s">
        <v>1110</v>
      </c>
      <c r="Q421" s="34" t="s">
        <v>1137</v>
      </c>
      <c r="R421" s="34" t="s">
        <v>1138</v>
      </c>
      <c r="S421" s="26"/>
      <c r="T421" s="26"/>
      <c r="U421" s="26"/>
      <c r="V421" s="26"/>
      <c r="W421" s="26"/>
      <c r="X421" s="26"/>
      <c r="Y421" s="26"/>
      <c r="Z421" s="26"/>
      <c r="AA421" s="25"/>
      <c r="AB421" s="26"/>
      <c r="AC421" s="25"/>
      <c r="AD421" s="27"/>
      <c r="AE421" s="37"/>
      <c r="AF421" s="26"/>
      <c r="AG421" s="25"/>
      <c r="AH421" s="27"/>
      <c r="AI421" s="5"/>
    </row>
    <row r="422" spans="1:35" ht="15.75" customHeight="1">
      <c r="A422" s="25"/>
      <c r="B422" s="37"/>
      <c r="C422" s="38"/>
      <c r="D422" s="26"/>
      <c r="E422" s="26"/>
      <c r="F422" s="26"/>
      <c r="G422" s="26"/>
      <c r="H422" s="26"/>
      <c r="I422" s="26"/>
      <c r="J422" s="26"/>
      <c r="K422" s="26"/>
      <c r="L422" s="26"/>
      <c r="M422" s="26"/>
      <c r="N422" s="25"/>
      <c r="O422" s="37"/>
      <c r="P422" s="34" t="s">
        <v>1110</v>
      </c>
      <c r="Q422" s="34" t="s">
        <v>1139</v>
      </c>
      <c r="R422" s="34" t="s">
        <v>1140</v>
      </c>
      <c r="S422" s="26"/>
      <c r="T422" s="26"/>
      <c r="U422" s="26"/>
      <c r="V422" s="26"/>
      <c r="W422" s="26"/>
      <c r="X422" s="26"/>
      <c r="Y422" s="26"/>
      <c r="Z422" s="26"/>
      <c r="AA422" s="25"/>
      <c r="AB422" s="26"/>
      <c r="AC422" s="25"/>
      <c r="AD422" s="27"/>
      <c r="AE422" s="37"/>
      <c r="AF422" s="26"/>
      <c r="AG422" s="25"/>
      <c r="AH422" s="27"/>
      <c r="AI422" s="5"/>
    </row>
    <row r="423" spans="1:35" ht="15.75" customHeight="1">
      <c r="A423" s="25"/>
      <c r="B423" s="37"/>
      <c r="C423" s="38"/>
      <c r="D423" s="26"/>
      <c r="E423" s="26"/>
      <c r="F423" s="26"/>
      <c r="G423" s="26"/>
      <c r="H423" s="26"/>
      <c r="I423" s="26"/>
      <c r="J423" s="26"/>
      <c r="K423" s="26"/>
      <c r="L423" s="26"/>
      <c r="M423" s="26"/>
      <c r="N423" s="25"/>
      <c r="O423" s="37"/>
      <c r="P423" s="34" t="s">
        <v>1110</v>
      </c>
      <c r="Q423" s="34" t="s">
        <v>1141</v>
      </c>
      <c r="R423" s="34" t="s">
        <v>1142</v>
      </c>
      <c r="S423" s="26"/>
      <c r="T423" s="26"/>
      <c r="U423" s="26"/>
      <c r="V423" s="26"/>
      <c r="W423" s="26"/>
      <c r="X423" s="26"/>
      <c r="Y423" s="26"/>
      <c r="Z423" s="26"/>
      <c r="AA423" s="25"/>
      <c r="AB423" s="26"/>
      <c r="AC423" s="25"/>
      <c r="AD423" s="27"/>
      <c r="AE423" s="37"/>
      <c r="AF423" s="26"/>
      <c r="AG423" s="25"/>
      <c r="AH423" s="27"/>
      <c r="AI423" s="5"/>
    </row>
    <row r="424" spans="1:35" ht="15.75" customHeight="1">
      <c r="A424" s="25"/>
      <c r="B424" s="37"/>
      <c r="C424" s="38"/>
      <c r="D424" s="26"/>
      <c r="E424" s="26"/>
      <c r="F424" s="26"/>
      <c r="G424" s="26"/>
      <c r="H424" s="26"/>
      <c r="I424" s="26"/>
      <c r="J424" s="26"/>
      <c r="K424" s="26"/>
      <c r="L424" s="26"/>
      <c r="M424" s="26"/>
      <c r="N424" s="25"/>
      <c r="O424" s="37"/>
      <c r="P424" s="34" t="s">
        <v>1110</v>
      </c>
      <c r="Q424" s="34" t="s">
        <v>1143</v>
      </c>
      <c r="R424" s="34" t="s">
        <v>1144</v>
      </c>
      <c r="S424" s="26"/>
      <c r="T424" s="26"/>
      <c r="U424" s="26"/>
      <c r="V424" s="26"/>
      <c r="W424" s="26"/>
      <c r="X424" s="26"/>
      <c r="Y424" s="26"/>
      <c r="Z424" s="26"/>
      <c r="AA424" s="25"/>
      <c r="AB424" s="26"/>
      <c r="AC424" s="25"/>
      <c r="AD424" s="27"/>
      <c r="AE424" s="37"/>
      <c r="AF424" s="26"/>
      <c r="AG424" s="25"/>
      <c r="AH424" s="27"/>
      <c r="AI424" s="5"/>
    </row>
    <row r="425" spans="1:35" ht="15.75" customHeight="1">
      <c r="A425" s="25"/>
      <c r="B425" s="37"/>
      <c r="C425" s="38"/>
      <c r="D425" s="26"/>
      <c r="E425" s="26"/>
      <c r="F425" s="26"/>
      <c r="G425" s="26"/>
      <c r="H425" s="26"/>
      <c r="I425" s="26"/>
      <c r="J425" s="26"/>
      <c r="K425" s="26"/>
      <c r="L425" s="26"/>
      <c r="M425" s="26"/>
      <c r="N425" s="25"/>
      <c r="O425" s="37"/>
      <c r="P425" s="34" t="s">
        <v>1110</v>
      </c>
      <c r="Q425" s="34" t="s">
        <v>1145</v>
      </c>
      <c r="R425" s="34" t="s">
        <v>1146</v>
      </c>
      <c r="S425" s="26"/>
      <c r="T425" s="26"/>
      <c r="U425" s="26"/>
      <c r="V425" s="26"/>
      <c r="W425" s="26"/>
      <c r="X425" s="26"/>
      <c r="Y425" s="26"/>
      <c r="Z425" s="26"/>
      <c r="AA425" s="25"/>
      <c r="AB425" s="26"/>
      <c r="AC425" s="25"/>
      <c r="AD425" s="27"/>
      <c r="AE425" s="37"/>
      <c r="AF425" s="26"/>
      <c r="AG425" s="25"/>
      <c r="AH425" s="27"/>
      <c r="AI425" s="5"/>
    </row>
    <row r="426" spans="1:35" ht="15.75" customHeight="1">
      <c r="A426" s="25"/>
      <c r="B426" s="37"/>
      <c r="C426" s="38"/>
      <c r="D426" s="26"/>
      <c r="E426" s="26"/>
      <c r="F426" s="26"/>
      <c r="G426" s="26"/>
      <c r="H426" s="26"/>
      <c r="I426" s="26"/>
      <c r="J426" s="26"/>
      <c r="K426" s="26"/>
      <c r="L426" s="26"/>
      <c r="M426" s="26"/>
      <c r="N426" s="25"/>
      <c r="O426" s="37"/>
      <c r="P426" s="34" t="s">
        <v>1110</v>
      </c>
      <c r="Q426" s="34" t="s">
        <v>1147</v>
      </c>
      <c r="R426" s="34" t="s">
        <v>1148</v>
      </c>
      <c r="S426" s="26"/>
      <c r="T426" s="26"/>
      <c r="U426" s="26"/>
      <c r="V426" s="26"/>
      <c r="W426" s="26"/>
      <c r="X426" s="26"/>
      <c r="Y426" s="26"/>
      <c r="Z426" s="26"/>
      <c r="AA426" s="25"/>
      <c r="AB426" s="26"/>
      <c r="AC426" s="25"/>
      <c r="AD426" s="27"/>
      <c r="AE426" s="37"/>
      <c r="AF426" s="26"/>
      <c r="AG426" s="25"/>
      <c r="AH426" s="27"/>
      <c r="AI426" s="5"/>
    </row>
    <row r="427" spans="1:35" ht="15.75" customHeight="1">
      <c r="A427" s="25"/>
      <c r="B427" s="37"/>
      <c r="C427" s="38"/>
      <c r="D427" s="26"/>
      <c r="E427" s="26"/>
      <c r="F427" s="26"/>
      <c r="G427" s="26"/>
      <c r="H427" s="26"/>
      <c r="I427" s="26"/>
      <c r="J427" s="26"/>
      <c r="K427" s="26"/>
      <c r="L427" s="26"/>
      <c r="M427" s="26"/>
      <c r="N427" s="25"/>
      <c r="O427" s="37"/>
      <c r="P427" s="34" t="s">
        <v>1110</v>
      </c>
      <c r="Q427" s="34" t="s">
        <v>1149</v>
      </c>
      <c r="R427" s="34" t="s">
        <v>1150</v>
      </c>
      <c r="S427" s="26"/>
      <c r="T427" s="26"/>
      <c r="U427" s="26"/>
      <c r="V427" s="26"/>
      <c r="W427" s="26"/>
      <c r="X427" s="26"/>
      <c r="Y427" s="26"/>
      <c r="Z427" s="26"/>
      <c r="AA427" s="25"/>
      <c r="AB427" s="26"/>
      <c r="AC427" s="25"/>
      <c r="AD427" s="27"/>
      <c r="AE427" s="37"/>
      <c r="AF427" s="26"/>
      <c r="AG427" s="25"/>
      <c r="AH427" s="27"/>
      <c r="AI427" s="5"/>
    </row>
    <row r="428" spans="1:35" ht="15.75" customHeight="1">
      <c r="A428" s="25"/>
      <c r="B428" s="37"/>
      <c r="C428" s="38"/>
      <c r="D428" s="26"/>
      <c r="E428" s="26"/>
      <c r="F428" s="26"/>
      <c r="G428" s="26"/>
      <c r="H428" s="26"/>
      <c r="I428" s="26"/>
      <c r="J428" s="26"/>
      <c r="K428" s="26"/>
      <c r="L428" s="26"/>
      <c r="M428" s="26"/>
      <c r="N428" s="25"/>
      <c r="O428" s="37"/>
      <c r="P428" s="34" t="s">
        <v>1110</v>
      </c>
      <c r="Q428" s="34" t="s">
        <v>1151</v>
      </c>
      <c r="R428" s="34" t="s">
        <v>1152</v>
      </c>
      <c r="S428" s="26"/>
      <c r="T428" s="26"/>
      <c r="U428" s="26"/>
      <c r="V428" s="26"/>
      <c r="W428" s="26"/>
      <c r="X428" s="26"/>
      <c r="Y428" s="26"/>
      <c r="Z428" s="26"/>
      <c r="AA428" s="25"/>
      <c r="AB428" s="26"/>
      <c r="AC428" s="25"/>
      <c r="AD428" s="27"/>
      <c r="AE428" s="37"/>
      <c r="AF428" s="26"/>
      <c r="AG428" s="25"/>
      <c r="AH428" s="27"/>
      <c r="AI428" s="5"/>
    </row>
    <row r="429" spans="1:35" ht="15.75" customHeight="1">
      <c r="A429" s="25"/>
      <c r="B429" s="37"/>
      <c r="C429" s="38"/>
      <c r="D429" s="26"/>
      <c r="E429" s="26"/>
      <c r="F429" s="26"/>
      <c r="G429" s="26"/>
      <c r="H429" s="26"/>
      <c r="I429" s="26"/>
      <c r="J429" s="26"/>
      <c r="K429" s="26"/>
      <c r="L429" s="26"/>
      <c r="M429" s="26"/>
      <c r="N429" s="25"/>
      <c r="O429" s="37"/>
      <c r="P429" s="34" t="s">
        <v>1110</v>
      </c>
      <c r="Q429" s="34" t="s">
        <v>1153</v>
      </c>
      <c r="R429" s="34" t="s">
        <v>1154</v>
      </c>
      <c r="S429" s="26"/>
      <c r="T429" s="26"/>
      <c r="U429" s="26"/>
      <c r="V429" s="26"/>
      <c r="W429" s="26"/>
      <c r="X429" s="26"/>
      <c r="Y429" s="26"/>
      <c r="Z429" s="26"/>
      <c r="AA429" s="25"/>
      <c r="AB429" s="26"/>
      <c r="AC429" s="25"/>
      <c r="AD429" s="27"/>
      <c r="AE429" s="37"/>
      <c r="AF429" s="26"/>
      <c r="AG429" s="25"/>
      <c r="AH429" s="27"/>
      <c r="AI429" s="5"/>
    </row>
    <row r="430" spans="1:35" ht="15.75" customHeight="1">
      <c r="A430" s="25"/>
      <c r="B430" s="37"/>
      <c r="C430" s="38"/>
      <c r="D430" s="26"/>
      <c r="E430" s="26"/>
      <c r="F430" s="26"/>
      <c r="G430" s="26"/>
      <c r="H430" s="26"/>
      <c r="I430" s="26"/>
      <c r="J430" s="26"/>
      <c r="K430" s="26"/>
      <c r="L430" s="26"/>
      <c r="M430" s="26"/>
      <c r="N430" s="25"/>
      <c r="O430" s="37"/>
      <c r="P430" s="34" t="s">
        <v>1110</v>
      </c>
      <c r="Q430" s="34" t="s">
        <v>1155</v>
      </c>
      <c r="R430" s="34" t="s">
        <v>1156</v>
      </c>
      <c r="S430" s="26"/>
      <c r="T430" s="26"/>
      <c r="U430" s="26"/>
      <c r="V430" s="26"/>
      <c r="W430" s="26"/>
      <c r="X430" s="26"/>
      <c r="Y430" s="26"/>
      <c r="Z430" s="26"/>
      <c r="AA430" s="25"/>
      <c r="AB430" s="26"/>
      <c r="AC430" s="25"/>
      <c r="AD430" s="27"/>
      <c r="AE430" s="37"/>
      <c r="AF430" s="26"/>
      <c r="AG430" s="25"/>
      <c r="AH430" s="27"/>
      <c r="AI430" s="5"/>
    </row>
    <row r="431" spans="1:35" ht="15.75" customHeight="1">
      <c r="A431" s="25"/>
      <c r="B431" s="37"/>
      <c r="C431" s="38"/>
      <c r="D431" s="26"/>
      <c r="E431" s="26"/>
      <c r="F431" s="26"/>
      <c r="G431" s="26"/>
      <c r="H431" s="26"/>
      <c r="I431" s="26"/>
      <c r="J431" s="26"/>
      <c r="K431" s="26"/>
      <c r="L431" s="26"/>
      <c r="M431" s="26"/>
      <c r="N431" s="25"/>
      <c r="O431" s="37"/>
      <c r="P431" s="34" t="s">
        <v>1110</v>
      </c>
      <c r="Q431" s="34" t="s">
        <v>1157</v>
      </c>
      <c r="R431" s="34" t="s">
        <v>1158</v>
      </c>
      <c r="S431" s="26"/>
      <c r="T431" s="26"/>
      <c r="U431" s="26"/>
      <c r="V431" s="26"/>
      <c r="W431" s="26"/>
      <c r="X431" s="26"/>
      <c r="Y431" s="26"/>
      <c r="Z431" s="26"/>
      <c r="AA431" s="25"/>
      <c r="AB431" s="26"/>
      <c r="AC431" s="25"/>
      <c r="AD431" s="27"/>
      <c r="AE431" s="37"/>
      <c r="AF431" s="26"/>
      <c r="AG431" s="25"/>
      <c r="AH431" s="27"/>
      <c r="AI431" s="5"/>
    </row>
    <row r="432" spans="1:35" ht="15.75" customHeight="1">
      <c r="A432" s="25"/>
      <c r="B432" s="37"/>
      <c r="C432" s="38"/>
      <c r="D432" s="26"/>
      <c r="E432" s="26"/>
      <c r="F432" s="26"/>
      <c r="G432" s="26"/>
      <c r="H432" s="26"/>
      <c r="I432" s="26"/>
      <c r="J432" s="26"/>
      <c r="K432" s="26"/>
      <c r="L432" s="26"/>
      <c r="M432" s="26"/>
      <c r="N432" s="25"/>
      <c r="O432" s="37"/>
      <c r="P432" s="34" t="s">
        <v>1110</v>
      </c>
      <c r="Q432" s="34" t="s">
        <v>1159</v>
      </c>
      <c r="R432" s="34" t="s">
        <v>1160</v>
      </c>
      <c r="S432" s="26"/>
      <c r="T432" s="26"/>
      <c r="U432" s="26"/>
      <c r="V432" s="26"/>
      <c r="W432" s="26"/>
      <c r="X432" s="26"/>
      <c r="Y432" s="26"/>
      <c r="Z432" s="26"/>
      <c r="AA432" s="25"/>
      <c r="AB432" s="26"/>
      <c r="AC432" s="25"/>
      <c r="AD432" s="27"/>
      <c r="AE432" s="37"/>
      <c r="AF432" s="26"/>
      <c r="AG432" s="25"/>
      <c r="AH432" s="27"/>
      <c r="AI432" s="5"/>
    </row>
    <row r="433" spans="1:35" ht="15.75" customHeight="1">
      <c r="A433" s="25"/>
      <c r="B433" s="37"/>
      <c r="C433" s="38"/>
      <c r="D433" s="26"/>
      <c r="E433" s="26"/>
      <c r="F433" s="26"/>
      <c r="G433" s="26"/>
      <c r="H433" s="26"/>
      <c r="I433" s="26"/>
      <c r="J433" s="26"/>
      <c r="K433" s="26"/>
      <c r="L433" s="26"/>
      <c r="M433" s="26"/>
      <c r="N433" s="25"/>
      <c r="O433" s="37"/>
      <c r="P433" s="34" t="s">
        <v>1161</v>
      </c>
      <c r="Q433" s="34" t="s">
        <v>1162</v>
      </c>
      <c r="R433" s="34" t="s">
        <v>1163</v>
      </c>
      <c r="S433" s="26"/>
      <c r="T433" s="26"/>
      <c r="U433" s="26"/>
      <c r="V433" s="26"/>
      <c r="W433" s="26"/>
      <c r="X433" s="26"/>
      <c r="Y433" s="26"/>
      <c r="Z433" s="26"/>
      <c r="AA433" s="25"/>
      <c r="AB433" s="26"/>
      <c r="AC433" s="25"/>
      <c r="AD433" s="27"/>
      <c r="AE433" s="37"/>
      <c r="AF433" s="26"/>
      <c r="AG433" s="25"/>
      <c r="AH433" s="27"/>
      <c r="AI433" s="5"/>
    </row>
    <row r="434" spans="1:35" ht="15.75" customHeight="1">
      <c r="A434" s="25"/>
      <c r="B434" s="37"/>
      <c r="C434" s="38"/>
      <c r="D434" s="26"/>
      <c r="E434" s="26"/>
      <c r="F434" s="26"/>
      <c r="G434" s="26"/>
      <c r="H434" s="26"/>
      <c r="I434" s="26"/>
      <c r="J434" s="26"/>
      <c r="K434" s="26"/>
      <c r="L434" s="26"/>
      <c r="M434" s="26"/>
      <c r="N434" s="25"/>
      <c r="O434" s="37"/>
      <c r="P434" s="34" t="s">
        <v>1161</v>
      </c>
      <c r="Q434" s="34" t="s">
        <v>1164</v>
      </c>
      <c r="R434" s="34" t="s">
        <v>1165</v>
      </c>
      <c r="S434" s="26"/>
      <c r="T434" s="26"/>
      <c r="U434" s="26"/>
      <c r="V434" s="26"/>
      <c r="W434" s="26"/>
      <c r="X434" s="26"/>
      <c r="Y434" s="26"/>
      <c r="Z434" s="26"/>
      <c r="AA434" s="25"/>
      <c r="AB434" s="26"/>
      <c r="AC434" s="25"/>
      <c r="AD434" s="27"/>
      <c r="AE434" s="37"/>
      <c r="AF434" s="26"/>
      <c r="AG434" s="25"/>
      <c r="AH434" s="27"/>
      <c r="AI434" s="5"/>
    </row>
    <row r="435" spans="1:35" ht="15.75" customHeight="1">
      <c r="A435" s="25"/>
      <c r="B435" s="37"/>
      <c r="C435" s="38"/>
      <c r="D435" s="26"/>
      <c r="E435" s="26"/>
      <c r="F435" s="26"/>
      <c r="G435" s="26"/>
      <c r="H435" s="26"/>
      <c r="I435" s="26"/>
      <c r="J435" s="26"/>
      <c r="K435" s="26"/>
      <c r="L435" s="26"/>
      <c r="M435" s="26"/>
      <c r="N435" s="25"/>
      <c r="O435" s="37"/>
      <c r="P435" s="34" t="s">
        <v>1161</v>
      </c>
      <c r="Q435" s="34" t="s">
        <v>1166</v>
      </c>
      <c r="R435" s="34" t="s">
        <v>1167</v>
      </c>
      <c r="S435" s="26"/>
      <c r="T435" s="26"/>
      <c r="U435" s="26"/>
      <c r="V435" s="26"/>
      <c r="W435" s="26"/>
      <c r="X435" s="26"/>
      <c r="Y435" s="26"/>
      <c r="Z435" s="26"/>
      <c r="AA435" s="25"/>
      <c r="AB435" s="26"/>
      <c r="AC435" s="25"/>
      <c r="AD435" s="27"/>
      <c r="AE435" s="37"/>
      <c r="AF435" s="26"/>
      <c r="AG435" s="25"/>
      <c r="AH435" s="27"/>
      <c r="AI435" s="5"/>
    </row>
    <row r="436" spans="1:35" ht="15.75" customHeight="1">
      <c r="A436" s="25"/>
      <c r="B436" s="37"/>
      <c r="C436" s="38"/>
      <c r="D436" s="26"/>
      <c r="E436" s="26"/>
      <c r="F436" s="26"/>
      <c r="G436" s="26"/>
      <c r="H436" s="26"/>
      <c r="I436" s="26"/>
      <c r="J436" s="26"/>
      <c r="K436" s="26"/>
      <c r="L436" s="26"/>
      <c r="M436" s="26"/>
      <c r="N436" s="25"/>
      <c r="O436" s="37"/>
      <c r="P436" s="34" t="s">
        <v>1161</v>
      </c>
      <c r="Q436" s="34" t="s">
        <v>1168</v>
      </c>
      <c r="R436" s="34" t="s">
        <v>1169</v>
      </c>
      <c r="S436" s="26"/>
      <c r="T436" s="26"/>
      <c r="U436" s="26"/>
      <c r="V436" s="26"/>
      <c r="W436" s="26"/>
      <c r="X436" s="26"/>
      <c r="Y436" s="26"/>
      <c r="Z436" s="26"/>
      <c r="AA436" s="25"/>
      <c r="AB436" s="26"/>
      <c r="AC436" s="25"/>
      <c r="AD436" s="27"/>
      <c r="AE436" s="37"/>
      <c r="AF436" s="26"/>
      <c r="AG436" s="25"/>
      <c r="AH436" s="27"/>
      <c r="AI436" s="5"/>
    </row>
    <row r="437" spans="1:35" ht="15.75" customHeight="1">
      <c r="A437" s="25"/>
      <c r="B437" s="37"/>
      <c r="C437" s="38"/>
      <c r="D437" s="26"/>
      <c r="E437" s="26"/>
      <c r="F437" s="26"/>
      <c r="G437" s="26"/>
      <c r="H437" s="26"/>
      <c r="I437" s="26"/>
      <c r="J437" s="26"/>
      <c r="K437" s="26"/>
      <c r="L437" s="26"/>
      <c r="M437" s="26"/>
      <c r="N437" s="25"/>
      <c r="O437" s="37"/>
      <c r="P437" s="34" t="s">
        <v>1161</v>
      </c>
      <c r="Q437" s="34" t="s">
        <v>1170</v>
      </c>
      <c r="R437" s="34" t="s">
        <v>1171</v>
      </c>
      <c r="S437" s="26"/>
      <c r="T437" s="26"/>
      <c r="U437" s="26"/>
      <c r="V437" s="26"/>
      <c r="W437" s="26"/>
      <c r="X437" s="26"/>
      <c r="Y437" s="26"/>
      <c r="Z437" s="26"/>
      <c r="AA437" s="25"/>
      <c r="AB437" s="26"/>
      <c r="AC437" s="25"/>
      <c r="AD437" s="27"/>
      <c r="AE437" s="37"/>
      <c r="AF437" s="26"/>
      <c r="AG437" s="25"/>
      <c r="AH437" s="27"/>
      <c r="AI437" s="5"/>
    </row>
    <row r="438" spans="1:35" ht="15.75" customHeight="1">
      <c r="A438" s="25"/>
      <c r="B438" s="37"/>
      <c r="C438" s="38"/>
      <c r="D438" s="26"/>
      <c r="E438" s="26"/>
      <c r="F438" s="26"/>
      <c r="G438" s="26"/>
      <c r="H438" s="26"/>
      <c r="I438" s="26"/>
      <c r="J438" s="26"/>
      <c r="K438" s="26"/>
      <c r="L438" s="26"/>
      <c r="M438" s="26"/>
      <c r="N438" s="25"/>
      <c r="O438" s="37"/>
      <c r="P438" s="34" t="s">
        <v>1161</v>
      </c>
      <c r="Q438" s="34" t="s">
        <v>1172</v>
      </c>
      <c r="R438" s="34" t="s">
        <v>1173</v>
      </c>
      <c r="S438" s="26"/>
      <c r="T438" s="26"/>
      <c r="U438" s="26"/>
      <c r="V438" s="26"/>
      <c r="W438" s="26"/>
      <c r="X438" s="26"/>
      <c r="Y438" s="26"/>
      <c r="Z438" s="26"/>
      <c r="AA438" s="25"/>
      <c r="AB438" s="26"/>
      <c r="AC438" s="25"/>
      <c r="AD438" s="27"/>
      <c r="AE438" s="37"/>
      <c r="AF438" s="26"/>
      <c r="AG438" s="25"/>
      <c r="AH438" s="27"/>
      <c r="AI438" s="5"/>
    </row>
    <row r="439" spans="1:35" ht="15.75" customHeight="1">
      <c r="A439" s="25"/>
      <c r="B439" s="37"/>
      <c r="C439" s="38"/>
      <c r="D439" s="26"/>
      <c r="E439" s="26"/>
      <c r="F439" s="26"/>
      <c r="G439" s="26"/>
      <c r="H439" s="26"/>
      <c r="I439" s="26"/>
      <c r="J439" s="26"/>
      <c r="K439" s="26"/>
      <c r="L439" s="26"/>
      <c r="M439" s="26"/>
      <c r="N439" s="25"/>
      <c r="O439" s="37"/>
      <c r="P439" s="34" t="s">
        <v>1161</v>
      </c>
      <c r="Q439" s="34" t="s">
        <v>1174</v>
      </c>
      <c r="R439" s="34" t="s">
        <v>1175</v>
      </c>
      <c r="S439" s="26"/>
      <c r="T439" s="26"/>
      <c r="U439" s="26"/>
      <c r="V439" s="26"/>
      <c r="W439" s="26"/>
      <c r="X439" s="26"/>
      <c r="Y439" s="26"/>
      <c r="Z439" s="26"/>
      <c r="AA439" s="25"/>
      <c r="AB439" s="26"/>
      <c r="AC439" s="25"/>
      <c r="AD439" s="27"/>
      <c r="AE439" s="37"/>
      <c r="AF439" s="26"/>
      <c r="AG439" s="25"/>
      <c r="AH439" s="27"/>
      <c r="AI439" s="5"/>
    </row>
    <row r="440" spans="1:35" ht="15.75" customHeight="1">
      <c r="A440" s="25"/>
      <c r="B440" s="37"/>
      <c r="C440" s="38"/>
      <c r="D440" s="26"/>
      <c r="E440" s="26"/>
      <c r="F440" s="26"/>
      <c r="G440" s="26"/>
      <c r="H440" s="26"/>
      <c r="I440" s="26"/>
      <c r="J440" s="26"/>
      <c r="K440" s="26"/>
      <c r="L440" s="26"/>
      <c r="M440" s="26"/>
      <c r="N440" s="25"/>
      <c r="O440" s="37"/>
      <c r="P440" s="34" t="s">
        <v>1161</v>
      </c>
      <c r="Q440" s="34" t="s">
        <v>1176</v>
      </c>
      <c r="R440" s="34" t="s">
        <v>1177</v>
      </c>
      <c r="S440" s="26"/>
      <c r="T440" s="26"/>
      <c r="U440" s="26"/>
      <c r="V440" s="26"/>
      <c r="W440" s="26"/>
      <c r="X440" s="26"/>
      <c r="Y440" s="26"/>
      <c r="Z440" s="26"/>
      <c r="AA440" s="25"/>
      <c r="AB440" s="26"/>
      <c r="AC440" s="25"/>
      <c r="AD440" s="27"/>
      <c r="AE440" s="37"/>
      <c r="AF440" s="26"/>
      <c r="AG440" s="25"/>
      <c r="AH440" s="27"/>
      <c r="AI440" s="5"/>
    </row>
    <row r="441" spans="1:35" ht="15.75" customHeight="1">
      <c r="A441" s="25"/>
      <c r="B441" s="37"/>
      <c r="C441" s="38"/>
      <c r="D441" s="26"/>
      <c r="E441" s="26"/>
      <c r="F441" s="26"/>
      <c r="G441" s="26"/>
      <c r="H441" s="26"/>
      <c r="I441" s="26"/>
      <c r="J441" s="26"/>
      <c r="K441" s="26"/>
      <c r="L441" s="26"/>
      <c r="M441" s="26"/>
      <c r="N441" s="25"/>
      <c r="O441" s="37"/>
      <c r="P441" s="34" t="s">
        <v>1161</v>
      </c>
      <c r="Q441" s="34" t="s">
        <v>1178</v>
      </c>
      <c r="R441" s="34" t="s">
        <v>1179</v>
      </c>
      <c r="S441" s="26"/>
      <c r="T441" s="26"/>
      <c r="U441" s="26"/>
      <c r="V441" s="26"/>
      <c r="W441" s="26"/>
      <c r="X441" s="26"/>
      <c r="Y441" s="26"/>
      <c r="Z441" s="26"/>
      <c r="AA441" s="25"/>
      <c r="AB441" s="26"/>
      <c r="AC441" s="25"/>
      <c r="AD441" s="27"/>
      <c r="AE441" s="37"/>
      <c r="AF441" s="26"/>
      <c r="AG441" s="25"/>
      <c r="AH441" s="27"/>
      <c r="AI441" s="5"/>
    </row>
    <row r="442" spans="1:35" ht="15.75" customHeight="1">
      <c r="A442" s="25"/>
      <c r="B442" s="37"/>
      <c r="C442" s="38"/>
      <c r="D442" s="26"/>
      <c r="E442" s="26"/>
      <c r="F442" s="26"/>
      <c r="G442" s="26"/>
      <c r="H442" s="26"/>
      <c r="I442" s="26"/>
      <c r="J442" s="26"/>
      <c r="K442" s="26"/>
      <c r="L442" s="26"/>
      <c r="M442" s="26"/>
      <c r="N442" s="25"/>
      <c r="O442" s="37"/>
      <c r="P442" s="34" t="s">
        <v>1161</v>
      </c>
      <c r="Q442" s="34" t="s">
        <v>1180</v>
      </c>
      <c r="R442" s="34" t="s">
        <v>1181</v>
      </c>
      <c r="S442" s="26"/>
      <c r="T442" s="26"/>
      <c r="U442" s="26"/>
      <c r="V442" s="26"/>
      <c r="W442" s="26"/>
      <c r="X442" s="26"/>
      <c r="Y442" s="26"/>
      <c r="Z442" s="26"/>
      <c r="AA442" s="25"/>
      <c r="AB442" s="26"/>
      <c r="AC442" s="25"/>
      <c r="AD442" s="27"/>
      <c r="AE442" s="37"/>
      <c r="AF442" s="26"/>
      <c r="AG442" s="25"/>
      <c r="AH442" s="27"/>
      <c r="AI442" s="5"/>
    </row>
    <row r="443" spans="1:35" ht="15.75" customHeight="1">
      <c r="A443" s="25"/>
      <c r="B443" s="37"/>
      <c r="C443" s="38"/>
      <c r="D443" s="26"/>
      <c r="E443" s="26"/>
      <c r="F443" s="26"/>
      <c r="G443" s="26"/>
      <c r="H443" s="26"/>
      <c r="I443" s="26"/>
      <c r="J443" s="26"/>
      <c r="K443" s="26"/>
      <c r="L443" s="26"/>
      <c r="M443" s="26"/>
      <c r="N443" s="25"/>
      <c r="O443" s="37"/>
      <c r="P443" s="34" t="s">
        <v>1161</v>
      </c>
      <c r="Q443" s="34" t="s">
        <v>1182</v>
      </c>
      <c r="R443" s="34" t="s">
        <v>1183</v>
      </c>
      <c r="S443" s="26"/>
      <c r="T443" s="26"/>
      <c r="U443" s="26"/>
      <c r="V443" s="26"/>
      <c r="W443" s="26"/>
      <c r="X443" s="26"/>
      <c r="Y443" s="26"/>
      <c r="Z443" s="26"/>
      <c r="AA443" s="25"/>
      <c r="AB443" s="26"/>
      <c r="AC443" s="25"/>
      <c r="AD443" s="27"/>
      <c r="AE443" s="37"/>
      <c r="AF443" s="26"/>
      <c r="AG443" s="25"/>
      <c r="AH443" s="27"/>
      <c r="AI443" s="5"/>
    </row>
    <row r="444" spans="1:35" ht="15.75" customHeight="1">
      <c r="A444" s="25"/>
      <c r="B444" s="37"/>
      <c r="C444" s="38"/>
      <c r="D444" s="26"/>
      <c r="E444" s="26"/>
      <c r="F444" s="26"/>
      <c r="G444" s="26"/>
      <c r="H444" s="26"/>
      <c r="I444" s="26"/>
      <c r="J444" s="26"/>
      <c r="K444" s="26"/>
      <c r="L444" s="26"/>
      <c r="M444" s="26"/>
      <c r="N444" s="25"/>
      <c r="O444" s="37"/>
      <c r="P444" s="34" t="s">
        <v>1161</v>
      </c>
      <c r="Q444" s="34" t="s">
        <v>1184</v>
      </c>
      <c r="R444" s="34" t="s">
        <v>1185</v>
      </c>
      <c r="S444" s="26"/>
      <c r="T444" s="26"/>
      <c r="U444" s="26"/>
      <c r="V444" s="26"/>
      <c r="W444" s="26"/>
      <c r="X444" s="26"/>
      <c r="Y444" s="26"/>
      <c r="Z444" s="26"/>
      <c r="AA444" s="25"/>
      <c r="AB444" s="26"/>
      <c r="AC444" s="25"/>
      <c r="AD444" s="27"/>
      <c r="AE444" s="37"/>
      <c r="AF444" s="26"/>
      <c r="AG444" s="25"/>
      <c r="AH444" s="27"/>
      <c r="AI444" s="5"/>
    </row>
    <row r="445" spans="1:35" ht="15.75" customHeight="1">
      <c r="A445" s="25"/>
      <c r="B445" s="37"/>
      <c r="C445" s="38"/>
      <c r="D445" s="26"/>
      <c r="E445" s="26"/>
      <c r="F445" s="26"/>
      <c r="G445" s="26"/>
      <c r="H445" s="26"/>
      <c r="I445" s="26"/>
      <c r="J445" s="26"/>
      <c r="K445" s="26"/>
      <c r="L445" s="26"/>
      <c r="M445" s="26"/>
      <c r="N445" s="25"/>
      <c r="O445" s="37"/>
      <c r="P445" s="34" t="s">
        <v>1161</v>
      </c>
      <c r="Q445" s="34" t="s">
        <v>1186</v>
      </c>
      <c r="R445" s="34" t="s">
        <v>1187</v>
      </c>
      <c r="S445" s="26"/>
      <c r="T445" s="26"/>
      <c r="U445" s="26"/>
      <c r="V445" s="26"/>
      <c r="W445" s="26"/>
      <c r="X445" s="26"/>
      <c r="Y445" s="26"/>
      <c r="Z445" s="26"/>
      <c r="AA445" s="25"/>
      <c r="AB445" s="26"/>
      <c r="AC445" s="25"/>
      <c r="AD445" s="27"/>
      <c r="AE445" s="37"/>
      <c r="AF445" s="26"/>
      <c r="AG445" s="25"/>
      <c r="AH445" s="27"/>
      <c r="AI445" s="5"/>
    </row>
    <row r="446" spans="1:35" ht="15.75" customHeight="1">
      <c r="A446" s="25"/>
      <c r="B446" s="37"/>
      <c r="C446" s="38"/>
      <c r="D446" s="26"/>
      <c r="E446" s="26"/>
      <c r="F446" s="26"/>
      <c r="G446" s="26"/>
      <c r="H446" s="26"/>
      <c r="I446" s="26"/>
      <c r="J446" s="26"/>
      <c r="K446" s="26"/>
      <c r="L446" s="26"/>
      <c r="M446" s="26"/>
      <c r="N446" s="25"/>
      <c r="O446" s="37"/>
      <c r="P446" s="34" t="s">
        <v>1161</v>
      </c>
      <c r="Q446" s="34" t="s">
        <v>1188</v>
      </c>
      <c r="R446" s="34" t="s">
        <v>1189</v>
      </c>
      <c r="S446" s="26"/>
      <c r="T446" s="26"/>
      <c r="U446" s="26"/>
      <c r="V446" s="26"/>
      <c r="W446" s="26"/>
      <c r="X446" s="26"/>
      <c r="Y446" s="26"/>
      <c r="Z446" s="26"/>
      <c r="AA446" s="25"/>
      <c r="AB446" s="26"/>
      <c r="AC446" s="25"/>
      <c r="AD446" s="27"/>
      <c r="AE446" s="37"/>
      <c r="AF446" s="26"/>
      <c r="AG446" s="25"/>
      <c r="AH446" s="27"/>
      <c r="AI446" s="5"/>
    </row>
    <row r="447" spans="1:35" ht="15.75" customHeight="1">
      <c r="A447" s="25"/>
      <c r="B447" s="37"/>
      <c r="C447" s="38"/>
      <c r="D447" s="26"/>
      <c r="E447" s="26"/>
      <c r="F447" s="26"/>
      <c r="G447" s="26"/>
      <c r="H447" s="26"/>
      <c r="I447" s="26"/>
      <c r="J447" s="26"/>
      <c r="K447" s="26"/>
      <c r="L447" s="26"/>
      <c r="M447" s="26"/>
      <c r="N447" s="25"/>
      <c r="O447" s="37"/>
      <c r="P447" s="34" t="s">
        <v>1161</v>
      </c>
      <c r="Q447" s="34" t="s">
        <v>1190</v>
      </c>
      <c r="R447" s="34" t="s">
        <v>1191</v>
      </c>
      <c r="S447" s="26"/>
      <c r="T447" s="26"/>
      <c r="U447" s="26"/>
      <c r="V447" s="26"/>
      <c r="W447" s="26"/>
      <c r="X447" s="26"/>
      <c r="Y447" s="26"/>
      <c r="Z447" s="26"/>
      <c r="AA447" s="25"/>
      <c r="AB447" s="26"/>
      <c r="AC447" s="25"/>
      <c r="AD447" s="27"/>
      <c r="AE447" s="37"/>
      <c r="AF447" s="26"/>
      <c r="AG447" s="25"/>
      <c r="AH447" s="27"/>
      <c r="AI447" s="5"/>
    </row>
    <row r="448" spans="1:35" ht="15.75" customHeight="1">
      <c r="A448" s="25"/>
      <c r="B448" s="37"/>
      <c r="C448" s="38"/>
      <c r="D448" s="26"/>
      <c r="E448" s="26"/>
      <c r="F448" s="26"/>
      <c r="G448" s="26"/>
      <c r="H448" s="26"/>
      <c r="I448" s="26"/>
      <c r="J448" s="26"/>
      <c r="K448" s="26"/>
      <c r="L448" s="26"/>
      <c r="M448" s="26"/>
      <c r="N448" s="25"/>
      <c r="O448" s="37"/>
      <c r="P448" s="34" t="s">
        <v>1161</v>
      </c>
      <c r="Q448" s="34" t="s">
        <v>1192</v>
      </c>
      <c r="R448" s="34" t="s">
        <v>1193</v>
      </c>
      <c r="S448" s="26"/>
      <c r="T448" s="26"/>
      <c r="U448" s="26"/>
      <c r="V448" s="26"/>
      <c r="W448" s="26"/>
      <c r="X448" s="26"/>
      <c r="Y448" s="26"/>
      <c r="Z448" s="26"/>
      <c r="AA448" s="25"/>
      <c r="AB448" s="26"/>
      <c r="AC448" s="25"/>
      <c r="AD448" s="27"/>
      <c r="AE448" s="37"/>
      <c r="AF448" s="26"/>
      <c r="AG448" s="25"/>
      <c r="AH448" s="27"/>
      <c r="AI448" s="5"/>
    </row>
    <row r="449" spans="1:35" ht="15.75" customHeight="1">
      <c r="A449" s="25"/>
      <c r="B449" s="37"/>
      <c r="C449" s="38"/>
      <c r="D449" s="26"/>
      <c r="E449" s="26"/>
      <c r="F449" s="26"/>
      <c r="G449" s="26"/>
      <c r="H449" s="26"/>
      <c r="I449" s="26"/>
      <c r="J449" s="26"/>
      <c r="K449" s="26"/>
      <c r="L449" s="26"/>
      <c r="M449" s="26"/>
      <c r="N449" s="25"/>
      <c r="O449" s="37"/>
      <c r="P449" s="34" t="s">
        <v>1161</v>
      </c>
      <c r="Q449" s="34" t="s">
        <v>1194</v>
      </c>
      <c r="R449" s="34" t="s">
        <v>1195</v>
      </c>
      <c r="S449" s="26"/>
      <c r="T449" s="26"/>
      <c r="U449" s="26"/>
      <c r="V449" s="26"/>
      <c r="W449" s="26"/>
      <c r="X449" s="26"/>
      <c r="Y449" s="26"/>
      <c r="Z449" s="26"/>
      <c r="AA449" s="25"/>
      <c r="AB449" s="26"/>
      <c r="AC449" s="25"/>
      <c r="AD449" s="27"/>
      <c r="AE449" s="37"/>
      <c r="AF449" s="26"/>
      <c r="AG449" s="25"/>
      <c r="AH449" s="27"/>
      <c r="AI449" s="5"/>
    </row>
    <row r="450" spans="1:35" ht="15.75" customHeight="1">
      <c r="A450" s="25"/>
      <c r="B450" s="37"/>
      <c r="C450" s="38"/>
      <c r="D450" s="26"/>
      <c r="E450" s="26"/>
      <c r="F450" s="26"/>
      <c r="G450" s="26"/>
      <c r="H450" s="26"/>
      <c r="I450" s="26"/>
      <c r="J450" s="26"/>
      <c r="K450" s="26"/>
      <c r="L450" s="26"/>
      <c r="M450" s="26"/>
      <c r="N450" s="25"/>
      <c r="O450" s="37"/>
      <c r="P450" s="34" t="s">
        <v>1161</v>
      </c>
      <c r="Q450" s="34" t="s">
        <v>1196</v>
      </c>
      <c r="R450" s="34" t="s">
        <v>1197</v>
      </c>
      <c r="S450" s="26"/>
      <c r="T450" s="26"/>
      <c r="U450" s="26"/>
      <c r="V450" s="26"/>
      <c r="W450" s="26"/>
      <c r="X450" s="26"/>
      <c r="Y450" s="26"/>
      <c r="Z450" s="26"/>
      <c r="AA450" s="25"/>
      <c r="AB450" s="26"/>
      <c r="AC450" s="25"/>
      <c r="AD450" s="27"/>
      <c r="AE450" s="37"/>
      <c r="AF450" s="26"/>
      <c r="AG450" s="25"/>
      <c r="AH450" s="27"/>
      <c r="AI450" s="5"/>
    </row>
    <row r="451" spans="1:35" ht="15.75" customHeight="1">
      <c r="A451" s="25"/>
      <c r="B451" s="37"/>
      <c r="C451" s="38"/>
      <c r="D451" s="26"/>
      <c r="E451" s="26"/>
      <c r="F451" s="26"/>
      <c r="G451" s="26"/>
      <c r="H451" s="26"/>
      <c r="I451" s="26"/>
      <c r="J451" s="26"/>
      <c r="K451" s="26"/>
      <c r="L451" s="26"/>
      <c r="M451" s="26"/>
      <c r="N451" s="25"/>
      <c r="O451" s="37"/>
      <c r="P451" s="34" t="s">
        <v>1161</v>
      </c>
      <c r="Q451" s="34" t="s">
        <v>1198</v>
      </c>
      <c r="R451" s="34" t="s">
        <v>1199</v>
      </c>
      <c r="S451" s="26"/>
      <c r="T451" s="26"/>
      <c r="U451" s="26"/>
      <c r="V451" s="26"/>
      <c r="W451" s="26"/>
      <c r="X451" s="26"/>
      <c r="Y451" s="26"/>
      <c r="Z451" s="26"/>
      <c r="AA451" s="25"/>
      <c r="AB451" s="26"/>
      <c r="AC451" s="25"/>
      <c r="AD451" s="27"/>
      <c r="AE451" s="37"/>
      <c r="AF451" s="26"/>
      <c r="AG451" s="25"/>
      <c r="AH451" s="27"/>
      <c r="AI451" s="5"/>
    </row>
    <row r="452" spans="1:35" ht="15.75" customHeight="1">
      <c r="A452" s="25"/>
      <c r="B452" s="37"/>
      <c r="C452" s="38"/>
      <c r="D452" s="26"/>
      <c r="E452" s="26"/>
      <c r="F452" s="26"/>
      <c r="G452" s="26"/>
      <c r="H452" s="26"/>
      <c r="I452" s="26"/>
      <c r="J452" s="26"/>
      <c r="K452" s="26"/>
      <c r="L452" s="26"/>
      <c r="M452" s="26"/>
      <c r="N452" s="25"/>
      <c r="O452" s="37"/>
      <c r="P452" s="34" t="s">
        <v>1161</v>
      </c>
      <c r="Q452" s="34" t="s">
        <v>1200</v>
      </c>
      <c r="R452" s="34" t="s">
        <v>1201</v>
      </c>
      <c r="S452" s="26"/>
      <c r="T452" s="26"/>
      <c r="U452" s="26"/>
      <c r="V452" s="26"/>
      <c r="W452" s="26"/>
      <c r="X452" s="26"/>
      <c r="Y452" s="26"/>
      <c r="Z452" s="26"/>
      <c r="AA452" s="25"/>
      <c r="AB452" s="26"/>
      <c r="AC452" s="25"/>
      <c r="AD452" s="27"/>
      <c r="AE452" s="37"/>
      <c r="AF452" s="26"/>
      <c r="AG452" s="25"/>
      <c r="AH452" s="27"/>
      <c r="AI452" s="5"/>
    </row>
    <row r="453" spans="1:35" ht="15.75" customHeight="1">
      <c r="A453" s="25"/>
      <c r="B453" s="37"/>
      <c r="C453" s="38"/>
      <c r="D453" s="26"/>
      <c r="E453" s="26"/>
      <c r="F453" s="26"/>
      <c r="G453" s="26"/>
      <c r="H453" s="26"/>
      <c r="I453" s="26"/>
      <c r="J453" s="26"/>
      <c r="K453" s="26"/>
      <c r="L453" s="26"/>
      <c r="M453" s="26"/>
      <c r="N453" s="25"/>
      <c r="O453" s="37"/>
      <c r="P453" s="34" t="s">
        <v>1161</v>
      </c>
      <c r="Q453" s="34" t="s">
        <v>1202</v>
      </c>
      <c r="R453" s="34" t="s">
        <v>1203</v>
      </c>
      <c r="S453" s="26"/>
      <c r="T453" s="26"/>
      <c r="U453" s="26"/>
      <c r="V453" s="26"/>
      <c r="W453" s="26"/>
      <c r="X453" s="26"/>
      <c r="Y453" s="26"/>
      <c r="Z453" s="26"/>
      <c r="AA453" s="25"/>
      <c r="AB453" s="26"/>
      <c r="AC453" s="25"/>
      <c r="AD453" s="27"/>
      <c r="AE453" s="37"/>
      <c r="AF453" s="26"/>
      <c r="AG453" s="25"/>
      <c r="AH453" s="27"/>
      <c r="AI453" s="5"/>
    </row>
    <row r="454" spans="1:35" ht="15.75" customHeight="1">
      <c r="A454" s="25"/>
      <c r="B454" s="37"/>
      <c r="C454" s="38"/>
      <c r="D454" s="26"/>
      <c r="E454" s="26"/>
      <c r="F454" s="26"/>
      <c r="G454" s="26"/>
      <c r="H454" s="26"/>
      <c r="I454" s="26"/>
      <c r="J454" s="26"/>
      <c r="K454" s="26"/>
      <c r="L454" s="26"/>
      <c r="M454" s="26"/>
      <c r="N454" s="25"/>
      <c r="O454" s="37"/>
      <c r="P454" s="34" t="s">
        <v>1161</v>
      </c>
      <c r="Q454" s="34" t="s">
        <v>1204</v>
      </c>
      <c r="R454" s="34" t="s">
        <v>1205</v>
      </c>
      <c r="S454" s="26"/>
      <c r="T454" s="26"/>
      <c r="U454" s="26"/>
      <c r="V454" s="26"/>
      <c r="W454" s="26"/>
      <c r="X454" s="26"/>
      <c r="Y454" s="26"/>
      <c r="Z454" s="26"/>
      <c r="AA454" s="25"/>
      <c r="AB454" s="26"/>
      <c r="AC454" s="25"/>
      <c r="AD454" s="27"/>
      <c r="AE454" s="37"/>
      <c r="AF454" s="26"/>
      <c r="AG454" s="25"/>
      <c r="AH454" s="27"/>
      <c r="AI454" s="5"/>
    </row>
    <row r="455" spans="1:35" ht="15.75" customHeight="1">
      <c r="A455" s="25"/>
      <c r="B455" s="37"/>
      <c r="C455" s="38"/>
      <c r="D455" s="26"/>
      <c r="E455" s="26"/>
      <c r="F455" s="26"/>
      <c r="G455" s="26"/>
      <c r="H455" s="26"/>
      <c r="I455" s="26"/>
      <c r="J455" s="26"/>
      <c r="K455" s="26"/>
      <c r="L455" s="26"/>
      <c r="M455" s="26"/>
      <c r="N455" s="25"/>
      <c r="O455" s="37"/>
      <c r="P455" s="34" t="s">
        <v>1161</v>
      </c>
      <c r="Q455" s="34" t="s">
        <v>1206</v>
      </c>
      <c r="R455" s="34" t="s">
        <v>1207</v>
      </c>
      <c r="S455" s="26"/>
      <c r="T455" s="26"/>
      <c r="U455" s="26"/>
      <c r="V455" s="26"/>
      <c r="W455" s="26"/>
      <c r="X455" s="26"/>
      <c r="Y455" s="26"/>
      <c r="Z455" s="26"/>
      <c r="AA455" s="25"/>
      <c r="AB455" s="26"/>
      <c r="AC455" s="25"/>
      <c r="AD455" s="27"/>
      <c r="AE455" s="37"/>
      <c r="AF455" s="26"/>
      <c r="AG455" s="25"/>
      <c r="AH455" s="27"/>
      <c r="AI455" s="5"/>
    </row>
    <row r="456" spans="1:35" ht="15.75" customHeight="1">
      <c r="A456" s="25"/>
      <c r="B456" s="37"/>
      <c r="C456" s="38"/>
      <c r="D456" s="26"/>
      <c r="E456" s="26"/>
      <c r="F456" s="26"/>
      <c r="G456" s="26"/>
      <c r="H456" s="26"/>
      <c r="I456" s="26"/>
      <c r="J456" s="26"/>
      <c r="K456" s="26"/>
      <c r="L456" s="26"/>
      <c r="M456" s="26"/>
      <c r="N456" s="25"/>
      <c r="O456" s="37"/>
      <c r="P456" s="34" t="s">
        <v>1161</v>
      </c>
      <c r="Q456" s="34" t="s">
        <v>1208</v>
      </c>
      <c r="R456" s="34" t="s">
        <v>1209</v>
      </c>
      <c r="S456" s="26"/>
      <c r="T456" s="26"/>
      <c r="U456" s="26"/>
      <c r="V456" s="26"/>
      <c r="W456" s="26"/>
      <c r="X456" s="26"/>
      <c r="Y456" s="26"/>
      <c r="Z456" s="26"/>
      <c r="AA456" s="25"/>
      <c r="AB456" s="26"/>
      <c r="AC456" s="25"/>
      <c r="AD456" s="27"/>
      <c r="AE456" s="37"/>
      <c r="AF456" s="26"/>
      <c r="AG456" s="25"/>
      <c r="AH456" s="27"/>
      <c r="AI456" s="5"/>
    </row>
    <row r="457" spans="1:35" ht="15.75" customHeight="1">
      <c r="A457" s="25"/>
      <c r="B457" s="37"/>
      <c r="C457" s="38"/>
      <c r="D457" s="26"/>
      <c r="E457" s="26"/>
      <c r="F457" s="26"/>
      <c r="G457" s="26"/>
      <c r="H457" s="26"/>
      <c r="I457" s="26"/>
      <c r="J457" s="26"/>
      <c r="K457" s="26"/>
      <c r="L457" s="26"/>
      <c r="M457" s="26"/>
      <c r="N457" s="25"/>
      <c r="O457" s="37"/>
      <c r="P457" s="34" t="s">
        <v>1161</v>
      </c>
      <c r="Q457" s="34" t="s">
        <v>1210</v>
      </c>
      <c r="R457" s="34" t="s">
        <v>1211</v>
      </c>
      <c r="S457" s="26"/>
      <c r="T457" s="26"/>
      <c r="U457" s="26"/>
      <c r="V457" s="26"/>
      <c r="W457" s="26"/>
      <c r="X457" s="26"/>
      <c r="Y457" s="26"/>
      <c r="Z457" s="26"/>
      <c r="AA457" s="25"/>
      <c r="AB457" s="26"/>
      <c r="AC457" s="25"/>
      <c r="AD457" s="27"/>
      <c r="AE457" s="37"/>
      <c r="AF457" s="26"/>
      <c r="AG457" s="25"/>
      <c r="AH457" s="27"/>
      <c r="AI457" s="5"/>
    </row>
    <row r="458" spans="1:35" ht="15.75" customHeight="1">
      <c r="A458" s="25"/>
      <c r="B458" s="37"/>
      <c r="C458" s="38"/>
      <c r="D458" s="26"/>
      <c r="E458" s="26"/>
      <c r="F458" s="26"/>
      <c r="G458" s="26"/>
      <c r="H458" s="26"/>
      <c r="I458" s="26"/>
      <c r="J458" s="26"/>
      <c r="K458" s="26"/>
      <c r="L458" s="26"/>
      <c r="M458" s="26"/>
      <c r="N458" s="25"/>
      <c r="O458" s="37"/>
      <c r="P458" s="34" t="s">
        <v>1161</v>
      </c>
      <c r="Q458" s="34" t="s">
        <v>1212</v>
      </c>
      <c r="R458" s="34" t="s">
        <v>1213</v>
      </c>
      <c r="S458" s="26"/>
      <c r="T458" s="26"/>
      <c r="U458" s="26"/>
      <c r="V458" s="26"/>
      <c r="W458" s="26"/>
      <c r="X458" s="26"/>
      <c r="Y458" s="26"/>
      <c r="Z458" s="26"/>
      <c r="AA458" s="25"/>
      <c r="AB458" s="26"/>
      <c r="AC458" s="25"/>
      <c r="AD458" s="27"/>
      <c r="AE458" s="37"/>
      <c r="AF458" s="26"/>
      <c r="AG458" s="25"/>
      <c r="AH458" s="27"/>
      <c r="AI458" s="5"/>
    </row>
    <row r="459" spans="1:35" ht="15.75" customHeight="1">
      <c r="A459" s="25"/>
      <c r="B459" s="37"/>
      <c r="C459" s="38"/>
      <c r="D459" s="26"/>
      <c r="E459" s="26"/>
      <c r="F459" s="26"/>
      <c r="G459" s="26"/>
      <c r="H459" s="26"/>
      <c r="I459" s="26"/>
      <c r="J459" s="26"/>
      <c r="K459" s="26"/>
      <c r="L459" s="26"/>
      <c r="M459" s="26"/>
      <c r="N459" s="25"/>
      <c r="O459" s="37"/>
      <c r="P459" s="34" t="s">
        <v>1161</v>
      </c>
      <c r="Q459" s="34" t="s">
        <v>1214</v>
      </c>
      <c r="R459" s="34" t="s">
        <v>1215</v>
      </c>
      <c r="S459" s="26"/>
      <c r="T459" s="26"/>
      <c r="U459" s="26"/>
      <c r="V459" s="26"/>
      <c r="W459" s="26"/>
      <c r="X459" s="26"/>
      <c r="Y459" s="26"/>
      <c r="Z459" s="26"/>
      <c r="AA459" s="25"/>
      <c r="AB459" s="26"/>
      <c r="AC459" s="25"/>
      <c r="AD459" s="27"/>
      <c r="AE459" s="37"/>
      <c r="AF459" s="26"/>
      <c r="AG459" s="25"/>
      <c r="AH459" s="27"/>
      <c r="AI459" s="5"/>
    </row>
    <row r="460" spans="1:35" ht="15.75" customHeight="1">
      <c r="A460" s="25"/>
      <c r="B460" s="37"/>
      <c r="C460" s="38"/>
      <c r="D460" s="26"/>
      <c r="E460" s="26"/>
      <c r="F460" s="26"/>
      <c r="G460" s="26"/>
      <c r="H460" s="26"/>
      <c r="I460" s="26"/>
      <c r="J460" s="26"/>
      <c r="K460" s="26"/>
      <c r="L460" s="26"/>
      <c r="M460" s="26"/>
      <c r="N460" s="25"/>
      <c r="O460" s="37"/>
      <c r="P460" s="34" t="s">
        <v>1161</v>
      </c>
      <c r="Q460" s="34" t="s">
        <v>1216</v>
      </c>
      <c r="R460" s="34" t="s">
        <v>1217</v>
      </c>
      <c r="S460" s="26"/>
      <c r="T460" s="26"/>
      <c r="U460" s="26"/>
      <c r="V460" s="26"/>
      <c r="W460" s="26"/>
      <c r="X460" s="26"/>
      <c r="Y460" s="26"/>
      <c r="Z460" s="26"/>
      <c r="AA460" s="25"/>
      <c r="AB460" s="26"/>
      <c r="AC460" s="25"/>
      <c r="AD460" s="27"/>
      <c r="AE460" s="37"/>
      <c r="AF460" s="26"/>
      <c r="AG460" s="25"/>
      <c r="AH460" s="27"/>
      <c r="AI460" s="5"/>
    </row>
    <row r="461" spans="1:35" ht="15.75" customHeight="1">
      <c r="A461" s="25"/>
      <c r="B461" s="37"/>
      <c r="C461" s="38"/>
      <c r="D461" s="26"/>
      <c r="E461" s="26"/>
      <c r="F461" s="26"/>
      <c r="G461" s="26"/>
      <c r="H461" s="26"/>
      <c r="I461" s="26"/>
      <c r="J461" s="26"/>
      <c r="K461" s="26"/>
      <c r="L461" s="26"/>
      <c r="M461" s="26"/>
      <c r="N461" s="25"/>
      <c r="O461" s="37"/>
      <c r="P461" s="34" t="s">
        <v>1161</v>
      </c>
      <c r="Q461" s="34" t="s">
        <v>1218</v>
      </c>
      <c r="R461" s="34" t="s">
        <v>1219</v>
      </c>
      <c r="S461" s="26"/>
      <c r="T461" s="26"/>
      <c r="U461" s="26"/>
      <c r="V461" s="26"/>
      <c r="W461" s="26"/>
      <c r="X461" s="26"/>
      <c r="Y461" s="26"/>
      <c r="Z461" s="26"/>
      <c r="AA461" s="25"/>
      <c r="AB461" s="26"/>
      <c r="AC461" s="25"/>
      <c r="AD461" s="27"/>
      <c r="AE461" s="37"/>
      <c r="AF461" s="26"/>
      <c r="AG461" s="25"/>
      <c r="AH461" s="27"/>
      <c r="AI461" s="5"/>
    </row>
    <row r="462" spans="1:35" ht="15.75" customHeight="1">
      <c r="A462" s="25"/>
      <c r="B462" s="37"/>
      <c r="C462" s="38"/>
      <c r="D462" s="26"/>
      <c r="E462" s="26"/>
      <c r="F462" s="26"/>
      <c r="G462" s="26"/>
      <c r="H462" s="26"/>
      <c r="I462" s="26"/>
      <c r="J462" s="26"/>
      <c r="K462" s="26"/>
      <c r="L462" s="26"/>
      <c r="M462" s="26"/>
      <c r="N462" s="25"/>
      <c r="O462" s="37"/>
      <c r="P462" s="34" t="s">
        <v>1161</v>
      </c>
      <c r="Q462" s="34" t="s">
        <v>1220</v>
      </c>
      <c r="R462" s="34" t="s">
        <v>1221</v>
      </c>
      <c r="S462" s="26"/>
      <c r="T462" s="26"/>
      <c r="U462" s="26"/>
      <c r="V462" s="26"/>
      <c r="W462" s="26"/>
      <c r="X462" s="26"/>
      <c r="Y462" s="26"/>
      <c r="Z462" s="26"/>
      <c r="AA462" s="25"/>
      <c r="AB462" s="26"/>
      <c r="AC462" s="25"/>
      <c r="AD462" s="27"/>
      <c r="AE462" s="37"/>
      <c r="AF462" s="26"/>
      <c r="AG462" s="25"/>
      <c r="AH462" s="27"/>
      <c r="AI462" s="5"/>
    </row>
    <row r="463" spans="1:35" ht="15.75" customHeight="1">
      <c r="A463" s="25"/>
      <c r="B463" s="37"/>
      <c r="C463" s="38"/>
      <c r="D463" s="26"/>
      <c r="E463" s="26"/>
      <c r="F463" s="26"/>
      <c r="G463" s="26"/>
      <c r="H463" s="26"/>
      <c r="I463" s="26"/>
      <c r="J463" s="26"/>
      <c r="K463" s="26"/>
      <c r="L463" s="26"/>
      <c r="M463" s="26"/>
      <c r="N463" s="25"/>
      <c r="O463" s="37"/>
      <c r="P463" s="34" t="s">
        <v>1222</v>
      </c>
      <c r="Q463" s="34" t="s">
        <v>1223</v>
      </c>
      <c r="R463" s="34" t="s">
        <v>1224</v>
      </c>
      <c r="S463" s="26"/>
      <c r="T463" s="26"/>
      <c r="U463" s="26"/>
      <c r="V463" s="26"/>
      <c r="W463" s="26"/>
      <c r="X463" s="26"/>
      <c r="Y463" s="26"/>
      <c r="Z463" s="26"/>
      <c r="AA463" s="25"/>
      <c r="AB463" s="26"/>
      <c r="AC463" s="25"/>
      <c r="AD463" s="27"/>
      <c r="AE463" s="37"/>
      <c r="AF463" s="26"/>
      <c r="AG463" s="25"/>
      <c r="AH463" s="27"/>
      <c r="AI463" s="5"/>
    </row>
    <row r="464" spans="1:35" ht="15.75" customHeight="1">
      <c r="A464" s="25"/>
      <c r="B464" s="37"/>
      <c r="C464" s="38"/>
      <c r="D464" s="26"/>
      <c r="E464" s="26"/>
      <c r="F464" s="26"/>
      <c r="G464" s="26"/>
      <c r="H464" s="26"/>
      <c r="I464" s="26"/>
      <c r="J464" s="26"/>
      <c r="K464" s="26"/>
      <c r="L464" s="26"/>
      <c r="M464" s="26"/>
      <c r="N464" s="25"/>
      <c r="O464" s="37"/>
      <c r="P464" s="34" t="s">
        <v>1222</v>
      </c>
      <c r="Q464" s="34" t="s">
        <v>1225</v>
      </c>
      <c r="R464" s="34" t="s">
        <v>1226</v>
      </c>
      <c r="S464" s="26"/>
      <c r="T464" s="26"/>
      <c r="U464" s="26"/>
      <c r="V464" s="26"/>
      <c r="W464" s="26"/>
      <c r="X464" s="26"/>
      <c r="Y464" s="26"/>
      <c r="Z464" s="26"/>
      <c r="AA464" s="25"/>
      <c r="AB464" s="26"/>
      <c r="AC464" s="25"/>
      <c r="AD464" s="27"/>
      <c r="AE464" s="37"/>
      <c r="AF464" s="26"/>
      <c r="AG464" s="25"/>
      <c r="AH464" s="27"/>
      <c r="AI464" s="5"/>
    </row>
    <row r="465" spans="1:35" ht="15.75" customHeight="1">
      <c r="A465" s="25"/>
      <c r="B465" s="37"/>
      <c r="C465" s="38"/>
      <c r="D465" s="26"/>
      <c r="E465" s="26"/>
      <c r="F465" s="26"/>
      <c r="G465" s="26"/>
      <c r="H465" s="26"/>
      <c r="I465" s="26"/>
      <c r="J465" s="26"/>
      <c r="K465" s="26"/>
      <c r="L465" s="26"/>
      <c r="M465" s="26"/>
      <c r="N465" s="25"/>
      <c r="O465" s="37"/>
      <c r="P465" s="34" t="s">
        <v>1222</v>
      </c>
      <c r="Q465" s="34" t="s">
        <v>1227</v>
      </c>
      <c r="R465" s="34" t="s">
        <v>1228</v>
      </c>
      <c r="S465" s="26"/>
      <c r="T465" s="26"/>
      <c r="U465" s="26"/>
      <c r="V465" s="26"/>
      <c r="W465" s="26"/>
      <c r="X465" s="26"/>
      <c r="Y465" s="26"/>
      <c r="Z465" s="26"/>
      <c r="AA465" s="25"/>
      <c r="AB465" s="26"/>
      <c r="AC465" s="25"/>
      <c r="AD465" s="27"/>
      <c r="AE465" s="37"/>
      <c r="AF465" s="26"/>
      <c r="AG465" s="25"/>
      <c r="AH465" s="27"/>
      <c r="AI465" s="5"/>
    </row>
    <row r="466" spans="1:35" ht="15.75" customHeight="1">
      <c r="A466" s="25"/>
      <c r="B466" s="37"/>
      <c r="C466" s="38"/>
      <c r="D466" s="26"/>
      <c r="E466" s="26"/>
      <c r="F466" s="26"/>
      <c r="G466" s="26"/>
      <c r="H466" s="26"/>
      <c r="I466" s="26"/>
      <c r="J466" s="26"/>
      <c r="K466" s="26"/>
      <c r="L466" s="26"/>
      <c r="M466" s="26"/>
      <c r="N466" s="25"/>
      <c r="O466" s="37"/>
      <c r="P466" s="34" t="s">
        <v>1222</v>
      </c>
      <c r="Q466" s="34" t="s">
        <v>1229</v>
      </c>
      <c r="R466" s="34" t="s">
        <v>1230</v>
      </c>
      <c r="S466" s="26"/>
      <c r="T466" s="26"/>
      <c r="U466" s="26"/>
      <c r="V466" s="26"/>
      <c r="W466" s="26"/>
      <c r="X466" s="26"/>
      <c r="Y466" s="26"/>
      <c r="Z466" s="26"/>
      <c r="AA466" s="25"/>
      <c r="AB466" s="26"/>
      <c r="AC466" s="25"/>
      <c r="AD466" s="27"/>
      <c r="AE466" s="37"/>
      <c r="AF466" s="26"/>
      <c r="AG466" s="25"/>
      <c r="AH466" s="27"/>
      <c r="AI466" s="5"/>
    </row>
    <row r="467" spans="1:35" ht="15.75" customHeight="1">
      <c r="A467" s="25"/>
      <c r="B467" s="37"/>
      <c r="C467" s="38"/>
      <c r="D467" s="26"/>
      <c r="E467" s="26"/>
      <c r="F467" s="26"/>
      <c r="G467" s="26"/>
      <c r="H467" s="26"/>
      <c r="I467" s="26"/>
      <c r="J467" s="26"/>
      <c r="K467" s="26"/>
      <c r="L467" s="26"/>
      <c r="M467" s="26"/>
      <c r="N467" s="25"/>
      <c r="O467" s="37"/>
      <c r="P467" s="34" t="s">
        <v>1222</v>
      </c>
      <c r="Q467" s="34" t="s">
        <v>1231</v>
      </c>
      <c r="R467" s="34" t="s">
        <v>1232</v>
      </c>
      <c r="S467" s="26"/>
      <c r="T467" s="26"/>
      <c r="U467" s="26"/>
      <c r="V467" s="26"/>
      <c r="W467" s="26"/>
      <c r="X467" s="26"/>
      <c r="Y467" s="26"/>
      <c r="Z467" s="26"/>
      <c r="AA467" s="25"/>
      <c r="AB467" s="26"/>
      <c r="AC467" s="25"/>
      <c r="AD467" s="27"/>
      <c r="AE467" s="37"/>
      <c r="AF467" s="26"/>
      <c r="AG467" s="25"/>
      <c r="AH467" s="27"/>
      <c r="AI467" s="5"/>
    </row>
    <row r="468" spans="1:35" ht="15.75" customHeight="1">
      <c r="A468" s="25"/>
      <c r="B468" s="37"/>
      <c r="C468" s="38"/>
      <c r="D468" s="26"/>
      <c r="E468" s="26"/>
      <c r="F468" s="26"/>
      <c r="G468" s="26"/>
      <c r="H468" s="26"/>
      <c r="I468" s="26"/>
      <c r="J468" s="26"/>
      <c r="K468" s="26"/>
      <c r="L468" s="26"/>
      <c r="M468" s="26"/>
      <c r="N468" s="25"/>
      <c r="O468" s="37"/>
      <c r="P468" s="34" t="s">
        <v>1222</v>
      </c>
      <c r="Q468" s="34" t="s">
        <v>1233</v>
      </c>
      <c r="R468" s="34" t="s">
        <v>1234</v>
      </c>
      <c r="S468" s="26"/>
      <c r="T468" s="26"/>
      <c r="U468" s="26"/>
      <c r="V468" s="26"/>
      <c r="W468" s="26"/>
      <c r="X468" s="26"/>
      <c r="Y468" s="26"/>
      <c r="Z468" s="26"/>
      <c r="AA468" s="25"/>
      <c r="AB468" s="26"/>
      <c r="AC468" s="25"/>
      <c r="AD468" s="27"/>
      <c r="AE468" s="37"/>
      <c r="AF468" s="26"/>
      <c r="AG468" s="25"/>
      <c r="AH468" s="27"/>
      <c r="AI468" s="5"/>
    </row>
    <row r="469" spans="1:35" ht="15.75" customHeight="1">
      <c r="A469" s="25"/>
      <c r="B469" s="37"/>
      <c r="C469" s="38"/>
      <c r="D469" s="26"/>
      <c r="E469" s="26"/>
      <c r="F469" s="26"/>
      <c r="G469" s="26"/>
      <c r="H469" s="26"/>
      <c r="I469" s="26"/>
      <c r="J469" s="26"/>
      <c r="K469" s="26"/>
      <c r="L469" s="26"/>
      <c r="M469" s="26"/>
      <c r="N469" s="25"/>
      <c r="O469" s="37"/>
      <c r="P469" s="34" t="s">
        <v>1222</v>
      </c>
      <c r="Q469" s="34" t="s">
        <v>1235</v>
      </c>
      <c r="R469" s="34" t="s">
        <v>1236</v>
      </c>
      <c r="S469" s="26"/>
      <c r="T469" s="26"/>
      <c r="U469" s="26"/>
      <c r="V469" s="26"/>
      <c r="W469" s="26"/>
      <c r="X469" s="26"/>
      <c r="Y469" s="26"/>
      <c r="Z469" s="26"/>
      <c r="AA469" s="25"/>
      <c r="AB469" s="26"/>
      <c r="AC469" s="25"/>
      <c r="AD469" s="27"/>
      <c r="AE469" s="37"/>
      <c r="AF469" s="26"/>
      <c r="AG469" s="25"/>
      <c r="AH469" s="27"/>
      <c r="AI469" s="5"/>
    </row>
    <row r="470" spans="1:35" ht="15.75" customHeight="1">
      <c r="A470" s="25"/>
      <c r="B470" s="37"/>
      <c r="C470" s="38"/>
      <c r="D470" s="26"/>
      <c r="E470" s="26"/>
      <c r="F470" s="26"/>
      <c r="G470" s="26"/>
      <c r="H470" s="26"/>
      <c r="I470" s="26"/>
      <c r="J470" s="26"/>
      <c r="K470" s="26"/>
      <c r="L470" s="26"/>
      <c r="M470" s="26"/>
      <c r="N470" s="25"/>
      <c r="O470" s="37"/>
      <c r="P470" s="34" t="s">
        <v>1222</v>
      </c>
      <c r="Q470" s="34" t="s">
        <v>1237</v>
      </c>
      <c r="R470" s="34" t="s">
        <v>1238</v>
      </c>
      <c r="S470" s="26"/>
      <c r="T470" s="26"/>
      <c r="U470" s="26"/>
      <c r="V470" s="26"/>
      <c r="W470" s="26"/>
      <c r="X470" s="26"/>
      <c r="Y470" s="26"/>
      <c r="Z470" s="26"/>
      <c r="AA470" s="25"/>
      <c r="AB470" s="26"/>
      <c r="AC470" s="25"/>
      <c r="AD470" s="27"/>
      <c r="AE470" s="37"/>
      <c r="AF470" s="26"/>
      <c r="AG470" s="25"/>
      <c r="AH470" s="27"/>
      <c r="AI470" s="5"/>
    </row>
    <row r="471" spans="1:35" ht="15.75" customHeight="1">
      <c r="A471" s="25"/>
      <c r="B471" s="37"/>
      <c r="C471" s="38"/>
      <c r="D471" s="26"/>
      <c r="E471" s="26"/>
      <c r="F471" s="26"/>
      <c r="G471" s="26"/>
      <c r="H471" s="26"/>
      <c r="I471" s="26"/>
      <c r="J471" s="26"/>
      <c r="K471" s="26"/>
      <c r="L471" s="26"/>
      <c r="M471" s="26"/>
      <c r="N471" s="25"/>
      <c r="O471" s="37"/>
      <c r="P471" s="34" t="s">
        <v>1222</v>
      </c>
      <c r="Q471" s="34" t="s">
        <v>1239</v>
      </c>
      <c r="R471" s="34" t="s">
        <v>1240</v>
      </c>
      <c r="S471" s="26"/>
      <c r="T471" s="26"/>
      <c r="U471" s="26"/>
      <c r="V471" s="26"/>
      <c r="W471" s="26"/>
      <c r="X471" s="26"/>
      <c r="Y471" s="26"/>
      <c r="Z471" s="26"/>
      <c r="AA471" s="25"/>
      <c r="AB471" s="26"/>
      <c r="AC471" s="25"/>
      <c r="AD471" s="27"/>
      <c r="AE471" s="37"/>
      <c r="AF471" s="26"/>
      <c r="AG471" s="25"/>
      <c r="AH471" s="27"/>
      <c r="AI471" s="5"/>
    </row>
    <row r="472" spans="1:35" ht="15.75" customHeight="1">
      <c r="A472" s="25"/>
      <c r="B472" s="37"/>
      <c r="C472" s="38"/>
      <c r="D472" s="26"/>
      <c r="E472" s="26"/>
      <c r="F472" s="26"/>
      <c r="G472" s="26"/>
      <c r="H472" s="26"/>
      <c r="I472" s="26"/>
      <c r="J472" s="26"/>
      <c r="K472" s="26"/>
      <c r="L472" s="26"/>
      <c r="M472" s="26"/>
      <c r="N472" s="25"/>
      <c r="O472" s="37"/>
      <c r="P472" s="34" t="s">
        <v>1222</v>
      </c>
      <c r="Q472" s="34" t="s">
        <v>1241</v>
      </c>
      <c r="R472" s="34" t="s">
        <v>1242</v>
      </c>
      <c r="S472" s="26"/>
      <c r="T472" s="26"/>
      <c r="U472" s="26"/>
      <c r="V472" s="26"/>
      <c r="W472" s="26"/>
      <c r="X472" s="26"/>
      <c r="Y472" s="26"/>
      <c r="Z472" s="26"/>
      <c r="AA472" s="25"/>
      <c r="AB472" s="26"/>
      <c r="AC472" s="25"/>
      <c r="AD472" s="27"/>
      <c r="AE472" s="37"/>
      <c r="AF472" s="26"/>
      <c r="AG472" s="25"/>
      <c r="AH472" s="27"/>
      <c r="AI472" s="5"/>
    </row>
    <row r="473" spans="1:35" ht="15.75" customHeight="1">
      <c r="A473" s="25"/>
      <c r="B473" s="37"/>
      <c r="C473" s="38"/>
      <c r="D473" s="26"/>
      <c r="E473" s="26"/>
      <c r="F473" s="26"/>
      <c r="G473" s="26"/>
      <c r="H473" s="26"/>
      <c r="I473" s="26"/>
      <c r="J473" s="26"/>
      <c r="K473" s="26"/>
      <c r="L473" s="26"/>
      <c r="M473" s="26"/>
      <c r="N473" s="25"/>
      <c r="O473" s="37"/>
      <c r="P473" s="34" t="s">
        <v>1222</v>
      </c>
      <c r="Q473" s="34" t="s">
        <v>1243</v>
      </c>
      <c r="R473" s="34" t="s">
        <v>1244</v>
      </c>
      <c r="S473" s="26"/>
      <c r="T473" s="26"/>
      <c r="U473" s="26"/>
      <c r="V473" s="26"/>
      <c r="W473" s="26"/>
      <c r="X473" s="26"/>
      <c r="Y473" s="26"/>
      <c r="Z473" s="26"/>
      <c r="AA473" s="25"/>
      <c r="AB473" s="26"/>
      <c r="AC473" s="25"/>
      <c r="AD473" s="27"/>
      <c r="AE473" s="37"/>
      <c r="AF473" s="26"/>
      <c r="AG473" s="25"/>
      <c r="AH473" s="27"/>
      <c r="AI473" s="5"/>
    </row>
    <row r="474" spans="1:35" ht="15.75" customHeight="1">
      <c r="A474" s="25"/>
      <c r="B474" s="37"/>
      <c r="C474" s="38"/>
      <c r="D474" s="26"/>
      <c r="E474" s="26"/>
      <c r="F474" s="26"/>
      <c r="G474" s="26"/>
      <c r="H474" s="26"/>
      <c r="I474" s="26"/>
      <c r="J474" s="26"/>
      <c r="K474" s="26"/>
      <c r="L474" s="26"/>
      <c r="M474" s="26"/>
      <c r="N474" s="25"/>
      <c r="O474" s="37"/>
      <c r="P474" s="34" t="s">
        <v>1222</v>
      </c>
      <c r="Q474" s="34" t="s">
        <v>1245</v>
      </c>
      <c r="R474" s="34" t="s">
        <v>1246</v>
      </c>
      <c r="S474" s="26"/>
      <c r="T474" s="26"/>
      <c r="U474" s="26"/>
      <c r="V474" s="26"/>
      <c r="W474" s="26"/>
      <c r="X474" s="26"/>
      <c r="Y474" s="26"/>
      <c r="Z474" s="26"/>
      <c r="AA474" s="25"/>
      <c r="AB474" s="26"/>
      <c r="AC474" s="25"/>
      <c r="AD474" s="27"/>
      <c r="AE474" s="37"/>
      <c r="AF474" s="26"/>
      <c r="AG474" s="25"/>
      <c r="AH474" s="27"/>
      <c r="AI474" s="5"/>
    </row>
    <row r="475" spans="1:35" ht="15.75" customHeight="1">
      <c r="A475" s="25"/>
      <c r="B475" s="37"/>
      <c r="C475" s="38"/>
      <c r="D475" s="26"/>
      <c r="E475" s="26"/>
      <c r="F475" s="26"/>
      <c r="G475" s="26"/>
      <c r="H475" s="26"/>
      <c r="I475" s="26"/>
      <c r="J475" s="26"/>
      <c r="K475" s="26"/>
      <c r="L475" s="26"/>
      <c r="M475" s="26"/>
      <c r="N475" s="25"/>
      <c r="O475" s="37"/>
      <c r="P475" s="34" t="s">
        <v>1222</v>
      </c>
      <c r="Q475" s="34" t="s">
        <v>1247</v>
      </c>
      <c r="R475" s="34" t="s">
        <v>1248</v>
      </c>
      <c r="S475" s="26"/>
      <c r="T475" s="26"/>
      <c r="U475" s="26"/>
      <c r="V475" s="26"/>
      <c r="W475" s="26"/>
      <c r="X475" s="26"/>
      <c r="Y475" s="26"/>
      <c r="Z475" s="26"/>
      <c r="AA475" s="25"/>
      <c r="AB475" s="26"/>
      <c r="AC475" s="25"/>
      <c r="AD475" s="27"/>
      <c r="AE475" s="37"/>
      <c r="AF475" s="26"/>
      <c r="AG475" s="25"/>
      <c r="AH475" s="27"/>
      <c r="AI475" s="5"/>
    </row>
    <row r="476" spans="1:35" ht="15.75" customHeight="1">
      <c r="A476" s="25"/>
      <c r="B476" s="37"/>
      <c r="C476" s="38"/>
      <c r="D476" s="26"/>
      <c r="E476" s="26"/>
      <c r="F476" s="26"/>
      <c r="G476" s="26"/>
      <c r="H476" s="26"/>
      <c r="I476" s="26"/>
      <c r="J476" s="26"/>
      <c r="K476" s="26"/>
      <c r="L476" s="26"/>
      <c r="M476" s="26"/>
      <c r="N476" s="25"/>
      <c r="O476" s="37"/>
      <c r="P476" s="34" t="s">
        <v>1222</v>
      </c>
      <c r="Q476" s="34" t="s">
        <v>1249</v>
      </c>
      <c r="R476" s="34" t="s">
        <v>1250</v>
      </c>
      <c r="S476" s="26"/>
      <c r="T476" s="26"/>
      <c r="U476" s="26"/>
      <c r="V476" s="26"/>
      <c r="W476" s="26"/>
      <c r="X476" s="26"/>
      <c r="Y476" s="26"/>
      <c r="Z476" s="26"/>
      <c r="AA476" s="25"/>
      <c r="AB476" s="26"/>
      <c r="AC476" s="25"/>
      <c r="AD476" s="27"/>
      <c r="AE476" s="37"/>
      <c r="AF476" s="26"/>
      <c r="AG476" s="25"/>
      <c r="AH476" s="27"/>
      <c r="AI476" s="5"/>
    </row>
    <row r="477" spans="1:35" ht="15.75" customHeight="1">
      <c r="A477" s="25"/>
      <c r="B477" s="37"/>
      <c r="C477" s="38"/>
      <c r="D477" s="26"/>
      <c r="E477" s="26"/>
      <c r="F477" s="26"/>
      <c r="G477" s="26"/>
      <c r="H477" s="26"/>
      <c r="I477" s="26"/>
      <c r="J477" s="26"/>
      <c r="K477" s="26"/>
      <c r="L477" s="26"/>
      <c r="M477" s="26"/>
      <c r="N477" s="25"/>
      <c r="O477" s="37"/>
      <c r="P477" s="34" t="s">
        <v>1222</v>
      </c>
      <c r="Q477" s="34" t="s">
        <v>1251</v>
      </c>
      <c r="R477" s="34" t="s">
        <v>1252</v>
      </c>
      <c r="S477" s="26"/>
      <c r="T477" s="26"/>
      <c r="U477" s="26"/>
      <c r="V477" s="26"/>
      <c r="W477" s="26"/>
      <c r="X477" s="26"/>
      <c r="Y477" s="26"/>
      <c r="Z477" s="26"/>
      <c r="AA477" s="25"/>
      <c r="AB477" s="26"/>
      <c r="AC477" s="25"/>
      <c r="AD477" s="27"/>
      <c r="AE477" s="37"/>
      <c r="AF477" s="26"/>
      <c r="AG477" s="25"/>
      <c r="AH477" s="27"/>
      <c r="AI477" s="5"/>
    </row>
    <row r="478" spans="1:35" ht="15.75" customHeight="1">
      <c r="A478" s="25"/>
      <c r="B478" s="37"/>
      <c r="C478" s="38"/>
      <c r="D478" s="26"/>
      <c r="E478" s="26"/>
      <c r="F478" s="26"/>
      <c r="G478" s="26"/>
      <c r="H478" s="26"/>
      <c r="I478" s="26"/>
      <c r="J478" s="26"/>
      <c r="K478" s="26"/>
      <c r="L478" s="26"/>
      <c r="M478" s="26"/>
      <c r="N478" s="25"/>
      <c r="O478" s="37"/>
      <c r="P478" s="34" t="s">
        <v>1222</v>
      </c>
      <c r="Q478" s="34" t="s">
        <v>1253</v>
      </c>
      <c r="R478" s="34" t="s">
        <v>1254</v>
      </c>
      <c r="S478" s="26"/>
      <c r="T478" s="26"/>
      <c r="U478" s="26"/>
      <c r="V478" s="26"/>
      <c r="W478" s="26"/>
      <c r="X478" s="26"/>
      <c r="Y478" s="26"/>
      <c r="Z478" s="26"/>
      <c r="AA478" s="25"/>
      <c r="AB478" s="26"/>
      <c r="AC478" s="25"/>
      <c r="AD478" s="27"/>
      <c r="AE478" s="37"/>
      <c r="AF478" s="26"/>
      <c r="AG478" s="25"/>
      <c r="AH478" s="27"/>
      <c r="AI478" s="5"/>
    </row>
    <row r="479" spans="1:35" ht="15.75" customHeight="1">
      <c r="A479" s="25"/>
      <c r="B479" s="37"/>
      <c r="C479" s="38"/>
      <c r="D479" s="26"/>
      <c r="E479" s="26"/>
      <c r="F479" s="26"/>
      <c r="G479" s="26"/>
      <c r="H479" s="26"/>
      <c r="I479" s="26"/>
      <c r="J479" s="26"/>
      <c r="K479" s="26"/>
      <c r="L479" s="26"/>
      <c r="M479" s="26"/>
      <c r="N479" s="25"/>
      <c r="O479" s="37"/>
      <c r="P479" s="34" t="s">
        <v>1222</v>
      </c>
      <c r="Q479" s="34" t="s">
        <v>1255</v>
      </c>
      <c r="R479" s="34" t="s">
        <v>1256</v>
      </c>
      <c r="S479" s="26"/>
      <c r="T479" s="26"/>
      <c r="U479" s="26"/>
      <c r="V479" s="26"/>
      <c r="W479" s="26"/>
      <c r="X479" s="26"/>
      <c r="Y479" s="26"/>
      <c r="Z479" s="26"/>
      <c r="AA479" s="25"/>
      <c r="AB479" s="26"/>
      <c r="AC479" s="25"/>
      <c r="AD479" s="27"/>
      <c r="AE479" s="37"/>
      <c r="AF479" s="26"/>
      <c r="AG479" s="25"/>
      <c r="AH479" s="27"/>
      <c r="AI479" s="5"/>
    </row>
    <row r="480" spans="1:35" ht="15.75" customHeight="1">
      <c r="A480" s="25"/>
      <c r="B480" s="37"/>
      <c r="C480" s="38"/>
      <c r="D480" s="26"/>
      <c r="E480" s="26"/>
      <c r="F480" s="26"/>
      <c r="G480" s="26"/>
      <c r="H480" s="26"/>
      <c r="I480" s="26"/>
      <c r="J480" s="26"/>
      <c r="K480" s="26"/>
      <c r="L480" s="26"/>
      <c r="M480" s="26"/>
      <c r="N480" s="25"/>
      <c r="O480" s="37"/>
      <c r="P480" s="34" t="s">
        <v>1222</v>
      </c>
      <c r="Q480" s="34" t="s">
        <v>1257</v>
      </c>
      <c r="R480" s="34" t="s">
        <v>1258</v>
      </c>
      <c r="S480" s="26"/>
      <c r="T480" s="26"/>
      <c r="U480" s="26"/>
      <c r="V480" s="26"/>
      <c r="W480" s="26"/>
      <c r="X480" s="26"/>
      <c r="Y480" s="26"/>
      <c r="Z480" s="26"/>
      <c r="AA480" s="25"/>
      <c r="AB480" s="26"/>
      <c r="AC480" s="25"/>
      <c r="AD480" s="27"/>
      <c r="AE480" s="37"/>
      <c r="AF480" s="26"/>
      <c r="AG480" s="25"/>
      <c r="AH480" s="27"/>
      <c r="AI480" s="5"/>
    </row>
    <row r="481" spans="1:35" ht="15.75" customHeight="1">
      <c r="A481" s="25"/>
      <c r="B481" s="37"/>
      <c r="C481" s="38"/>
      <c r="D481" s="26"/>
      <c r="E481" s="26"/>
      <c r="F481" s="26"/>
      <c r="G481" s="26"/>
      <c r="H481" s="26"/>
      <c r="I481" s="26"/>
      <c r="J481" s="26"/>
      <c r="K481" s="26"/>
      <c r="L481" s="26"/>
      <c r="M481" s="26"/>
      <c r="N481" s="25"/>
      <c r="O481" s="37"/>
      <c r="P481" s="34" t="s">
        <v>1222</v>
      </c>
      <c r="Q481" s="34" t="s">
        <v>1259</v>
      </c>
      <c r="R481" s="34" t="s">
        <v>1260</v>
      </c>
      <c r="S481" s="26"/>
      <c r="T481" s="26"/>
      <c r="U481" s="26"/>
      <c r="V481" s="26"/>
      <c r="W481" s="26"/>
      <c r="X481" s="26"/>
      <c r="Y481" s="26"/>
      <c r="Z481" s="26"/>
      <c r="AA481" s="25"/>
      <c r="AB481" s="26"/>
      <c r="AC481" s="25"/>
      <c r="AD481" s="27"/>
      <c r="AE481" s="37"/>
      <c r="AF481" s="26"/>
      <c r="AG481" s="25"/>
      <c r="AH481" s="27"/>
      <c r="AI481" s="5"/>
    </row>
    <row r="482" spans="1:35" ht="15.75" customHeight="1">
      <c r="A482" s="25"/>
      <c r="B482" s="37"/>
      <c r="C482" s="38"/>
      <c r="D482" s="26"/>
      <c r="E482" s="26"/>
      <c r="F482" s="26"/>
      <c r="G482" s="26"/>
      <c r="H482" s="26"/>
      <c r="I482" s="26"/>
      <c r="J482" s="26"/>
      <c r="K482" s="26"/>
      <c r="L482" s="26"/>
      <c r="M482" s="26"/>
      <c r="N482" s="25"/>
      <c r="O482" s="37"/>
      <c r="P482" s="34" t="s">
        <v>1222</v>
      </c>
      <c r="Q482" s="34" t="s">
        <v>1261</v>
      </c>
      <c r="R482" s="34" t="s">
        <v>1262</v>
      </c>
      <c r="S482" s="26"/>
      <c r="T482" s="26"/>
      <c r="U482" s="26"/>
      <c r="V482" s="26"/>
      <c r="W482" s="26"/>
      <c r="X482" s="26"/>
      <c r="Y482" s="26"/>
      <c r="Z482" s="26"/>
      <c r="AA482" s="25"/>
      <c r="AB482" s="26"/>
      <c r="AC482" s="25"/>
      <c r="AD482" s="27"/>
      <c r="AE482" s="37"/>
      <c r="AF482" s="26"/>
      <c r="AG482" s="25"/>
      <c r="AH482" s="27"/>
      <c r="AI482" s="5"/>
    </row>
    <row r="483" spans="1:35" ht="15.75" customHeight="1">
      <c r="A483" s="25"/>
      <c r="B483" s="37"/>
      <c r="C483" s="38"/>
      <c r="D483" s="26"/>
      <c r="E483" s="26"/>
      <c r="F483" s="26"/>
      <c r="G483" s="26"/>
      <c r="H483" s="26"/>
      <c r="I483" s="26"/>
      <c r="J483" s="26"/>
      <c r="K483" s="26"/>
      <c r="L483" s="26"/>
      <c r="M483" s="26"/>
      <c r="N483" s="25"/>
      <c r="O483" s="37"/>
      <c r="P483" s="34" t="s">
        <v>1222</v>
      </c>
      <c r="Q483" s="34" t="s">
        <v>1263</v>
      </c>
      <c r="R483" s="34" t="s">
        <v>1264</v>
      </c>
      <c r="S483" s="26"/>
      <c r="T483" s="26"/>
      <c r="U483" s="26"/>
      <c r="V483" s="26"/>
      <c r="W483" s="26"/>
      <c r="X483" s="26"/>
      <c r="Y483" s="26"/>
      <c r="Z483" s="26"/>
      <c r="AA483" s="25"/>
      <c r="AB483" s="26"/>
      <c r="AC483" s="25"/>
      <c r="AD483" s="27"/>
      <c r="AE483" s="37"/>
      <c r="AF483" s="26"/>
      <c r="AG483" s="25"/>
      <c r="AH483" s="27"/>
      <c r="AI483" s="5"/>
    </row>
    <row r="484" spans="1:35" ht="15.75" customHeight="1">
      <c r="A484" s="25"/>
      <c r="B484" s="37"/>
      <c r="C484" s="38"/>
      <c r="D484" s="26"/>
      <c r="E484" s="26"/>
      <c r="F484" s="26"/>
      <c r="G484" s="26"/>
      <c r="H484" s="26"/>
      <c r="I484" s="26"/>
      <c r="J484" s="26"/>
      <c r="K484" s="26"/>
      <c r="L484" s="26"/>
      <c r="M484" s="26"/>
      <c r="N484" s="25"/>
      <c r="O484" s="37"/>
      <c r="P484" s="34" t="s">
        <v>1222</v>
      </c>
      <c r="Q484" s="34" t="s">
        <v>1265</v>
      </c>
      <c r="R484" s="34" t="s">
        <v>1266</v>
      </c>
      <c r="S484" s="26"/>
      <c r="T484" s="26"/>
      <c r="U484" s="26"/>
      <c r="V484" s="26"/>
      <c r="W484" s="26"/>
      <c r="X484" s="26"/>
      <c r="Y484" s="26"/>
      <c r="Z484" s="26"/>
      <c r="AA484" s="25"/>
      <c r="AB484" s="26"/>
      <c r="AC484" s="25"/>
      <c r="AD484" s="27"/>
      <c r="AE484" s="37"/>
      <c r="AF484" s="26"/>
      <c r="AG484" s="25"/>
      <c r="AH484" s="27"/>
      <c r="AI484" s="5"/>
    </row>
    <row r="485" spans="1:35" ht="15.75" customHeight="1">
      <c r="A485" s="25"/>
      <c r="B485" s="37"/>
      <c r="C485" s="38"/>
      <c r="D485" s="26"/>
      <c r="E485" s="26"/>
      <c r="F485" s="26"/>
      <c r="G485" s="26"/>
      <c r="H485" s="26"/>
      <c r="I485" s="26"/>
      <c r="J485" s="26"/>
      <c r="K485" s="26"/>
      <c r="L485" s="26"/>
      <c r="M485" s="26"/>
      <c r="N485" s="25"/>
      <c r="O485" s="37"/>
      <c r="P485" s="34" t="s">
        <v>1222</v>
      </c>
      <c r="Q485" s="34" t="s">
        <v>1267</v>
      </c>
      <c r="R485" s="34" t="s">
        <v>1268</v>
      </c>
      <c r="S485" s="26"/>
      <c r="T485" s="26"/>
      <c r="U485" s="26"/>
      <c r="V485" s="26"/>
      <c r="W485" s="26"/>
      <c r="X485" s="26"/>
      <c r="Y485" s="26"/>
      <c r="Z485" s="26"/>
      <c r="AA485" s="25"/>
      <c r="AB485" s="26"/>
      <c r="AC485" s="25"/>
      <c r="AD485" s="27"/>
      <c r="AE485" s="37"/>
      <c r="AF485" s="26"/>
      <c r="AG485" s="25"/>
      <c r="AH485" s="27"/>
      <c r="AI485" s="5"/>
    </row>
    <row r="486" spans="1:35" ht="15.75" customHeight="1">
      <c r="A486" s="25"/>
      <c r="B486" s="37"/>
      <c r="C486" s="38"/>
      <c r="D486" s="26"/>
      <c r="E486" s="26"/>
      <c r="F486" s="26"/>
      <c r="G486" s="26"/>
      <c r="H486" s="26"/>
      <c r="I486" s="26"/>
      <c r="J486" s="26"/>
      <c r="K486" s="26"/>
      <c r="L486" s="26"/>
      <c r="M486" s="26"/>
      <c r="N486" s="25"/>
      <c r="O486" s="37"/>
      <c r="P486" s="34" t="s">
        <v>1222</v>
      </c>
      <c r="Q486" s="34" t="s">
        <v>1269</v>
      </c>
      <c r="R486" s="34" t="s">
        <v>1270</v>
      </c>
      <c r="S486" s="26"/>
      <c r="T486" s="26"/>
      <c r="U486" s="26"/>
      <c r="V486" s="26"/>
      <c r="W486" s="26"/>
      <c r="X486" s="26"/>
      <c r="Y486" s="26"/>
      <c r="Z486" s="26"/>
      <c r="AA486" s="25"/>
      <c r="AB486" s="26"/>
      <c r="AC486" s="25"/>
      <c r="AD486" s="27"/>
      <c r="AE486" s="37"/>
      <c r="AF486" s="26"/>
      <c r="AG486" s="25"/>
      <c r="AH486" s="27"/>
      <c r="AI486" s="5"/>
    </row>
    <row r="487" spans="1:35" ht="15.75" customHeight="1">
      <c r="A487" s="25"/>
      <c r="B487" s="37"/>
      <c r="C487" s="38"/>
      <c r="D487" s="26"/>
      <c r="E487" s="26"/>
      <c r="F487" s="26"/>
      <c r="G487" s="26"/>
      <c r="H487" s="26"/>
      <c r="I487" s="26"/>
      <c r="J487" s="26"/>
      <c r="K487" s="26"/>
      <c r="L487" s="26"/>
      <c r="M487" s="26"/>
      <c r="N487" s="25"/>
      <c r="O487" s="37"/>
      <c r="P487" s="34" t="s">
        <v>1222</v>
      </c>
      <c r="Q487" s="34" t="s">
        <v>1271</v>
      </c>
      <c r="R487" s="34" t="s">
        <v>1272</v>
      </c>
      <c r="S487" s="26"/>
      <c r="T487" s="26"/>
      <c r="U487" s="26"/>
      <c r="V487" s="26"/>
      <c r="W487" s="26"/>
      <c r="X487" s="26"/>
      <c r="Y487" s="26"/>
      <c r="Z487" s="26"/>
      <c r="AA487" s="25"/>
      <c r="AB487" s="26"/>
      <c r="AC487" s="25"/>
      <c r="AD487" s="27"/>
      <c r="AE487" s="37"/>
      <c r="AF487" s="26"/>
      <c r="AG487" s="25"/>
      <c r="AH487" s="27"/>
      <c r="AI487" s="5"/>
    </row>
    <row r="488" spans="1:35" ht="15.75" customHeight="1">
      <c r="A488" s="25"/>
      <c r="B488" s="37"/>
      <c r="C488" s="38"/>
      <c r="D488" s="26"/>
      <c r="E488" s="26"/>
      <c r="F488" s="26"/>
      <c r="G488" s="26"/>
      <c r="H488" s="26"/>
      <c r="I488" s="26"/>
      <c r="J488" s="26"/>
      <c r="K488" s="26"/>
      <c r="L488" s="26"/>
      <c r="M488" s="26"/>
      <c r="N488" s="25"/>
      <c r="O488" s="37"/>
      <c r="P488" s="34" t="s">
        <v>1222</v>
      </c>
      <c r="Q488" s="34" t="s">
        <v>1273</v>
      </c>
      <c r="R488" s="34" t="s">
        <v>1274</v>
      </c>
      <c r="S488" s="26"/>
      <c r="T488" s="26"/>
      <c r="U488" s="26"/>
      <c r="V488" s="26"/>
      <c r="W488" s="26"/>
      <c r="X488" s="26"/>
      <c r="Y488" s="26"/>
      <c r="Z488" s="26"/>
      <c r="AA488" s="25"/>
      <c r="AB488" s="26"/>
      <c r="AC488" s="25"/>
      <c r="AD488" s="27"/>
      <c r="AE488" s="37"/>
      <c r="AF488" s="26"/>
      <c r="AG488" s="25"/>
      <c r="AH488" s="27"/>
      <c r="AI488" s="5"/>
    </row>
    <row r="489" spans="1:35" ht="15.75" customHeight="1">
      <c r="A489" s="25"/>
      <c r="B489" s="37"/>
      <c r="C489" s="38"/>
      <c r="D489" s="26"/>
      <c r="E489" s="26"/>
      <c r="F489" s="26"/>
      <c r="G489" s="26"/>
      <c r="H489" s="26"/>
      <c r="I489" s="26"/>
      <c r="J489" s="26"/>
      <c r="K489" s="26"/>
      <c r="L489" s="26"/>
      <c r="M489" s="26"/>
      <c r="N489" s="25"/>
      <c r="O489" s="37"/>
      <c r="P489" s="34" t="s">
        <v>1222</v>
      </c>
      <c r="Q489" s="34" t="s">
        <v>1275</v>
      </c>
      <c r="R489" s="34" t="s">
        <v>1276</v>
      </c>
      <c r="S489" s="26"/>
      <c r="T489" s="26"/>
      <c r="U489" s="26"/>
      <c r="V489" s="26"/>
      <c r="W489" s="26"/>
      <c r="X489" s="26"/>
      <c r="Y489" s="26"/>
      <c r="Z489" s="26"/>
      <c r="AA489" s="25"/>
      <c r="AB489" s="26"/>
      <c r="AC489" s="25"/>
      <c r="AD489" s="27"/>
      <c r="AE489" s="37"/>
      <c r="AF489" s="26"/>
      <c r="AG489" s="25"/>
      <c r="AH489" s="27"/>
      <c r="AI489" s="5"/>
    </row>
    <row r="490" spans="1:35" ht="15.75" customHeight="1">
      <c r="A490" s="25"/>
      <c r="B490" s="37"/>
      <c r="C490" s="38"/>
      <c r="D490" s="26"/>
      <c r="E490" s="26"/>
      <c r="F490" s="26"/>
      <c r="G490" s="26"/>
      <c r="H490" s="26"/>
      <c r="I490" s="26"/>
      <c r="J490" s="26"/>
      <c r="K490" s="26"/>
      <c r="L490" s="26"/>
      <c r="M490" s="26"/>
      <c r="N490" s="25"/>
      <c r="O490" s="37"/>
      <c r="P490" s="34" t="s">
        <v>1222</v>
      </c>
      <c r="Q490" s="34" t="s">
        <v>1277</v>
      </c>
      <c r="R490" s="34" t="s">
        <v>1278</v>
      </c>
      <c r="S490" s="26"/>
      <c r="T490" s="26"/>
      <c r="U490" s="26"/>
      <c r="V490" s="26"/>
      <c r="W490" s="26"/>
      <c r="X490" s="26"/>
      <c r="Y490" s="26"/>
      <c r="Z490" s="26"/>
      <c r="AA490" s="25"/>
      <c r="AB490" s="26"/>
      <c r="AC490" s="25"/>
      <c r="AD490" s="27"/>
      <c r="AE490" s="37"/>
      <c r="AF490" s="26"/>
      <c r="AG490" s="25"/>
      <c r="AH490" s="27"/>
      <c r="AI490" s="5"/>
    </row>
    <row r="491" spans="1:35" ht="15.75" customHeight="1">
      <c r="A491" s="25"/>
      <c r="B491" s="37"/>
      <c r="C491" s="38"/>
      <c r="D491" s="26"/>
      <c r="E491" s="26"/>
      <c r="F491" s="26"/>
      <c r="G491" s="26"/>
      <c r="H491" s="26"/>
      <c r="I491" s="26"/>
      <c r="J491" s="26"/>
      <c r="K491" s="26"/>
      <c r="L491" s="26"/>
      <c r="M491" s="26"/>
      <c r="N491" s="25"/>
      <c r="O491" s="37"/>
      <c r="P491" s="34" t="s">
        <v>1222</v>
      </c>
      <c r="Q491" s="34" t="s">
        <v>1279</v>
      </c>
      <c r="R491" s="34" t="s">
        <v>1280</v>
      </c>
      <c r="S491" s="26"/>
      <c r="T491" s="26"/>
      <c r="U491" s="26"/>
      <c r="V491" s="26"/>
      <c r="W491" s="26"/>
      <c r="X491" s="26"/>
      <c r="Y491" s="26"/>
      <c r="Z491" s="26"/>
      <c r="AA491" s="25"/>
      <c r="AB491" s="26"/>
      <c r="AC491" s="25"/>
      <c r="AD491" s="27"/>
      <c r="AE491" s="37"/>
      <c r="AF491" s="26"/>
      <c r="AG491" s="25"/>
      <c r="AH491" s="27"/>
      <c r="AI491" s="5"/>
    </row>
    <row r="492" spans="1:35" ht="15.75" customHeight="1">
      <c r="A492" s="25"/>
      <c r="B492" s="37"/>
      <c r="C492" s="38"/>
      <c r="D492" s="26"/>
      <c r="E492" s="26"/>
      <c r="F492" s="26"/>
      <c r="G492" s="26"/>
      <c r="H492" s="26"/>
      <c r="I492" s="26"/>
      <c r="J492" s="26"/>
      <c r="K492" s="26"/>
      <c r="L492" s="26"/>
      <c r="M492" s="26"/>
      <c r="N492" s="25"/>
      <c r="O492" s="37"/>
      <c r="P492" s="34" t="s">
        <v>1222</v>
      </c>
      <c r="Q492" s="34" t="s">
        <v>1281</v>
      </c>
      <c r="R492" s="34" t="s">
        <v>1282</v>
      </c>
      <c r="S492" s="26"/>
      <c r="T492" s="26"/>
      <c r="U492" s="26"/>
      <c r="V492" s="26"/>
      <c r="W492" s="26"/>
      <c r="X492" s="26"/>
      <c r="Y492" s="26"/>
      <c r="Z492" s="26"/>
      <c r="AA492" s="25"/>
      <c r="AB492" s="26"/>
      <c r="AC492" s="25"/>
      <c r="AD492" s="27"/>
      <c r="AE492" s="37"/>
      <c r="AF492" s="26"/>
      <c r="AG492" s="25"/>
      <c r="AH492" s="27"/>
      <c r="AI492" s="5"/>
    </row>
    <row r="493" spans="1:35" ht="15.75" customHeight="1">
      <c r="A493" s="25"/>
      <c r="B493" s="37"/>
      <c r="C493" s="38"/>
      <c r="D493" s="26"/>
      <c r="E493" s="26"/>
      <c r="F493" s="26"/>
      <c r="G493" s="26"/>
      <c r="H493" s="26"/>
      <c r="I493" s="26"/>
      <c r="J493" s="26"/>
      <c r="K493" s="26"/>
      <c r="L493" s="26"/>
      <c r="M493" s="26"/>
      <c r="N493" s="25"/>
      <c r="O493" s="37"/>
      <c r="P493" s="34" t="s">
        <v>1222</v>
      </c>
      <c r="Q493" s="34" t="s">
        <v>1283</v>
      </c>
      <c r="R493" s="34" t="s">
        <v>1284</v>
      </c>
      <c r="S493" s="26"/>
      <c r="T493" s="26"/>
      <c r="U493" s="26"/>
      <c r="V493" s="26"/>
      <c r="W493" s="26"/>
      <c r="X493" s="26"/>
      <c r="Y493" s="26"/>
      <c r="Z493" s="26"/>
      <c r="AA493" s="25"/>
      <c r="AB493" s="26"/>
      <c r="AC493" s="25"/>
      <c r="AD493" s="27"/>
      <c r="AE493" s="37"/>
      <c r="AF493" s="26"/>
      <c r="AG493" s="25"/>
      <c r="AH493" s="27"/>
      <c r="AI493" s="5"/>
    </row>
    <row r="494" spans="1:35" ht="15.75" customHeight="1">
      <c r="A494" s="25"/>
      <c r="B494" s="37"/>
      <c r="C494" s="38"/>
      <c r="D494" s="26"/>
      <c r="E494" s="26"/>
      <c r="F494" s="26"/>
      <c r="G494" s="26"/>
      <c r="H494" s="26"/>
      <c r="I494" s="26"/>
      <c r="J494" s="26"/>
      <c r="K494" s="26"/>
      <c r="L494" s="26"/>
      <c r="M494" s="26"/>
      <c r="N494" s="25"/>
      <c r="O494" s="37"/>
      <c r="P494" s="34" t="s">
        <v>1222</v>
      </c>
      <c r="Q494" s="34" t="s">
        <v>1285</v>
      </c>
      <c r="R494" s="34" t="s">
        <v>1286</v>
      </c>
      <c r="S494" s="26"/>
      <c r="T494" s="26"/>
      <c r="U494" s="26"/>
      <c r="V494" s="26"/>
      <c r="W494" s="26"/>
      <c r="X494" s="26"/>
      <c r="Y494" s="26"/>
      <c r="Z494" s="26"/>
      <c r="AA494" s="25"/>
      <c r="AB494" s="26"/>
      <c r="AC494" s="25"/>
      <c r="AD494" s="27"/>
      <c r="AE494" s="37"/>
      <c r="AF494" s="26"/>
      <c r="AG494" s="25"/>
      <c r="AH494" s="27"/>
      <c r="AI494" s="5"/>
    </row>
    <row r="495" spans="1:35" ht="15.75" customHeight="1">
      <c r="A495" s="25"/>
      <c r="B495" s="37"/>
      <c r="C495" s="38"/>
      <c r="D495" s="26"/>
      <c r="E495" s="26"/>
      <c r="F495" s="26"/>
      <c r="G495" s="26"/>
      <c r="H495" s="26"/>
      <c r="I495" s="26"/>
      <c r="J495" s="26"/>
      <c r="K495" s="26"/>
      <c r="L495" s="26"/>
      <c r="M495" s="26"/>
      <c r="N495" s="25"/>
      <c r="O495" s="37"/>
      <c r="P495" s="34" t="s">
        <v>1222</v>
      </c>
      <c r="Q495" s="34" t="s">
        <v>1287</v>
      </c>
      <c r="R495" s="34" t="s">
        <v>1288</v>
      </c>
      <c r="S495" s="26"/>
      <c r="T495" s="26"/>
      <c r="U495" s="26"/>
      <c r="V495" s="26"/>
      <c r="W495" s="26"/>
      <c r="X495" s="26"/>
      <c r="Y495" s="26"/>
      <c r="Z495" s="26"/>
      <c r="AA495" s="25"/>
      <c r="AB495" s="26"/>
      <c r="AC495" s="25"/>
      <c r="AD495" s="27"/>
      <c r="AE495" s="37"/>
      <c r="AF495" s="26"/>
      <c r="AG495" s="25"/>
      <c r="AH495" s="27"/>
      <c r="AI495" s="5"/>
    </row>
    <row r="496" spans="1:35" ht="15.75" customHeight="1">
      <c r="A496" s="25"/>
      <c r="B496" s="37"/>
      <c r="C496" s="38"/>
      <c r="D496" s="26"/>
      <c r="E496" s="26"/>
      <c r="F496" s="26"/>
      <c r="G496" s="26"/>
      <c r="H496" s="26"/>
      <c r="I496" s="26"/>
      <c r="J496" s="26"/>
      <c r="K496" s="26"/>
      <c r="L496" s="26"/>
      <c r="M496" s="26"/>
      <c r="N496" s="25"/>
      <c r="O496" s="37"/>
      <c r="P496" s="34" t="s">
        <v>1222</v>
      </c>
      <c r="Q496" s="34" t="s">
        <v>1289</v>
      </c>
      <c r="R496" s="34" t="s">
        <v>1290</v>
      </c>
      <c r="S496" s="26"/>
      <c r="T496" s="26"/>
      <c r="U496" s="26"/>
      <c r="V496" s="26"/>
      <c r="W496" s="26"/>
      <c r="X496" s="26"/>
      <c r="Y496" s="26"/>
      <c r="Z496" s="26"/>
      <c r="AA496" s="25"/>
      <c r="AB496" s="26"/>
      <c r="AC496" s="25"/>
      <c r="AD496" s="27"/>
      <c r="AE496" s="37"/>
      <c r="AF496" s="26"/>
      <c r="AG496" s="25"/>
      <c r="AH496" s="27"/>
      <c r="AI496" s="5"/>
    </row>
    <row r="497" spans="1:35" ht="15.75" customHeight="1">
      <c r="A497" s="25"/>
      <c r="B497" s="37"/>
      <c r="C497" s="38"/>
      <c r="D497" s="26"/>
      <c r="E497" s="26"/>
      <c r="F497" s="26"/>
      <c r="G497" s="26"/>
      <c r="H497" s="26"/>
      <c r="I497" s="26"/>
      <c r="J497" s="26"/>
      <c r="K497" s="26"/>
      <c r="L497" s="26"/>
      <c r="M497" s="26"/>
      <c r="N497" s="25"/>
      <c r="O497" s="37"/>
      <c r="P497" s="34" t="s">
        <v>1222</v>
      </c>
      <c r="Q497" s="34" t="s">
        <v>1291</v>
      </c>
      <c r="R497" s="34" t="s">
        <v>1292</v>
      </c>
      <c r="S497" s="26"/>
      <c r="T497" s="26"/>
      <c r="U497" s="26"/>
      <c r="V497" s="26"/>
      <c r="W497" s="26"/>
      <c r="X497" s="26"/>
      <c r="Y497" s="26"/>
      <c r="Z497" s="26"/>
      <c r="AA497" s="25"/>
      <c r="AB497" s="26"/>
      <c r="AC497" s="25"/>
      <c r="AD497" s="27"/>
      <c r="AE497" s="37"/>
      <c r="AF497" s="26"/>
      <c r="AG497" s="25"/>
      <c r="AH497" s="27"/>
      <c r="AI497" s="5"/>
    </row>
    <row r="498" spans="1:35" ht="15.75" customHeight="1">
      <c r="A498" s="25"/>
      <c r="B498" s="37"/>
      <c r="C498" s="38"/>
      <c r="D498" s="26"/>
      <c r="E498" s="26"/>
      <c r="F498" s="26"/>
      <c r="G498" s="26"/>
      <c r="H498" s="26"/>
      <c r="I498" s="26"/>
      <c r="J498" s="26"/>
      <c r="K498" s="26"/>
      <c r="L498" s="26"/>
      <c r="M498" s="26"/>
      <c r="N498" s="25"/>
      <c r="O498" s="37"/>
      <c r="P498" s="34" t="s">
        <v>1222</v>
      </c>
      <c r="Q498" s="34" t="s">
        <v>1293</v>
      </c>
      <c r="R498" s="34" t="s">
        <v>1294</v>
      </c>
      <c r="S498" s="26"/>
      <c r="T498" s="26"/>
      <c r="U498" s="26"/>
      <c r="V498" s="26"/>
      <c r="W498" s="26"/>
      <c r="X498" s="26"/>
      <c r="Y498" s="26"/>
      <c r="Z498" s="26"/>
      <c r="AA498" s="25"/>
      <c r="AB498" s="26"/>
      <c r="AC498" s="25"/>
      <c r="AD498" s="27"/>
      <c r="AE498" s="37"/>
      <c r="AF498" s="26"/>
      <c r="AG498" s="25"/>
      <c r="AH498" s="27"/>
      <c r="AI498" s="5"/>
    </row>
    <row r="499" spans="1:35" ht="15.75" customHeight="1">
      <c r="A499" s="25"/>
      <c r="B499" s="37"/>
      <c r="C499" s="38"/>
      <c r="D499" s="26"/>
      <c r="E499" s="26"/>
      <c r="F499" s="26"/>
      <c r="G499" s="26"/>
      <c r="H499" s="26"/>
      <c r="I499" s="26"/>
      <c r="J499" s="26"/>
      <c r="K499" s="26"/>
      <c r="L499" s="26"/>
      <c r="M499" s="26"/>
      <c r="N499" s="25"/>
      <c r="O499" s="37"/>
      <c r="P499" s="34" t="s">
        <v>1222</v>
      </c>
      <c r="Q499" s="34" t="s">
        <v>1295</v>
      </c>
      <c r="R499" s="34" t="s">
        <v>1296</v>
      </c>
      <c r="S499" s="26"/>
      <c r="T499" s="26"/>
      <c r="U499" s="26"/>
      <c r="V499" s="26"/>
      <c r="W499" s="26"/>
      <c r="X499" s="26"/>
      <c r="Y499" s="26"/>
      <c r="Z499" s="26"/>
      <c r="AA499" s="25"/>
      <c r="AB499" s="26"/>
      <c r="AC499" s="25"/>
      <c r="AD499" s="27"/>
      <c r="AE499" s="37"/>
      <c r="AF499" s="26"/>
      <c r="AG499" s="25"/>
      <c r="AH499" s="27"/>
      <c r="AI499" s="5"/>
    </row>
    <row r="500" spans="1:35" ht="15.75" customHeight="1">
      <c r="A500" s="25"/>
      <c r="B500" s="37"/>
      <c r="C500" s="38"/>
      <c r="D500" s="26"/>
      <c r="E500" s="26"/>
      <c r="F500" s="26"/>
      <c r="G500" s="26"/>
      <c r="H500" s="26"/>
      <c r="I500" s="26"/>
      <c r="J500" s="26"/>
      <c r="K500" s="26"/>
      <c r="L500" s="26"/>
      <c r="M500" s="26"/>
      <c r="N500" s="25"/>
      <c r="O500" s="37"/>
      <c r="P500" s="34" t="s">
        <v>1222</v>
      </c>
      <c r="Q500" s="34" t="s">
        <v>1297</v>
      </c>
      <c r="R500" s="34" t="s">
        <v>1298</v>
      </c>
      <c r="S500" s="26"/>
      <c r="T500" s="26"/>
      <c r="U500" s="26"/>
      <c r="V500" s="26"/>
      <c r="W500" s="26"/>
      <c r="X500" s="26"/>
      <c r="Y500" s="26"/>
      <c r="Z500" s="26"/>
      <c r="AA500" s="25"/>
      <c r="AB500" s="26"/>
      <c r="AC500" s="25"/>
      <c r="AD500" s="27"/>
      <c r="AE500" s="37"/>
      <c r="AF500" s="26"/>
      <c r="AG500" s="25"/>
      <c r="AH500" s="27"/>
      <c r="AI500" s="5"/>
    </row>
    <row r="501" spans="1:35" ht="15.75" customHeight="1">
      <c r="A501" s="25"/>
      <c r="B501" s="37"/>
      <c r="C501" s="38"/>
      <c r="D501" s="26"/>
      <c r="E501" s="26"/>
      <c r="F501" s="26"/>
      <c r="G501" s="26"/>
      <c r="H501" s="26"/>
      <c r="I501" s="26"/>
      <c r="J501" s="26"/>
      <c r="K501" s="26"/>
      <c r="L501" s="26"/>
      <c r="M501" s="26"/>
      <c r="N501" s="25"/>
      <c r="O501" s="37"/>
      <c r="P501" s="34" t="s">
        <v>1222</v>
      </c>
      <c r="Q501" s="34" t="s">
        <v>1299</v>
      </c>
      <c r="R501" s="34" t="s">
        <v>1300</v>
      </c>
      <c r="S501" s="26"/>
      <c r="T501" s="26"/>
      <c r="U501" s="26"/>
      <c r="V501" s="26"/>
      <c r="W501" s="26"/>
      <c r="X501" s="26"/>
      <c r="Y501" s="26"/>
      <c r="Z501" s="26"/>
      <c r="AA501" s="25"/>
      <c r="AB501" s="26"/>
      <c r="AC501" s="25"/>
      <c r="AD501" s="27"/>
      <c r="AE501" s="37"/>
      <c r="AF501" s="26"/>
      <c r="AG501" s="25"/>
      <c r="AH501" s="27"/>
      <c r="AI501" s="5"/>
    </row>
    <row r="502" spans="1:35" ht="15.75" customHeight="1">
      <c r="A502" s="25"/>
      <c r="B502" s="37"/>
      <c r="C502" s="38"/>
      <c r="D502" s="26"/>
      <c r="E502" s="26"/>
      <c r="F502" s="26"/>
      <c r="G502" s="26"/>
      <c r="H502" s="26"/>
      <c r="I502" s="26"/>
      <c r="J502" s="26"/>
      <c r="K502" s="26"/>
      <c r="L502" s="26"/>
      <c r="M502" s="26"/>
      <c r="N502" s="25"/>
      <c r="O502" s="37"/>
      <c r="P502" s="34" t="s">
        <v>1222</v>
      </c>
      <c r="Q502" s="34" t="s">
        <v>1301</v>
      </c>
      <c r="R502" s="34" t="s">
        <v>1302</v>
      </c>
      <c r="S502" s="26"/>
      <c r="T502" s="26"/>
      <c r="U502" s="26"/>
      <c r="V502" s="26"/>
      <c r="W502" s="26"/>
      <c r="X502" s="26"/>
      <c r="Y502" s="26"/>
      <c r="Z502" s="26"/>
      <c r="AA502" s="25"/>
      <c r="AB502" s="26"/>
      <c r="AC502" s="25"/>
      <c r="AD502" s="27"/>
      <c r="AE502" s="37"/>
      <c r="AF502" s="26"/>
      <c r="AG502" s="25"/>
      <c r="AH502" s="27"/>
      <c r="AI502" s="5"/>
    </row>
    <row r="503" spans="1:35" ht="15.75" customHeight="1">
      <c r="A503" s="25"/>
      <c r="B503" s="37"/>
      <c r="C503" s="38"/>
      <c r="D503" s="26"/>
      <c r="E503" s="26"/>
      <c r="F503" s="26"/>
      <c r="G503" s="26"/>
      <c r="H503" s="26"/>
      <c r="I503" s="26"/>
      <c r="J503" s="26"/>
      <c r="K503" s="26"/>
      <c r="L503" s="26"/>
      <c r="M503" s="26"/>
      <c r="N503" s="25"/>
      <c r="O503" s="37"/>
      <c r="P503" s="34" t="s">
        <v>1222</v>
      </c>
      <c r="Q503" s="34" t="s">
        <v>1303</v>
      </c>
      <c r="R503" s="34" t="s">
        <v>1304</v>
      </c>
      <c r="S503" s="26"/>
      <c r="T503" s="26"/>
      <c r="U503" s="26"/>
      <c r="V503" s="26"/>
      <c r="W503" s="26"/>
      <c r="X503" s="26"/>
      <c r="Y503" s="26"/>
      <c r="Z503" s="26"/>
      <c r="AA503" s="25"/>
      <c r="AB503" s="26"/>
      <c r="AC503" s="25"/>
      <c r="AD503" s="27"/>
      <c r="AE503" s="37"/>
      <c r="AF503" s="26"/>
      <c r="AG503" s="25"/>
      <c r="AH503" s="27"/>
      <c r="AI503" s="5"/>
    </row>
    <row r="504" spans="1:35" ht="15.75" customHeight="1">
      <c r="A504" s="25"/>
      <c r="B504" s="37"/>
      <c r="C504" s="38"/>
      <c r="D504" s="26"/>
      <c r="E504" s="26"/>
      <c r="F504" s="26"/>
      <c r="G504" s="26"/>
      <c r="H504" s="26"/>
      <c r="I504" s="26"/>
      <c r="J504" s="26"/>
      <c r="K504" s="26"/>
      <c r="L504" s="26"/>
      <c r="M504" s="26"/>
      <c r="N504" s="25"/>
      <c r="O504" s="37"/>
      <c r="P504" s="34" t="s">
        <v>1222</v>
      </c>
      <c r="Q504" s="34" t="s">
        <v>1305</v>
      </c>
      <c r="R504" s="34" t="s">
        <v>1306</v>
      </c>
      <c r="S504" s="26"/>
      <c r="T504" s="26"/>
      <c r="U504" s="26"/>
      <c r="V504" s="26"/>
      <c r="W504" s="26"/>
      <c r="X504" s="26"/>
      <c r="Y504" s="26"/>
      <c r="Z504" s="26"/>
      <c r="AA504" s="25"/>
      <c r="AB504" s="26"/>
      <c r="AC504" s="25"/>
      <c r="AD504" s="27"/>
      <c r="AE504" s="37"/>
      <c r="AF504" s="26"/>
      <c r="AG504" s="25"/>
      <c r="AH504" s="27"/>
      <c r="AI504" s="5"/>
    </row>
    <row r="505" spans="1:35" ht="15.75" customHeight="1">
      <c r="A505" s="25"/>
      <c r="B505" s="37"/>
      <c r="C505" s="38"/>
      <c r="D505" s="26"/>
      <c r="E505" s="26"/>
      <c r="F505" s="26"/>
      <c r="G505" s="26"/>
      <c r="H505" s="26"/>
      <c r="I505" s="26"/>
      <c r="J505" s="26"/>
      <c r="K505" s="26"/>
      <c r="L505" s="26"/>
      <c r="M505" s="26"/>
      <c r="N505" s="25"/>
      <c r="O505" s="37"/>
      <c r="P505" s="34" t="s">
        <v>1222</v>
      </c>
      <c r="Q505" s="34" t="s">
        <v>1307</v>
      </c>
      <c r="R505" s="34" t="s">
        <v>1308</v>
      </c>
      <c r="S505" s="26"/>
      <c r="T505" s="26"/>
      <c r="U505" s="26"/>
      <c r="V505" s="26"/>
      <c r="W505" s="26"/>
      <c r="X505" s="26"/>
      <c r="Y505" s="26"/>
      <c r="Z505" s="26"/>
      <c r="AA505" s="25"/>
      <c r="AB505" s="26"/>
      <c r="AC505" s="25"/>
      <c r="AD505" s="27"/>
      <c r="AE505" s="37"/>
      <c r="AF505" s="26"/>
      <c r="AG505" s="25"/>
      <c r="AH505" s="27"/>
      <c r="AI505" s="5"/>
    </row>
    <row r="506" spans="1:35" ht="15.75" customHeight="1">
      <c r="A506" s="25"/>
      <c r="B506" s="37"/>
      <c r="C506" s="38"/>
      <c r="D506" s="26"/>
      <c r="E506" s="26"/>
      <c r="F506" s="26"/>
      <c r="G506" s="26"/>
      <c r="H506" s="26"/>
      <c r="I506" s="26"/>
      <c r="J506" s="26"/>
      <c r="K506" s="26"/>
      <c r="L506" s="26"/>
      <c r="M506" s="26"/>
      <c r="N506" s="25"/>
      <c r="O506" s="37"/>
      <c r="P506" s="34" t="s">
        <v>1222</v>
      </c>
      <c r="Q506" s="34" t="s">
        <v>1309</v>
      </c>
      <c r="R506" s="34" t="s">
        <v>1310</v>
      </c>
      <c r="S506" s="26"/>
      <c r="T506" s="26"/>
      <c r="U506" s="26"/>
      <c r="V506" s="26"/>
      <c r="W506" s="26"/>
      <c r="X506" s="26"/>
      <c r="Y506" s="26"/>
      <c r="Z506" s="26"/>
      <c r="AA506" s="25"/>
      <c r="AB506" s="26"/>
      <c r="AC506" s="25"/>
      <c r="AD506" s="27"/>
      <c r="AE506" s="37"/>
      <c r="AF506" s="26"/>
      <c r="AG506" s="25"/>
      <c r="AH506" s="27"/>
      <c r="AI506" s="5"/>
    </row>
    <row r="507" spans="1:35" ht="15.75" customHeight="1">
      <c r="A507" s="25"/>
      <c r="B507" s="37"/>
      <c r="C507" s="38"/>
      <c r="D507" s="26"/>
      <c r="E507" s="26"/>
      <c r="F507" s="26"/>
      <c r="G507" s="26"/>
      <c r="H507" s="26"/>
      <c r="I507" s="26"/>
      <c r="J507" s="26"/>
      <c r="K507" s="26"/>
      <c r="L507" s="26"/>
      <c r="M507" s="26"/>
      <c r="N507" s="25"/>
      <c r="O507" s="37"/>
      <c r="P507" s="34" t="s">
        <v>1222</v>
      </c>
      <c r="Q507" s="34" t="s">
        <v>1311</v>
      </c>
      <c r="R507" s="34" t="s">
        <v>1312</v>
      </c>
      <c r="S507" s="26"/>
      <c r="T507" s="26"/>
      <c r="U507" s="26"/>
      <c r="V507" s="26"/>
      <c r="W507" s="26"/>
      <c r="X507" s="26"/>
      <c r="Y507" s="26"/>
      <c r="Z507" s="26"/>
      <c r="AA507" s="25"/>
      <c r="AB507" s="26"/>
      <c r="AC507" s="25"/>
      <c r="AD507" s="27"/>
      <c r="AE507" s="37"/>
      <c r="AF507" s="26"/>
      <c r="AG507" s="25"/>
      <c r="AH507" s="27"/>
      <c r="AI507" s="5"/>
    </row>
    <row r="508" spans="1:35" ht="15.75" customHeight="1">
      <c r="A508" s="25"/>
      <c r="B508" s="37"/>
      <c r="C508" s="38"/>
      <c r="D508" s="26"/>
      <c r="E508" s="26"/>
      <c r="F508" s="26"/>
      <c r="G508" s="26"/>
      <c r="H508" s="26"/>
      <c r="I508" s="26"/>
      <c r="J508" s="26"/>
      <c r="K508" s="26"/>
      <c r="L508" s="26"/>
      <c r="M508" s="26"/>
      <c r="N508" s="25"/>
      <c r="O508" s="37"/>
      <c r="P508" s="34" t="s">
        <v>1222</v>
      </c>
      <c r="Q508" s="34" t="s">
        <v>1313</v>
      </c>
      <c r="R508" s="34" t="s">
        <v>1314</v>
      </c>
      <c r="S508" s="26"/>
      <c r="T508" s="26"/>
      <c r="U508" s="26"/>
      <c r="V508" s="26"/>
      <c r="W508" s="26"/>
      <c r="X508" s="26"/>
      <c r="Y508" s="26"/>
      <c r="Z508" s="26"/>
      <c r="AA508" s="25"/>
      <c r="AB508" s="26"/>
      <c r="AC508" s="25"/>
      <c r="AD508" s="27"/>
      <c r="AE508" s="37"/>
      <c r="AF508" s="26"/>
      <c r="AG508" s="25"/>
      <c r="AH508" s="27"/>
      <c r="AI508" s="5"/>
    </row>
    <row r="509" spans="1:35" ht="15.75" customHeight="1">
      <c r="A509" s="25"/>
      <c r="B509" s="37"/>
      <c r="C509" s="38"/>
      <c r="D509" s="26"/>
      <c r="E509" s="26"/>
      <c r="F509" s="26"/>
      <c r="G509" s="26"/>
      <c r="H509" s="26"/>
      <c r="I509" s="26"/>
      <c r="J509" s="26"/>
      <c r="K509" s="26"/>
      <c r="L509" s="26"/>
      <c r="M509" s="26"/>
      <c r="N509" s="25"/>
      <c r="O509" s="37"/>
      <c r="P509" s="34" t="s">
        <v>1222</v>
      </c>
      <c r="Q509" s="34" t="s">
        <v>1315</v>
      </c>
      <c r="R509" s="34" t="s">
        <v>1316</v>
      </c>
      <c r="S509" s="26"/>
      <c r="T509" s="26"/>
      <c r="U509" s="26"/>
      <c r="V509" s="26"/>
      <c r="W509" s="26"/>
      <c r="X509" s="26"/>
      <c r="Y509" s="26"/>
      <c r="Z509" s="26"/>
      <c r="AA509" s="25"/>
      <c r="AB509" s="26"/>
      <c r="AC509" s="25"/>
      <c r="AD509" s="27"/>
      <c r="AE509" s="37"/>
      <c r="AF509" s="26"/>
      <c r="AG509" s="25"/>
      <c r="AH509" s="27"/>
      <c r="AI509" s="5"/>
    </row>
    <row r="510" spans="1:35" ht="15.75" customHeight="1">
      <c r="A510" s="25"/>
      <c r="B510" s="37"/>
      <c r="C510" s="38"/>
      <c r="D510" s="26"/>
      <c r="E510" s="26"/>
      <c r="F510" s="26"/>
      <c r="G510" s="26"/>
      <c r="H510" s="26"/>
      <c r="I510" s="26"/>
      <c r="J510" s="26"/>
      <c r="K510" s="26"/>
      <c r="L510" s="26"/>
      <c r="M510" s="26"/>
      <c r="N510" s="25"/>
      <c r="O510" s="37"/>
      <c r="P510" s="34" t="s">
        <v>1222</v>
      </c>
      <c r="Q510" s="34" t="s">
        <v>1317</v>
      </c>
      <c r="R510" s="34" t="s">
        <v>1318</v>
      </c>
      <c r="S510" s="26"/>
      <c r="T510" s="26"/>
      <c r="U510" s="26"/>
      <c r="V510" s="26"/>
      <c r="W510" s="26"/>
      <c r="X510" s="26"/>
      <c r="Y510" s="26"/>
      <c r="Z510" s="26"/>
      <c r="AA510" s="25"/>
      <c r="AB510" s="26"/>
      <c r="AC510" s="25"/>
      <c r="AD510" s="27"/>
      <c r="AE510" s="37"/>
      <c r="AF510" s="26"/>
      <c r="AG510" s="25"/>
      <c r="AH510" s="27"/>
      <c r="AI510" s="5"/>
    </row>
    <row r="511" spans="1:35" ht="15.75" customHeight="1">
      <c r="A511" s="25"/>
      <c r="B511" s="37"/>
      <c r="C511" s="38"/>
      <c r="D511" s="26"/>
      <c r="E511" s="26"/>
      <c r="F511" s="26"/>
      <c r="G511" s="26"/>
      <c r="H511" s="26"/>
      <c r="I511" s="26"/>
      <c r="J511" s="26"/>
      <c r="K511" s="26"/>
      <c r="L511" s="26"/>
      <c r="M511" s="26"/>
      <c r="N511" s="25"/>
      <c r="O511" s="37"/>
      <c r="P511" s="34" t="s">
        <v>1222</v>
      </c>
      <c r="Q511" s="34" t="s">
        <v>1319</v>
      </c>
      <c r="R511" s="34" t="s">
        <v>1320</v>
      </c>
      <c r="S511" s="26"/>
      <c r="T511" s="26"/>
      <c r="U511" s="26"/>
      <c r="V511" s="26"/>
      <c r="W511" s="26"/>
      <c r="X511" s="26"/>
      <c r="Y511" s="26"/>
      <c r="Z511" s="26"/>
      <c r="AA511" s="25"/>
      <c r="AB511" s="26"/>
      <c r="AC511" s="25"/>
      <c r="AD511" s="27"/>
      <c r="AE511" s="37"/>
      <c r="AF511" s="26"/>
      <c r="AG511" s="25"/>
      <c r="AH511" s="27"/>
      <c r="AI511" s="5"/>
    </row>
    <row r="512" spans="1:35" ht="15.75" customHeight="1">
      <c r="A512" s="25"/>
      <c r="B512" s="37"/>
      <c r="C512" s="38"/>
      <c r="D512" s="26"/>
      <c r="E512" s="26"/>
      <c r="F512" s="26"/>
      <c r="G512" s="26"/>
      <c r="H512" s="26"/>
      <c r="I512" s="26"/>
      <c r="J512" s="26"/>
      <c r="K512" s="26"/>
      <c r="L512" s="26"/>
      <c r="M512" s="26"/>
      <c r="N512" s="25"/>
      <c r="O512" s="37"/>
      <c r="P512" s="34" t="s">
        <v>1222</v>
      </c>
      <c r="Q512" s="34" t="s">
        <v>1321</v>
      </c>
      <c r="R512" s="34" t="s">
        <v>1322</v>
      </c>
      <c r="S512" s="26"/>
      <c r="T512" s="26"/>
      <c r="U512" s="26"/>
      <c r="V512" s="26"/>
      <c r="W512" s="26"/>
      <c r="X512" s="26"/>
      <c r="Y512" s="26"/>
      <c r="Z512" s="26"/>
      <c r="AA512" s="25"/>
      <c r="AB512" s="26"/>
      <c r="AC512" s="25"/>
      <c r="AD512" s="27"/>
      <c r="AE512" s="37"/>
      <c r="AF512" s="26"/>
      <c r="AG512" s="25"/>
      <c r="AH512" s="27"/>
      <c r="AI512" s="5"/>
    </row>
    <row r="513" spans="1:35" ht="15.75" customHeight="1">
      <c r="A513" s="25"/>
      <c r="B513" s="37"/>
      <c r="C513" s="38"/>
      <c r="D513" s="26"/>
      <c r="E513" s="26"/>
      <c r="F513" s="26"/>
      <c r="G513" s="26"/>
      <c r="H513" s="26"/>
      <c r="I513" s="26"/>
      <c r="J513" s="26"/>
      <c r="K513" s="26"/>
      <c r="L513" s="26"/>
      <c r="M513" s="26"/>
      <c r="N513" s="25"/>
      <c r="O513" s="37"/>
      <c r="P513" s="34" t="s">
        <v>1222</v>
      </c>
      <c r="Q513" s="34" t="s">
        <v>1323</v>
      </c>
      <c r="R513" s="34" t="s">
        <v>1324</v>
      </c>
      <c r="S513" s="26"/>
      <c r="T513" s="26"/>
      <c r="U513" s="26"/>
      <c r="V513" s="26"/>
      <c r="W513" s="26"/>
      <c r="X513" s="26"/>
      <c r="Y513" s="26"/>
      <c r="Z513" s="26"/>
      <c r="AA513" s="25"/>
      <c r="AB513" s="26"/>
      <c r="AC513" s="25"/>
      <c r="AD513" s="27"/>
      <c r="AE513" s="37"/>
      <c r="AF513" s="26"/>
      <c r="AG513" s="25"/>
      <c r="AH513" s="27"/>
      <c r="AI513" s="5"/>
    </row>
    <row r="514" spans="1:35" ht="15.75" customHeight="1">
      <c r="A514" s="25"/>
      <c r="B514" s="37"/>
      <c r="C514" s="38"/>
      <c r="D514" s="26"/>
      <c r="E514" s="26"/>
      <c r="F514" s="26"/>
      <c r="G514" s="26"/>
      <c r="H514" s="26"/>
      <c r="I514" s="26"/>
      <c r="J514" s="26"/>
      <c r="K514" s="26"/>
      <c r="L514" s="26"/>
      <c r="M514" s="26"/>
      <c r="N514" s="25"/>
      <c r="O514" s="37"/>
      <c r="P514" s="34" t="s">
        <v>1222</v>
      </c>
      <c r="Q514" s="34" t="s">
        <v>1325</v>
      </c>
      <c r="R514" s="34" t="s">
        <v>1326</v>
      </c>
      <c r="S514" s="26"/>
      <c r="T514" s="26"/>
      <c r="U514" s="26"/>
      <c r="V514" s="26"/>
      <c r="W514" s="26"/>
      <c r="X514" s="26"/>
      <c r="Y514" s="26"/>
      <c r="Z514" s="26"/>
      <c r="AA514" s="25"/>
      <c r="AB514" s="26"/>
      <c r="AC514" s="25"/>
      <c r="AD514" s="27"/>
      <c r="AE514" s="37"/>
      <c r="AF514" s="26"/>
      <c r="AG514" s="25"/>
      <c r="AH514" s="27"/>
      <c r="AI514" s="5"/>
    </row>
    <row r="515" spans="1:35" ht="15.75" customHeight="1">
      <c r="A515" s="25"/>
      <c r="B515" s="37"/>
      <c r="C515" s="38"/>
      <c r="D515" s="26"/>
      <c r="E515" s="26"/>
      <c r="F515" s="26"/>
      <c r="G515" s="26"/>
      <c r="H515" s="26"/>
      <c r="I515" s="26"/>
      <c r="J515" s="26"/>
      <c r="K515" s="26"/>
      <c r="L515" s="26"/>
      <c r="M515" s="26"/>
      <c r="N515" s="25"/>
      <c r="O515" s="37"/>
      <c r="P515" s="34" t="s">
        <v>1222</v>
      </c>
      <c r="Q515" s="34" t="s">
        <v>1327</v>
      </c>
      <c r="R515" s="34" t="s">
        <v>1328</v>
      </c>
      <c r="S515" s="26"/>
      <c r="T515" s="26"/>
      <c r="U515" s="26"/>
      <c r="V515" s="26"/>
      <c r="W515" s="26"/>
      <c r="X515" s="26"/>
      <c r="Y515" s="26"/>
      <c r="Z515" s="26"/>
      <c r="AA515" s="25"/>
      <c r="AB515" s="26"/>
      <c r="AC515" s="25"/>
      <c r="AD515" s="27"/>
      <c r="AE515" s="37"/>
      <c r="AF515" s="26"/>
      <c r="AG515" s="25"/>
      <c r="AH515" s="27"/>
      <c r="AI515" s="5"/>
    </row>
    <row r="516" spans="1:35" ht="15.75" customHeight="1">
      <c r="A516" s="25"/>
      <c r="B516" s="37"/>
      <c r="C516" s="38"/>
      <c r="D516" s="26"/>
      <c r="E516" s="26"/>
      <c r="F516" s="26"/>
      <c r="G516" s="26"/>
      <c r="H516" s="26"/>
      <c r="I516" s="26"/>
      <c r="J516" s="26"/>
      <c r="K516" s="26"/>
      <c r="L516" s="26"/>
      <c r="M516" s="26"/>
      <c r="N516" s="25"/>
      <c r="O516" s="37"/>
      <c r="P516" s="34" t="s">
        <v>1222</v>
      </c>
      <c r="Q516" s="34" t="s">
        <v>1329</v>
      </c>
      <c r="R516" s="34" t="s">
        <v>1330</v>
      </c>
      <c r="S516" s="26"/>
      <c r="T516" s="26"/>
      <c r="U516" s="26"/>
      <c r="V516" s="26"/>
      <c r="W516" s="26"/>
      <c r="X516" s="26"/>
      <c r="Y516" s="26"/>
      <c r="Z516" s="26"/>
      <c r="AA516" s="25"/>
      <c r="AB516" s="26"/>
      <c r="AC516" s="25"/>
      <c r="AD516" s="27"/>
      <c r="AE516" s="37"/>
      <c r="AF516" s="26"/>
      <c r="AG516" s="25"/>
      <c r="AH516" s="27"/>
      <c r="AI516" s="5"/>
    </row>
    <row r="517" spans="1:35" ht="15.75" customHeight="1">
      <c r="A517" s="25"/>
      <c r="B517" s="37"/>
      <c r="C517" s="38"/>
      <c r="D517" s="26"/>
      <c r="E517" s="26"/>
      <c r="F517" s="26"/>
      <c r="G517" s="26"/>
      <c r="H517" s="26"/>
      <c r="I517" s="26"/>
      <c r="J517" s="26"/>
      <c r="K517" s="26"/>
      <c r="L517" s="26"/>
      <c r="M517" s="26"/>
      <c r="N517" s="25"/>
      <c r="O517" s="37"/>
      <c r="P517" s="34" t="s">
        <v>1222</v>
      </c>
      <c r="Q517" s="34" t="s">
        <v>1331</v>
      </c>
      <c r="R517" s="34" t="s">
        <v>1332</v>
      </c>
      <c r="S517" s="26"/>
      <c r="T517" s="26"/>
      <c r="U517" s="26"/>
      <c r="V517" s="26"/>
      <c r="W517" s="26"/>
      <c r="X517" s="26"/>
      <c r="Y517" s="26"/>
      <c r="Z517" s="26"/>
      <c r="AA517" s="25"/>
      <c r="AB517" s="26"/>
      <c r="AC517" s="25"/>
      <c r="AD517" s="27"/>
      <c r="AE517" s="37"/>
      <c r="AF517" s="26"/>
      <c r="AG517" s="25"/>
      <c r="AH517" s="27"/>
      <c r="AI517" s="5"/>
    </row>
    <row r="518" spans="1:35" ht="15.75" customHeight="1">
      <c r="A518" s="25"/>
      <c r="B518" s="37"/>
      <c r="C518" s="38"/>
      <c r="D518" s="26"/>
      <c r="E518" s="26"/>
      <c r="F518" s="26"/>
      <c r="G518" s="26"/>
      <c r="H518" s="26"/>
      <c r="I518" s="26"/>
      <c r="J518" s="26"/>
      <c r="K518" s="26"/>
      <c r="L518" s="26"/>
      <c r="M518" s="26"/>
      <c r="N518" s="25"/>
      <c r="O518" s="37"/>
      <c r="P518" s="34" t="s">
        <v>1222</v>
      </c>
      <c r="Q518" s="34" t="s">
        <v>1333</v>
      </c>
      <c r="R518" s="34" t="s">
        <v>1334</v>
      </c>
      <c r="S518" s="26"/>
      <c r="T518" s="26"/>
      <c r="U518" s="26"/>
      <c r="V518" s="26"/>
      <c r="W518" s="26"/>
      <c r="X518" s="26"/>
      <c r="Y518" s="26"/>
      <c r="Z518" s="26"/>
      <c r="AA518" s="25"/>
      <c r="AB518" s="26"/>
      <c r="AC518" s="25"/>
      <c r="AD518" s="27"/>
      <c r="AE518" s="37"/>
      <c r="AF518" s="26"/>
      <c r="AG518" s="25"/>
      <c r="AH518" s="27"/>
      <c r="AI518" s="5"/>
    </row>
    <row r="519" spans="1:35" ht="15.75" customHeight="1">
      <c r="A519" s="25"/>
      <c r="B519" s="37"/>
      <c r="C519" s="38"/>
      <c r="D519" s="26"/>
      <c r="E519" s="26"/>
      <c r="F519" s="26"/>
      <c r="G519" s="26"/>
      <c r="H519" s="26"/>
      <c r="I519" s="26"/>
      <c r="J519" s="26"/>
      <c r="K519" s="26"/>
      <c r="L519" s="26"/>
      <c r="M519" s="26"/>
      <c r="N519" s="25"/>
      <c r="O519" s="37"/>
      <c r="P519" s="34" t="s">
        <v>1222</v>
      </c>
      <c r="Q519" s="34" t="s">
        <v>1335</v>
      </c>
      <c r="R519" s="34" t="s">
        <v>1336</v>
      </c>
      <c r="S519" s="26"/>
      <c r="T519" s="26"/>
      <c r="U519" s="26"/>
      <c r="V519" s="26"/>
      <c r="W519" s="26"/>
      <c r="X519" s="26"/>
      <c r="Y519" s="26"/>
      <c r="Z519" s="26"/>
      <c r="AA519" s="25"/>
      <c r="AB519" s="26"/>
      <c r="AC519" s="25"/>
      <c r="AD519" s="27"/>
      <c r="AE519" s="37"/>
      <c r="AF519" s="26"/>
      <c r="AG519" s="25"/>
      <c r="AH519" s="27"/>
      <c r="AI519" s="5"/>
    </row>
    <row r="520" spans="1:35" ht="15.75" customHeight="1">
      <c r="A520" s="25"/>
      <c r="B520" s="37"/>
      <c r="C520" s="38"/>
      <c r="D520" s="26"/>
      <c r="E520" s="26"/>
      <c r="F520" s="26"/>
      <c r="G520" s="26"/>
      <c r="H520" s="26"/>
      <c r="I520" s="26"/>
      <c r="J520" s="26"/>
      <c r="K520" s="26"/>
      <c r="L520" s="26"/>
      <c r="M520" s="26"/>
      <c r="N520" s="25"/>
      <c r="O520" s="37"/>
      <c r="P520" s="34" t="s">
        <v>1222</v>
      </c>
      <c r="Q520" s="34" t="s">
        <v>1337</v>
      </c>
      <c r="R520" s="34" t="s">
        <v>1338</v>
      </c>
      <c r="S520" s="26"/>
      <c r="T520" s="26"/>
      <c r="U520" s="26"/>
      <c r="V520" s="26"/>
      <c r="W520" s="26"/>
      <c r="X520" s="26"/>
      <c r="Y520" s="26"/>
      <c r="Z520" s="26"/>
      <c r="AA520" s="25"/>
      <c r="AB520" s="26"/>
      <c r="AC520" s="25"/>
      <c r="AD520" s="27"/>
      <c r="AE520" s="37"/>
      <c r="AF520" s="26"/>
      <c r="AG520" s="25"/>
      <c r="AH520" s="27"/>
      <c r="AI520" s="5"/>
    </row>
    <row r="521" spans="1:35" ht="15.75" customHeight="1">
      <c r="A521" s="25"/>
      <c r="B521" s="37"/>
      <c r="C521" s="38"/>
      <c r="D521" s="26"/>
      <c r="E521" s="26"/>
      <c r="F521" s="26"/>
      <c r="G521" s="26"/>
      <c r="H521" s="26"/>
      <c r="I521" s="26"/>
      <c r="J521" s="26"/>
      <c r="K521" s="26"/>
      <c r="L521" s="26"/>
      <c r="M521" s="26"/>
      <c r="N521" s="25"/>
      <c r="O521" s="37"/>
      <c r="P521" s="34" t="s">
        <v>1222</v>
      </c>
      <c r="Q521" s="34" t="s">
        <v>1339</v>
      </c>
      <c r="R521" s="34" t="s">
        <v>1340</v>
      </c>
      <c r="S521" s="26"/>
      <c r="T521" s="26"/>
      <c r="U521" s="26"/>
      <c r="V521" s="26"/>
      <c r="W521" s="26"/>
      <c r="X521" s="26"/>
      <c r="Y521" s="26"/>
      <c r="Z521" s="26"/>
      <c r="AA521" s="25"/>
      <c r="AB521" s="26"/>
      <c r="AC521" s="25"/>
      <c r="AD521" s="27"/>
      <c r="AE521" s="37"/>
      <c r="AF521" s="26"/>
      <c r="AG521" s="25"/>
      <c r="AH521" s="27"/>
      <c r="AI521" s="5"/>
    </row>
    <row r="522" spans="1:35" ht="15.75" customHeight="1">
      <c r="A522" s="25"/>
      <c r="B522" s="37"/>
      <c r="C522" s="38"/>
      <c r="D522" s="26"/>
      <c r="E522" s="26"/>
      <c r="F522" s="26"/>
      <c r="G522" s="26"/>
      <c r="H522" s="26"/>
      <c r="I522" s="26"/>
      <c r="J522" s="26"/>
      <c r="K522" s="26"/>
      <c r="L522" s="26"/>
      <c r="M522" s="26"/>
      <c r="N522" s="25"/>
      <c r="O522" s="37"/>
      <c r="P522" s="34" t="s">
        <v>1222</v>
      </c>
      <c r="Q522" s="34" t="s">
        <v>1341</v>
      </c>
      <c r="R522" s="34" t="s">
        <v>1342</v>
      </c>
      <c r="S522" s="26"/>
      <c r="T522" s="26"/>
      <c r="U522" s="26"/>
      <c r="V522" s="26"/>
      <c r="W522" s="26"/>
      <c r="X522" s="26"/>
      <c r="Y522" s="26"/>
      <c r="Z522" s="26"/>
      <c r="AA522" s="25"/>
      <c r="AB522" s="26"/>
      <c r="AC522" s="25"/>
      <c r="AD522" s="27"/>
      <c r="AE522" s="37"/>
      <c r="AF522" s="26"/>
      <c r="AG522" s="25"/>
      <c r="AH522" s="27"/>
      <c r="AI522" s="5"/>
    </row>
    <row r="523" spans="1:35" ht="15.75" customHeight="1">
      <c r="A523" s="25"/>
      <c r="B523" s="37"/>
      <c r="C523" s="38"/>
      <c r="D523" s="26"/>
      <c r="E523" s="26"/>
      <c r="F523" s="26"/>
      <c r="G523" s="26"/>
      <c r="H523" s="26"/>
      <c r="I523" s="26"/>
      <c r="J523" s="26"/>
      <c r="K523" s="26"/>
      <c r="L523" s="26"/>
      <c r="M523" s="26"/>
      <c r="N523" s="25"/>
      <c r="O523" s="37"/>
      <c r="P523" s="34" t="s">
        <v>1222</v>
      </c>
      <c r="Q523" s="34" t="s">
        <v>1343</v>
      </c>
      <c r="R523" s="34" t="s">
        <v>1344</v>
      </c>
      <c r="S523" s="26"/>
      <c r="T523" s="26"/>
      <c r="U523" s="26"/>
      <c r="V523" s="26"/>
      <c r="W523" s="26"/>
      <c r="X523" s="26"/>
      <c r="Y523" s="26"/>
      <c r="Z523" s="26"/>
      <c r="AA523" s="25"/>
      <c r="AB523" s="26"/>
      <c r="AC523" s="25"/>
      <c r="AD523" s="27"/>
      <c r="AE523" s="37"/>
      <c r="AF523" s="26"/>
      <c r="AG523" s="25"/>
      <c r="AH523" s="27"/>
      <c r="AI523" s="5"/>
    </row>
    <row r="524" spans="1:35" ht="15.75" customHeight="1">
      <c r="A524" s="25"/>
      <c r="B524" s="37"/>
      <c r="C524" s="38"/>
      <c r="D524" s="26"/>
      <c r="E524" s="26"/>
      <c r="F524" s="26"/>
      <c r="G524" s="26"/>
      <c r="H524" s="26"/>
      <c r="I524" s="26"/>
      <c r="J524" s="26"/>
      <c r="K524" s="26"/>
      <c r="L524" s="26"/>
      <c r="M524" s="26"/>
      <c r="N524" s="25"/>
      <c r="O524" s="37"/>
      <c r="P524" s="34" t="s">
        <v>1222</v>
      </c>
      <c r="Q524" s="34" t="s">
        <v>1345</v>
      </c>
      <c r="R524" s="34" t="s">
        <v>1346</v>
      </c>
      <c r="S524" s="26"/>
      <c r="T524" s="26"/>
      <c r="U524" s="26"/>
      <c r="V524" s="26"/>
      <c r="W524" s="26"/>
      <c r="X524" s="26"/>
      <c r="Y524" s="26"/>
      <c r="Z524" s="26"/>
      <c r="AA524" s="25"/>
      <c r="AB524" s="26"/>
      <c r="AC524" s="25"/>
      <c r="AD524" s="27"/>
      <c r="AE524" s="37"/>
      <c r="AF524" s="26"/>
      <c r="AG524" s="25"/>
      <c r="AH524" s="27"/>
      <c r="AI524" s="5"/>
    </row>
    <row r="525" spans="1:35" ht="15.75" customHeight="1">
      <c r="A525" s="25"/>
      <c r="B525" s="37"/>
      <c r="C525" s="38"/>
      <c r="D525" s="26"/>
      <c r="E525" s="26"/>
      <c r="F525" s="26"/>
      <c r="G525" s="26"/>
      <c r="H525" s="26"/>
      <c r="I525" s="26"/>
      <c r="J525" s="26"/>
      <c r="K525" s="26"/>
      <c r="L525" s="26"/>
      <c r="M525" s="26"/>
      <c r="N525" s="25"/>
      <c r="O525" s="37"/>
      <c r="P525" s="34" t="s">
        <v>1222</v>
      </c>
      <c r="Q525" s="34" t="s">
        <v>1347</v>
      </c>
      <c r="R525" s="34" t="s">
        <v>1348</v>
      </c>
      <c r="S525" s="26"/>
      <c r="T525" s="26"/>
      <c r="U525" s="26"/>
      <c r="V525" s="26"/>
      <c r="W525" s="26"/>
      <c r="X525" s="26"/>
      <c r="Y525" s="26"/>
      <c r="Z525" s="26"/>
      <c r="AA525" s="25"/>
      <c r="AB525" s="26"/>
      <c r="AC525" s="25"/>
      <c r="AD525" s="27"/>
      <c r="AE525" s="37"/>
      <c r="AF525" s="26"/>
      <c r="AG525" s="25"/>
      <c r="AH525" s="27"/>
      <c r="AI525" s="5"/>
    </row>
    <row r="526" spans="1:35" ht="15.75" customHeight="1">
      <c r="A526" s="25"/>
      <c r="B526" s="37"/>
      <c r="C526" s="38"/>
      <c r="D526" s="26"/>
      <c r="E526" s="26"/>
      <c r="F526" s="26"/>
      <c r="G526" s="26"/>
      <c r="H526" s="26"/>
      <c r="I526" s="26"/>
      <c r="J526" s="26"/>
      <c r="K526" s="26"/>
      <c r="L526" s="26"/>
      <c r="M526" s="26"/>
      <c r="N526" s="25"/>
      <c r="O526" s="37"/>
      <c r="P526" s="34" t="s">
        <v>1222</v>
      </c>
      <c r="Q526" s="34" t="s">
        <v>1349</v>
      </c>
      <c r="R526" s="34" t="s">
        <v>1350</v>
      </c>
      <c r="S526" s="26"/>
      <c r="T526" s="26"/>
      <c r="U526" s="26"/>
      <c r="V526" s="26"/>
      <c r="W526" s="26"/>
      <c r="X526" s="26"/>
      <c r="Y526" s="26"/>
      <c r="Z526" s="26"/>
      <c r="AA526" s="25"/>
      <c r="AB526" s="26"/>
      <c r="AC526" s="25"/>
      <c r="AD526" s="27"/>
      <c r="AE526" s="37"/>
      <c r="AF526" s="26"/>
      <c r="AG526" s="25"/>
      <c r="AH526" s="27"/>
      <c r="AI526" s="5"/>
    </row>
    <row r="527" spans="1:35" ht="15.75" customHeight="1">
      <c r="A527" s="25"/>
      <c r="B527" s="37"/>
      <c r="C527" s="38"/>
      <c r="D527" s="26"/>
      <c r="E527" s="26"/>
      <c r="F527" s="26"/>
      <c r="G527" s="26"/>
      <c r="H527" s="26"/>
      <c r="I527" s="26"/>
      <c r="J527" s="26"/>
      <c r="K527" s="26"/>
      <c r="L527" s="26"/>
      <c r="M527" s="26"/>
      <c r="N527" s="25"/>
      <c r="O527" s="37"/>
      <c r="P527" s="34" t="s">
        <v>1222</v>
      </c>
      <c r="Q527" s="34" t="s">
        <v>1351</v>
      </c>
      <c r="R527" s="34" t="s">
        <v>1352</v>
      </c>
      <c r="S527" s="26"/>
      <c r="T527" s="26"/>
      <c r="U527" s="26"/>
      <c r="V527" s="26"/>
      <c r="W527" s="26"/>
      <c r="X527" s="26"/>
      <c r="Y527" s="26"/>
      <c r="Z527" s="26"/>
      <c r="AA527" s="25"/>
      <c r="AB527" s="26"/>
      <c r="AC527" s="25"/>
      <c r="AD527" s="27"/>
      <c r="AE527" s="37"/>
      <c r="AF527" s="26"/>
      <c r="AG527" s="25"/>
      <c r="AH527" s="27"/>
      <c r="AI527" s="5"/>
    </row>
    <row r="528" spans="1:35" ht="15.75" customHeight="1">
      <c r="A528" s="25"/>
      <c r="B528" s="37"/>
      <c r="C528" s="38"/>
      <c r="D528" s="26"/>
      <c r="E528" s="26"/>
      <c r="F528" s="26"/>
      <c r="G528" s="26"/>
      <c r="H528" s="26"/>
      <c r="I528" s="26"/>
      <c r="J528" s="26"/>
      <c r="K528" s="26"/>
      <c r="L528" s="26"/>
      <c r="M528" s="26"/>
      <c r="N528" s="25"/>
      <c r="O528" s="37"/>
      <c r="P528" s="34" t="s">
        <v>1222</v>
      </c>
      <c r="Q528" s="34" t="s">
        <v>1353</v>
      </c>
      <c r="R528" s="34" t="s">
        <v>1354</v>
      </c>
      <c r="S528" s="26"/>
      <c r="T528" s="26"/>
      <c r="U528" s="26"/>
      <c r="V528" s="26"/>
      <c r="W528" s="26"/>
      <c r="X528" s="26"/>
      <c r="Y528" s="26"/>
      <c r="Z528" s="26"/>
      <c r="AA528" s="25"/>
      <c r="AB528" s="26"/>
      <c r="AC528" s="25"/>
      <c r="AD528" s="27"/>
      <c r="AE528" s="37"/>
      <c r="AF528" s="26"/>
      <c r="AG528" s="25"/>
      <c r="AH528" s="27"/>
      <c r="AI528" s="5"/>
    </row>
    <row r="529" spans="1:35" ht="15.75" customHeight="1">
      <c r="A529" s="25"/>
      <c r="B529" s="37"/>
      <c r="C529" s="38"/>
      <c r="D529" s="26"/>
      <c r="E529" s="26"/>
      <c r="F529" s="26"/>
      <c r="G529" s="26"/>
      <c r="H529" s="26"/>
      <c r="I529" s="26"/>
      <c r="J529" s="26"/>
      <c r="K529" s="26"/>
      <c r="L529" s="26"/>
      <c r="M529" s="26"/>
      <c r="N529" s="25"/>
      <c r="O529" s="37"/>
      <c r="P529" s="34" t="s">
        <v>1222</v>
      </c>
      <c r="Q529" s="34" t="s">
        <v>1355</v>
      </c>
      <c r="R529" s="34" t="s">
        <v>1356</v>
      </c>
      <c r="S529" s="26"/>
      <c r="T529" s="26"/>
      <c r="U529" s="26"/>
      <c r="V529" s="26"/>
      <c r="W529" s="26"/>
      <c r="X529" s="26"/>
      <c r="Y529" s="26"/>
      <c r="Z529" s="26"/>
      <c r="AA529" s="25"/>
      <c r="AB529" s="26"/>
      <c r="AC529" s="25"/>
      <c r="AD529" s="27"/>
      <c r="AE529" s="37"/>
      <c r="AF529" s="26"/>
      <c r="AG529" s="25"/>
      <c r="AH529" s="27"/>
      <c r="AI529" s="5"/>
    </row>
    <row r="530" spans="1:35" ht="15.75" customHeight="1">
      <c r="A530" s="25"/>
      <c r="B530" s="37"/>
      <c r="C530" s="38"/>
      <c r="D530" s="26"/>
      <c r="E530" s="26"/>
      <c r="F530" s="26"/>
      <c r="G530" s="26"/>
      <c r="H530" s="26"/>
      <c r="I530" s="26"/>
      <c r="J530" s="26"/>
      <c r="K530" s="26"/>
      <c r="L530" s="26"/>
      <c r="M530" s="26"/>
      <c r="N530" s="25"/>
      <c r="O530" s="37"/>
      <c r="P530" s="34" t="s">
        <v>1222</v>
      </c>
      <c r="Q530" s="34" t="s">
        <v>1357</v>
      </c>
      <c r="R530" s="34" t="s">
        <v>1358</v>
      </c>
      <c r="S530" s="26"/>
      <c r="T530" s="26"/>
      <c r="U530" s="26"/>
      <c r="V530" s="26"/>
      <c r="W530" s="26"/>
      <c r="X530" s="26"/>
      <c r="Y530" s="26"/>
      <c r="Z530" s="26"/>
      <c r="AA530" s="25"/>
      <c r="AB530" s="26"/>
      <c r="AC530" s="25"/>
      <c r="AD530" s="27"/>
      <c r="AE530" s="37"/>
      <c r="AF530" s="26"/>
      <c r="AG530" s="25"/>
      <c r="AH530" s="27"/>
      <c r="AI530" s="5"/>
    </row>
    <row r="531" spans="1:35" ht="15.75" customHeight="1">
      <c r="A531" s="25"/>
      <c r="B531" s="37"/>
      <c r="C531" s="38"/>
      <c r="D531" s="26"/>
      <c r="E531" s="26"/>
      <c r="F531" s="26"/>
      <c r="G531" s="26"/>
      <c r="H531" s="26"/>
      <c r="I531" s="26"/>
      <c r="J531" s="26"/>
      <c r="K531" s="26"/>
      <c r="L531" s="26"/>
      <c r="M531" s="26"/>
      <c r="N531" s="25"/>
      <c r="O531" s="37"/>
      <c r="P531" s="34" t="s">
        <v>1222</v>
      </c>
      <c r="Q531" s="34" t="s">
        <v>1359</v>
      </c>
      <c r="R531" s="34" t="s">
        <v>1360</v>
      </c>
      <c r="S531" s="26"/>
      <c r="T531" s="26"/>
      <c r="U531" s="26"/>
      <c r="V531" s="26"/>
      <c r="W531" s="26"/>
      <c r="X531" s="26"/>
      <c r="Y531" s="26"/>
      <c r="Z531" s="26"/>
      <c r="AA531" s="25"/>
      <c r="AB531" s="26"/>
      <c r="AC531" s="25"/>
      <c r="AD531" s="27"/>
      <c r="AE531" s="37"/>
      <c r="AF531" s="26"/>
      <c r="AG531" s="25"/>
      <c r="AH531" s="27"/>
      <c r="AI531" s="5"/>
    </row>
    <row r="532" spans="1:35" ht="15.75" customHeight="1">
      <c r="A532" s="25"/>
      <c r="B532" s="37"/>
      <c r="C532" s="38"/>
      <c r="D532" s="26"/>
      <c r="E532" s="26"/>
      <c r="F532" s="26"/>
      <c r="G532" s="26"/>
      <c r="H532" s="26"/>
      <c r="I532" s="26"/>
      <c r="J532" s="26"/>
      <c r="K532" s="26"/>
      <c r="L532" s="26"/>
      <c r="M532" s="26"/>
      <c r="N532" s="25"/>
      <c r="O532" s="37"/>
      <c r="P532" s="34" t="s">
        <v>1222</v>
      </c>
      <c r="Q532" s="34" t="s">
        <v>1361</v>
      </c>
      <c r="R532" s="34" t="s">
        <v>1362</v>
      </c>
      <c r="S532" s="26"/>
      <c r="T532" s="26"/>
      <c r="U532" s="26"/>
      <c r="V532" s="26"/>
      <c r="W532" s="26"/>
      <c r="X532" s="26"/>
      <c r="Y532" s="26"/>
      <c r="Z532" s="26"/>
      <c r="AA532" s="25"/>
      <c r="AB532" s="26"/>
      <c r="AC532" s="25"/>
      <c r="AD532" s="27"/>
      <c r="AE532" s="37"/>
      <c r="AF532" s="26"/>
      <c r="AG532" s="25"/>
      <c r="AH532" s="27"/>
      <c r="AI532" s="5"/>
    </row>
    <row r="533" spans="1:35" ht="15.75" customHeight="1">
      <c r="A533" s="25"/>
      <c r="B533" s="37"/>
      <c r="C533" s="38"/>
      <c r="D533" s="26"/>
      <c r="E533" s="26"/>
      <c r="F533" s="26"/>
      <c r="G533" s="26"/>
      <c r="H533" s="26"/>
      <c r="I533" s="26"/>
      <c r="J533" s="26"/>
      <c r="K533" s="26"/>
      <c r="L533" s="26"/>
      <c r="M533" s="26"/>
      <c r="N533" s="25"/>
      <c r="O533" s="37"/>
      <c r="P533" s="34" t="s">
        <v>1222</v>
      </c>
      <c r="Q533" s="34" t="s">
        <v>1363</v>
      </c>
      <c r="R533" s="34" t="s">
        <v>1364</v>
      </c>
      <c r="S533" s="26"/>
      <c r="T533" s="26"/>
      <c r="U533" s="26"/>
      <c r="V533" s="26"/>
      <c r="W533" s="26"/>
      <c r="X533" s="26"/>
      <c r="Y533" s="26"/>
      <c r="Z533" s="26"/>
      <c r="AA533" s="25"/>
      <c r="AB533" s="26"/>
      <c r="AC533" s="25"/>
      <c r="AD533" s="27"/>
      <c r="AE533" s="37"/>
      <c r="AF533" s="26"/>
      <c r="AG533" s="25"/>
      <c r="AH533" s="27"/>
      <c r="AI533" s="5"/>
    </row>
    <row r="534" spans="1:35" ht="15.75" customHeight="1">
      <c r="A534" s="25"/>
      <c r="B534" s="37"/>
      <c r="C534" s="38"/>
      <c r="D534" s="26"/>
      <c r="E534" s="26"/>
      <c r="F534" s="26"/>
      <c r="G534" s="26"/>
      <c r="H534" s="26"/>
      <c r="I534" s="26"/>
      <c r="J534" s="26"/>
      <c r="K534" s="26"/>
      <c r="L534" s="26"/>
      <c r="M534" s="26"/>
      <c r="N534" s="25"/>
      <c r="O534" s="37"/>
      <c r="P534" s="34" t="s">
        <v>1222</v>
      </c>
      <c r="Q534" s="34" t="s">
        <v>1365</v>
      </c>
      <c r="R534" s="34" t="s">
        <v>1366</v>
      </c>
      <c r="S534" s="26"/>
      <c r="T534" s="26"/>
      <c r="U534" s="26"/>
      <c r="V534" s="26"/>
      <c r="W534" s="26"/>
      <c r="X534" s="26"/>
      <c r="Y534" s="26"/>
      <c r="Z534" s="26"/>
      <c r="AA534" s="25"/>
      <c r="AB534" s="26"/>
      <c r="AC534" s="25"/>
      <c r="AD534" s="27"/>
      <c r="AE534" s="37"/>
      <c r="AF534" s="26"/>
      <c r="AG534" s="25"/>
      <c r="AH534" s="27"/>
      <c r="AI534" s="5"/>
    </row>
    <row r="535" spans="1:35" ht="15.75" customHeight="1">
      <c r="A535" s="25"/>
      <c r="B535" s="37"/>
      <c r="C535" s="38"/>
      <c r="D535" s="26"/>
      <c r="E535" s="26"/>
      <c r="F535" s="26"/>
      <c r="G535" s="26"/>
      <c r="H535" s="26"/>
      <c r="I535" s="26"/>
      <c r="J535" s="26"/>
      <c r="K535" s="26"/>
      <c r="L535" s="26"/>
      <c r="M535" s="26"/>
      <c r="N535" s="25"/>
      <c r="O535" s="37"/>
      <c r="P535" s="34" t="s">
        <v>1222</v>
      </c>
      <c r="Q535" s="34" t="s">
        <v>1367</v>
      </c>
      <c r="R535" s="34" t="s">
        <v>1368</v>
      </c>
      <c r="S535" s="26"/>
      <c r="T535" s="26"/>
      <c r="U535" s="26"/>
      <c r="V535" s="26"/>
      <c r="W535" s="26"/>
      <c r="X535" s="26"/>
      <c r="Y535" s="26"/>
      <c r="Z535" s="26"/>
      <c r="AA535" s="25"/>
      <c r="AB535" s="26"/>
      <c r="AC535" s="25"/>
      <c r="AD535" s="27"/>
      <c r="AE535" s="37"/>
      <c r="AF535" s="26"/>
      <c r="AG535" s="25"/>
      <c r="AH535" s="27"/>
      <c r="AI535" s="5"/>
    </row>
    <row r="536" spans="1:35" ht="15.75" customHeight="1">
      <c r="A536" s="25"/>
      <c r="B536" s="37"/>
      <c r="C536" s="38"/>
      <c r="D536" s="26"/>
      <c r="E536" s="26"/>
      <c r="F536" s="26"/>
      <c r="G536" s="26"/>
      <c r="H536" s="26"/>
      <c r="I536" s="26"/>
      <c r="J536" s="26"/>
      <c r="K536" s="26"/>
      <c r="L536" s="26"/>
      <c r="M536" s="26"/>
      <c r="N536" s="25"/>
      <c r="O536" s="37"/>
      <c r="P536" s="34" t="s">
        <v>1222</v>
      </c>
      <c r="Q536" s="34" t="s">
        <v>1369</v>
      </c>
      <c r="R536" s="34" t="s">
        <v>1370</v>
      </c>
      <c r="S536" s="26"/>
      <c r="T536" s="26"/>
      <c r="U536" s="26"/>
      <c r="V536" s="26"/>
      <c r="W536" s="26"/>
      <c r="X536" s="26"/>
      <c r="Y536" s="26"/>
      <c r="Z536" s="26"/>
      <c r="AA536" s="25"/>
      <c r="AB536" s="26"/>
      <c r="AC536" s="25"/>
      <c r="AD536" s="27"/>
      <c r="AE536" s="37"/>
      <c r="AF536" s="26"/>
      <c r="AG536" s="25"/>
      <c r="AH536" s="27"/>
      <c r="AI536" s="5"/>
    </row>
    <row r="537" spans="1:35" ht="15.75" customHeight="1">
      <c r="A537" s="25"/>
      <c r="B537" s="37"/>
      <c r="C537" s="38"/>
      <c r="D537" s="26"/>
      <c r="E537" s="26"/>
      <c r="F537" s="26"/>
      <c r="G537" s="26"/>
      <c r="H537" s="26"/>
      <c r="I537" s="26"/>
      <c r="J537" s="26"/>
      <c r="K537" s="26"/>
      <c r="L537" s="26"/>
      <c r="M537" s="26"/>
      <c r="N537" s="25"/>
      <c r="O537" s="37"/>
      <c r="P537" s="34" t="s">
        <v>1222</v>
      </c>
      <c r="Q537" s="34" t="s">
        <v>1371</v>
      </c>
      <c r="R537" s="34" t="s">
        <v>1372</v>
      </c>
      <c r="S537" s="26"/>
      <c r="T537" s="26"/>
      <c r="U537" s="26"/>
      <c r="V537" s="26"/>
      <c r="W537" s="26"/>
      <c r="X537" s="26"/>
      <c r="Y537" s="26"/>
      <c r="Z537" s="26"/>
      <c r="AA537" s="25"/>
      <c r="AB537" s="26"/>
      <c r="AC537" s="25"/>
      <c r="AD537" s="27"/>
      <c r="AE537" s="37"/>
      <c r="AF537" s="26"/>
      <c r="AG537" s="25"/>
      <c r="AH537" s="27"/>
      <c r="AI537" s="5"/>
    </row>
    <row r="538" spans="1:35" ht="15.75" customHeight="1">
      <c r="A538" s="25"/>
      <c r="B538" s="37"/>
      <c r="C538" s="38"/>
      <c r="D538" s="26"/>
      <c r="E538" s="26"/>
      <c r="F538" s="26"/>
      <c r="G538" s="26"/>
      <c r="H538" s="26"/>
      <c r="I538" s="26"/>
      <c r="J538" s="26"/>
      <c r="K538" s="26"/>
      <c r="L538" s="26"/>
      <c r="M538" s="26"/>
      <c r="N538" s="25"/>
      <c r="O538" s="37"/>
      <c r="P538" s="34" t="s">
        <v>1222</v>
      </c>
      <c r="Q538" s="34" t="s">
        <v>1373</v>
      </c>
      <c r="R538" s="34" t="s">
        <v>1374</v>
      </c>
      <c r="S538" s="26"/>
      <c r="T538" s="26"/>
      <c r="U538" s="26"/>
      <c r="V538" s="26"/>
      <c r="W538" s="26"/>
      <c r="X538" s="26"/>
      <c r="Y538" s="26"/>
      <c r="Z538" s="26"/>
      <c r="AA538" s="25"/>
      <c r="AB538" s="26"/>
      <c r="AC538" s="25"/>
      <c r="AD538" s="27"/>
      <c r="AE538" s="37"/>
      <c r="AF538" s="26"/>
      <c r="AG538" s="25"/>
      <c r="AH538" s="27"/>
      <c r="AI538" s="5"/>
    </row>
    <row r="539" spans="1:35" ht="15.75" customHeight="1">
      <c r="A539" s="25"/>
      <c r="B539" s="37"/>
      <c r="C539" s="38"/>
      <c r="D539" s="26"/>
      <c r="E539" s="26"/>
      <c r="F539" s="26"/>
      <c r="G539" s="26"/>
      <c r="H539" s="26"/>
      <c r="I539" s="26"/>
      <c r="J539" s="26"/>
      <c r="K539" s="26"/>
      <c r="L539" s="26"/>
      <c r="M539" s="26"/>
      <c r="N539" s="25"/>
      <c r="O539" s="37"/>
      <c r="P539" s="34" t="s">
        <v>1222</v>
      </c>
      <c r="Q539" s="34" t="s">
        <v>1375</v>
      </c>
      <c r="R539" s="34" t="s">
        <v>1376</v>
      </c>
      <c r="S539" s="26"/>
      <c r="T539" s="26"/>
      <c r="U539" s="26"/>
      <c r="V539" s="26"/>
      <c r="W539" s="26"/>
      <c r="X539" s="26"/>
      <c r="Y539" s="26"/>
      <c r="Z539" s="26"/>
      <c r="AA539" s="25"/>
      <c r="AB539" s="26"/>
      <c r="AC539" s="25"/>
      <c r="AD539" s="27"/>
      <c r="AE539" s="37"/>
      <c r="AF539" s="26"/>
      <c r="AG539" s="25"/>
      <c r="AH539" s="27"/>
      <c r="AI539" s="5"/>
    </row>
    <row r="540" spans="1:35" ht="15.75" customHeight="1">
      <c r="A540" s="25"/>
      <c r="B540" s="37"/>
      <c r="C540" s="38"/>
      <c r="D540" s="26"/>
      <c r="E540" s="26"/>
      <c r="F540" s="26"/>
      <c r="G540" s="26"/>
      <c r="H540" s="26"/>
      <c r="I540" s="26"/>
      <c r="J540" s="26"/>
      <c r="K540" s="26"/>
      <c r="L540" s="26"/>
      <c r="M540" s="26"/>
      <c r="N540" s="25"/>
      <c r="O540" s="37"/>
      <c r="P540" s="34" t="s">
        <v>1222</v>
      </c>
      <c r="Q540" s="34" t="s">
        <v>1377</v>
      </c>
      <c r="R540" s="34" t="s">
        <v>1378</v>
      </c>
      <c r="S540" s="26"/>
      <c r="T540" s="26"/>
      <c r="U540" s="26"/>
      <c r="V540" s="26"/>
      <c r="W540" s="26"/>
      <c r="X540" s="26"/>
      <c r="Y540" s="26"/>
      <c r="Z540" s="26"/>
      <c r="AA540" s="25"/>
      <c r="AB540" s="26"/>
      <c r="AC540" s="25"/>
      <c r="AD540" s="27"/>
      <c r="AE540" s="37"/>
      <c r="AF540" s="26"/>
      <c r="AG540" s="25"/>
      <c r="AH540" s="27"/>
      <c r="AI540" s="5"/>
    </row>
    <row r="541" spans="1:35" ht="15.75" customHeight="1">
      <c r="A541" s="25"/>
      <c r="B541" s="37"/>
      <c r="C541" s="38"/>
      <c r="D541" s="26"/>
      <c r="E541" s="26"/>
      <c r="F541" s="26"/>
      <c r="G541" s="26"/>
      <c r="H541" s="26"/>
      <c r="I541" s="26"/>
      <c r="J541" s="26"/>
      <c r="K541" s="26"/>
      <c r="L541" s="26"/>
      <c r="M541" s="26"/>
      <c r="N541" s="25"/>
      <c r="O541" s="37"/>
      <c r="P541" s="34" t="s">
        <v>1222</v>
      </c>
      <c r="Q541" s="34" t="s">
        <v>1379</v>
      </c>
      <c r="R541" s="34" t="s">
        <v>1380</v>
      </c>
      <c r="S541" s="26"/>
      <c r="T541" s="26"/>
      <c r="U541" s="26"/>
      <c r="V541" s="26"/>
      <c r="W541" s="26"/>
      <c r="X541" s="26"/>
      <c r="Y541" s="26"/>
      <c r="Z541" s="26"/>
      <c r="AA541" s="25"/>
      <c r="AB541" s="26"/>
      <c r="AC541" s="25"/>
      <c r="AD541" s="27"/>
      <c r="AE541" s="37"/>
      <c r="AF541" s="26"/>
      <c r="AG541" s="25"/>
      <c r="AH541" s="27"/>
      <c r="AI541" s="5"/>
    </row>
    <row r="542" spans="1:35" ht="15.75" customHeight="1">
      <c r="A542" s="25"/>
      <c r="B542" s="37"/>
      <c r="C542" s="38"/>
      <c r="D542" s="26"/>
      <c r="E542" s="26"/>
      <c r="F542" s="26"/>
      <c r="G542" s="26"/>
      <c r="H542" s="26"/>
      <c r="I542" s="26"/>
      <c r="J542" s="26"/>
      <c r="K542" s="26"/>
      <c r="L542" s="26"/>
      <c r="M542" s="26"/>
      <c r="N542" s="25"/>
      <c r="O542" s="37"/>
      <c r="P542" s="34" t="s">
        <v>1222</v>
      </c>
      <c r="Q542" s="34" t="s">
        <v>1381</v>
      </c>
      <c r="R542" s="34" t="s">
        <v>1382</v>
      </c>
      <c r="S542" s="26"/>
      <c r="T542" s="26"/>
      <c r="U542" s="26"/>
      <c r="V542" s="26"/>
      <c r="W542" s="26"/>
      <c r="X542" s="26"/>
      <c r="Y542" s="26"/>
      <c r="Z542" s="26"/>
      <c r="AA542" s="25"/>
      <c r="AB542" s="26"/>
      <c r="AC542" s="25"/>
      <c r="AD542" s="27"/>
      <c r="AE542" s="37"/>
      <c r="AF542" s="26"/>
      <c r="AG542" s="25"/>
      <c r="AH542" s="27"/>
      <c r="AI542" s="5"/>
    </row>
    <row r="543" spans="1:35" ht="15.75" customHeight="1">
      <c r="A543" s="25"/>
      <c r="B543" s="37"/>
      <c r="C543" s="38"/>
      <c r="D543" s="26"/>
      <c r="E543" s="26"/>
      <c r="F543" s="26"/>
      <c r="G543" s="26"/>
      <c r="H543" s="26"/>
      <c r="I543" s="26"/>
      <c r="J543" s="26"/>
      <c r="K543" s="26"/>
      <c r="L543" s="26"/>
      <c r="M543" s="26"/>
      <c r="N543" s="25"/>
      <c r="O543" s="37"/>
      <c r="P543" s="34" t="s">
        <v>1222</v>
      </c>
      <c r="Q543" s="34" t="s">
        <v>1383</v>
      </c>
      <c r="R543" s="34" t="s">
        <v>1384</v>
      </c>
      <c r="S543" s="26"/>
      <c r="T543" s="26"/>
      <c r="U543" s="26"/>
      <c r="V543" s="26"/>
      <c r="W543" s="26"/>
      <c r="X543" s="26"/>
      <c r="Y543" s="26"/>
      <c r="Z543" s="26"/>
      <c r="AA543" s="25"/>
      <c r="AB543" s="26"/>
      <c r="AC543" s="25"/>
      <c r="AD543" s="27"/>
      <c r="AE543" s="37"/>
      <c r="AF543" s="26"/>
      <c r="AG543" s="25"/>
      <c r="AH543" s="27"/>
      <c r="AI543" s="5"/>
    </row>
    <row r="544" spans="1:35" ht="15.75" customHeight="1">
      <c r="A544" s="25"/>
      <c r="B544" s="37"/>
      <c r="C544" s="38"/>
      <c r="D544" s="26"/>
      <c r="E544" s="26"/>
      <c r="F544" s="26"/>
      <c r="G544" s="26"/>
      <c r="H544" s="26"/>
      <c r="I544" s="26"/>
      <c r="J544" s="26"/>
      <c r="K544" s="26"/>
      <c r="L544" s="26"/>
      <c r="M544" s="26"/>
      <c r="N544" s="25"/>
      <c r="O544" s="37"/>
      <c r="P544" s="34" t="s">
        <v>1222</v>
      </c>
      <c r="Q544" s="34" t="s">
        <v>1385</v>
      </c>
      <c r="R544" s="34" t="s">
        <v>1386</v>
      </c>
      <c r="S544" s="26"/>
      <c r="T544" s="26"/>
      <c r="U544" s="26"/>
      <c r="V544" s="26"/>
      <c r="W544" s="26"/>
      <c r="X544" s="26"/>
      <c r="Y544" s="26"/>
      <c r="Z544" s="26"/>
      <c r="AA544" s="25"/>
      <c r="AB544" s="26"/>
      <c r="AC544" s="25"/>
      <c r="AD544" s="27"/>
      <c r="AE544" s="37"/>
      <c r="AF544" s="26"/>
      <c r="AG544" s="25"/>
      <c r="AH544" s="27"/>
      <c r="AI544" s="5"/>
    </row>
    <row r="545" spans="1:35" ht="15.75" customHeight="1">
      <c r="A545" s="25"/>
      <c r="B545" s="37"/>
      <c r="C545" s="38"/>
      <c r="D545" s="26"/>
      <c r="E545" s="26"/>
      <c r="F545" s="26"/>
      <c r="G545" s="26"/>
      <c r="H545" s="26"/>
      <c r="I545" s="26"/>
      <c r="J545" s="26"/>
      <c r="K545" s="26"/>
      <c r="L545" s="26"/>
      <c r="M545" s="26"/>
      <c r="N545" s="25"/>
      <c r="O545" s="37"/>
      <c r="P545" s="34" t="s">
        <v>1222</v>
      </c>
      <c r="Q545" s="34" t="s">
        <v>1387</v>
      </c>
      <c r="R545" s="34" t="s">
        <v>1388</v>
      </c>
      <c r="S545" s="26"/>
      <c r="T545" s="26"/>
      <c r="U545" s="26"/>
      <c r="V545" s="26"/>
      <c r="W545" s="26"/>
      <c r="X545" s="26"/>
      <c r="Y545" s="26"/>
      <c r="Z545" s="26"/>
      <c r="AA545" s="25"/>
      <c r="AB545" s="26"/>
      <c r="AC545" s="25"/>
      <c r="AD545" s="27"/>
      <c r="AE545" s="37"/>
      <c r="AF545" s="26"/>
      <c r="AG545" s="25"/>
      <c r="AH545" s="27"/>
      <c r="AI545" s="5"/>
    </row>
    <row r="546" spans="1:35" ht="15.75" customHeight="1">
      <c r="A546" s="25"/>
      <c r="B546" s="37"/>
      <c r="C546" s="38"/>
      <c r="D546" s="26"/>
      <c r="E546" s="26"/>
      <c r="F546" s="26"/>
      <c r="G546" s="26"/>
      <c r="H546" s="26"/>
      <c r="I546" s="26"/>
      <c r="J546" s="26"/>
      <c r="K546" s="26"/>
      <c r="L546" s="26"/>
      <c r="M546" s="26"/>
      <c r="N546" s="25"/>
      <c r="O546" s="37"/>
      <c r="P546" s="34" t="s">
        <v>1222</v>
      </c>
      <c r="Q546" s="34" t="s">
        <v>1389</v>
      </c>
      <c r="R546" s="34" t="s">
        <v>1390</v>
      </c>
      <c r="S546" s="26"/>
      <c r="T546" s="26"/>
      <c r="U546" s="26"/>
      <c r="V546" s="26"/>
      <c r="W546" s="26"/>
      <c r="X546" s="26"/>
      <c r="Y546" s="26"/>
      <c r="Z546" s="26"/>
      <c r="AA546" s="25"/>
      <c r="AB546" s="26"/>
      <c r="AC546" s="25"/>
      <c r="AD546" s="27"/>
      <c r="AE546" s="37"/>
      <c r="AF546" s="26"/>
      <c r="AG546" s="25"/>
      <c r="AH546" s="27"/>
      <c r="AI546" s="5"/>
    </row>
    <row r="547" spans="1:35" ht="15.75" customHeight="1">
      <c r="A547" s="25"/>
      <c r="B547" s="37"/>
      <c r="C547" s="38"/>
      <c r="D547" s="26"/>
      <c r="E547" s="26"/>
      <c r="F547" s="26"/>
      <c r="G547" s="26"/>
      <c r="H547" s="26"/>
      <c r="I547" s="26"/>
      <c r="J547" s="26"/>
      <c r="K547" s="26"/>
      <c r="L547" s="26"/>
      <c r="M547" s="26"/>
      <c r="N547" s="25"/>
      <c r="O547" s="37"/>
      <c r="P547" s="34" t="s">
        <v>1222</v>
      </c>
      <c r="Q547" s="34" t="s">
        <v>1391</v>
      </c>
      <c r="R547" s="34" t="s">
        <v>1392</v>
      </c>
      <c r="S547" s="26"/>
      <c r="T547" s="26"/>
      <c r="U547" s="26"/>
      <c r="V547" s="26"/>
      <c r="W547" s="26"/>
      <c r="X547" s="26"/>
      <c r="Y547" s="26"/>
      <c r="Z547" s="26"/>
      <c r="AA547" s="25"/>
      <c r="AB547" s="26"/>
      <c r="AC547" s="25"/>
      <c r="AD547" s="27"/>
      <c r="AE547" s="37"/>
      <c r="AF547" s="26"/>
      <c r="AG547" s="25"/>
      <c r="AH547" s="27"/>
      <c r="AI547" s="5"/>
    </row>
    <row r="548" spans="1:35" ht="15.75" customHeight="1">
      <c r="A548" s="25"/>
      <c r="B548" s="37"/>
      <c r="C548" s="38"/>
      <c r="D548" s="26"/>
      <c r="E548" s="26"/>
      <c r="F548" s="26"/>
      <c r="G548" s="26"/>
      <c r="H548" s="26"/>
      <c r="I548" s="26"/>
      <c r="J548" s="26"/>
      <c r="K548" s="26"/>
      <c r="L548" s="26"/>
      <c r="M548" s="26"/>
      <c r="N548" s="25"/>
      <c r="O548" s="37"/>
      <c r="P548" s="34" t="s">
        <v>1222</v>
      </c>
      <c r="Q548" s="34" t="s">
        <v>1393</v>
      </c>
      <c r="R548" s="34" t="s">
        <v>1394</v>
      </c>
      <c r="S548" s="26"/>
      <c r="T548" s="26"/>
      <c r="U548" s="26"/>
      <c r="V548" s="26"/>
      <c r="W548" s="26"/>
      <c r="X548" s="26"/>
      <c r="Y548" s="26"/>
      <c r="Z548" s="26"/>
      <c r="AA548" s="25"/>
      <c r="AB548" s="26"/>
      <c r="AC548" s="25"/>
      <c r="AD548" s="27"/>
      <c r="AE548" s="37"/>
      <c r="AF548" s="26"/>
      <c r="AG548" s="25"/>
      <c r="AH548" s="27"/>
      <c r="AI548" s="5"/>
    </row>
    <row r="549" spans="1:35" ht="15.75" customHeight="1">
      <c r="A549" s="25"/>
      <c r="B549" s="37"/>
      <c r="C549" s="38"/>
      <c r="D549" s="26"/>
      <c r="E549" s="26"/>
      <c r="F549" s="26"/>
      <c r="G549" s="26"/>
      <c r="H549" s="26"/>
      <c r="I549" s="26"/>
      <c r="J549" s="26"/>
      <c r="K549" s="26"/>
      <c r="L549" s="26"/>
      <c r="M549" s="26"/>
      <c r="N549" s="25"/>
      <c r="O549" s="37"/>
      <c r="P549" s="34" t="s">
        <v>1222</v>
      </c>
      <c r="Q549" s="34" t="s">
        <v>1395</v>
      </c>
      <c r="R549" s="34" t="s">
        <v>1396</v>
      </c>
      <c r="S549" s="26"/>
      <c r="T549" s="26"/>
      <c r="U549" s="26"/>
      <c r="V549" s="26"/>
      <c r="W549" s="26"/>
      <c r="X549" s="26"/>
      <c r="Y549" s="26"/>
      <c r="Z549" s="26"/>
      <c r="AA549" s="25"/>
      <c r="AB549" s="26"/>
      <c r="AC549" s="25"/>
      <c r="AD549" s="27"/>
      <c r="AE549" s="37"/>
      <c r="AF549" s="26"/>
      <c r="AG549" s="25"/>
      <c r="AH549" s="27"/>
      <c r="AI549" s="5"/>
    </row>
    <row r="550" spans="1:35" ht="15.75" customHeight="1">
      <c r="A550" s="25"/>
      <c r="B550" s="37"/>
      <c r="C550" s="38"/>
      <c r="D550" s="26"/>
      <c r="E550" s="26"/>
      <c r="F550" s="26"/>
      <c r="G550" s="26"/>
      <c r="H550" s="26"/>
      <c r="I550" s="26"/>
      <c r="J550" s="26"/>
      <c r="K550" s="26"/>
      <c r="L550" s="26"/>
      <c r="M550" s="26"/>
      <c r="N550" s="25"/>
      <c r="O550" s="37"/>
      <c r="P550" s="34" t="s">
        <v>1222</v>
      </c>
      <c r="Q550" s="34" t="s">
        <v>1397</v>
      </c>
      <c r="R550" s="34" t="s">
        <v>1398</v>
      </c>
      <c r="S550" s="26"/>
      <c r="T550" s="26"/>
      <c r="U550" s="26"/>
      <c r="V550" s="26"/>
      <c r="W550" s="26"/>
      <c r="X550" s="26"/>
      <c r="Y550" s="26"/>
      <c r="Z550" s="26"/>
      <c r="AA550" s="25"/>
      <c r="AB550" s="26"/>
      <c r="AC550" s="25"/>
      <c r="AD550" s="27"/>
      <c r="AE550" s="37"/>
      <c r="AF550" s="26"/>
      <c r="AG550" s="25"/>
      <c r="AH550" s="27"/>
      <c r="AI550" s="5"/>
    </row>
    <row r="551" spans="1:35" ht="15.75" customHeight="1">
      <c r="A551" s="25"/>
      <c r="B551" s="37"/>
      <c r="C551" s="38"/>
      <c r="D551" s="26"/>
      <c r="E551" s="26"/>
      <c r="F551" s="26"/>
      <c r="G551" s="26"/>
      <c r="H551" s="26"/>
      <c r="I551" s="26"/>
      <c r="J551" s="26"/>
      <c r="K551" s="26"/>
      <c r="L551" s="26"/>
      <c r="M551" s="26"/>
      <c r="N551" s="25"/>
      <c r="O551" s="37"/>
      <c r="P551" s="34" t="s">
        <v>1222</v>
      </c>
      <c r="Q551" s="34" t="s">
        <v>1399</v>
      </c>
      <c r="R551" s="34" t="s">
        <v>1400</v>
      </c>
      <c r="S551" s="26"/>
      <c r="T551" s="26"/>
      <c r="U551" s="26"/>
      <c r="V551" s="26"/>
      <c r="W551" s="26"/>
      <c r="X551" s="26"/>
      <c r="Y551" s="26"/>
      <c r="Z551" s="26"/>
      <c r="AA551" s="25"/>
      <c r="AB551" s="26"/>
      <c r="AC551" s="25"/>
      <c r="AD551" s="27"/>
      <c r="AE551" s="37"/>
      <c r="AF551" s="26"/>
      <c r="AG551" s="25"/>
      <c r="AH551" s="27"/>
      <c r="AI551" s="5"/>
    </row>
    <row r="552" spans="1:35" ht="15.75" customHeight="1">
      <c r="A552" s="25"/>
      <c r="B552" s="37"/>
      <c r="C552" s="38"/>
      <c r="D552" s="26"/>
      <c r="E552" s="26"/>
      <c r="F552" s="26"/>
      <c r="G552" s="26"/>
      <c r="H552" s="26"/>
      <c r="I552" s="26"/>
      <c r="J552" s="26"/>
      <c r="K552" s="26"/>
      <c r="L552" s="26"/>
      <c r="M552" s="26"/>
      <c r="N552" s="25"/>
      <c r="O552" s="37"/>
      <c r="P552" s="34" t="s">
        <v>1222</v>
      </c>
      <c r="Q552" s="34" t="s">
        <v>1401</v>
      </c>
      <c r="R552" s="34" t="s">
        <v>1402</v>
      </c>
      <c r="S552" s="26"/>
      <c r="T552" s="26"/>
      <c r="U552" s="26"/>
      <c r="V552" s="26"/>
      <c r="W552" s="26"/>
      <c r="X552" s="26"/>
      <c r="Y552" s="26"/>
      <c r="Z552" s="26"/>
      <c r="AA552" s="25"/>
      <c r="AB552" s="26"/>
      <c r="AC552" s="25"/>
      <c r="AD552" s="27"/>
      <c r="AE552" s="37"/>
      <c r="AF552" s="26"/>
      <c r="AG552" s="25"/>
      <c r="AH552" s="27"/>
      <c r="AI552" s="5"/>
    </row>
    <row r="553" spans="1:35" ht="15.75" customHeight="1">
      <c r="A553" s="25"/>
      <c r="B553" s="37"/>
      <c r="C553" s="38"/>
      <c r="D553" s="26"/>
      <c r="E553" s="26"/>
      <c r="F553" s="26"/>
      <c r="G553" s="26"/>
      <c r="H553" s="26"/>
      <c r="I553" s="26"/>
      <c r="J553" s="26"/>
      <c r="K553" s="26"/>
      <c r="L553" s="26"/>
      <c r="M553" s="26"/>
      <c r="N553" s="25"/>
      <c r="O553" s="37"/>
      <c r="P553" s="34" t="s">
        <v>1222</v>
      </c>
      <c r="Q553" s="34" t="s">
        <v>1403</v>
      </c>
      <c r="R553" s="34" t="s">
        <v>1404</v>
      </c>
      <c r="S553" s="26"/>
      <c r="T553" s="26"/>
      <c r="U553" s="26"/>
      <c r="V553" s="26"/>
      <c r="W553" s="26"/>
      <c r="X553" s="26"/>
      <c r="Y553" s="26"/>
      <c r="Z553" s="26"/>
      <c r="AA553" s="25"/>
      <c r="AB553" s="26"/>
      <c r="AC553" s="25"/>
      <c r="AD553" s="27"/>
      <c r="AE553" s="37"/>
      <c r="AF553" s="26"/>
      <c r="AG553" s="25"/>
      <c r="AH553" s="27"/>
      <c r="AI553" s="5"/>
    </row>
    <row r="554" spans="1:35" ht="15.75" customHeight="1">
      <c r="A554" s="25"/>
      <c r="B554" s="37"/>
      <c r="C554" s="38"/>
      <c r="D554" s="26"/>
      <c r="E554" s="26"/>
      <c r="F554" s="26"/>
      <c r="G554" s="26"/>
      <c r="H554" s="26"/>
      <c r="I554" s="26"/>
      <c r="J554" s="26"/>
      <c r="K554" s="26"/>
      <c r="L554" s="26"/>
      <c r="M554" s="26"/>
      <c r="N554" s="25"/>
      <c r="O554" s="37"/>
      <c r="P554" s="34" t="s">
        <v>1222</v>
      </c>
      <c r="Q554" s="34" t="s">
        <v>1405</v>
      </c>
      <c r="R554" s="34" t="s">
        <v>1406</v>
      </c>
      <c r="S554" s="26"/>
      <c r="T554" s="26"/>
      <c r="U554" s="26"/>
      <c r="V554" s="26"/>
      <c r="W554" s="26"/>
      <c r="X554" s="26"/>
      <c r="Y554" s="26"/>
      <c r="Z554" s="26"/>
      <c r="AA554" s="25"/>
      <c r="AB554" s="26"/>
      <c r="AC554" s="25"/>
      <c r="AD554" s="27"/>
      <c r="AE554" s="37"/>
      <c r="AF554" s="26"/>
      <c r="AG554" s="25"/>
      <c r="AH554" s="27"/>
      <c r="AI554" s="5"/>
    </row>
    <row r="555" spans="1:35" ht="15.75" customHeight="1">
      <c r="A555" s="25"/>
      <c r="B555" s="37"/>
      <c r="C555" s="38"/>
      <c r="D555" s="26"/>
      <c r="E555" s="26"/>
      <c r="F555" s="26"/>
      <c r="G555" s="26"/>
      <c r="H555" s="26"/>
      <c r="I555" s="26"/>
      <c r="J555" s="26"/>
      <c r="K555" s="26"/>
      <c r="L555" s="26"/>
      <c r="M555" s="26"/>
      <c r="N555" s="25"/>
      <c r="O555" s="37"/>
      <c r="P555" s="34" t="s">
        <v>1222</v>
      </c>
      <c r="Q555" s="34" t="s">
        <v>1407</v>
      </c>
      <c r="R555" s="34" t="s">
        <v>1408</v>
      </c>
      <c r="S555" s="26"/>
      <c r="T555" s="26"/>
      <c r="U555" s="26"/>
      <c r="V555" s="26"/>
      <c r="W555" s="26"/>
      <c r="X555" s="26"/>
      <c r="Y555" s="26"/>
      <c r="Z555" s="26"/>
      <c r="AA555" s="25"/>
      <c r="AB555" s="26"/>
      <c r="AC555" s="25"/>
      <c r="AD555" s="27"/>
      <c r="AE555" s="37"/>
      <c r="AF555" s="26"/>
      <c r="AG555" s="25"/>
      <c r="AH555" s="27"/>
      <c r="AI555" s="5"/>
    </row>
    <row r="556" spans="1:35" ht="15.75" customHeight="1">
      <c r="A556" s="25"/>
      <c r="B556" s="37"/>
      <c r="C556" s="38"/>
      <c r="D556" s="26"/>
      <c r="E556" s="26"/>
      <c r="F556" s="26"/>
      <c r="G556" s="26"/>
      <c r="H556" s="26"/>
      <c r="I556" s="26"/>
      <c r="J556" s="26"/>
      <c r="K556" s="26"/>
      <c r="L556" s="26"/>
      <c r="M556" s="26"/>
      <c r="N556" s="25"/>
      <c r="O556" s="37"/>
      <c r="P556" s="34" t="s">
        <v>1222</v>
      </c>
      <c r="Q556" s="34" t="s">
        <v>1409</v>
      </c>
      <c r="R556" s="34" t="s">
        <v>1410</v>
      </c>
      <c r="S556" s="26"/>
      <c r="T556" s="26"/>
      <c r="U556" s="26"/>
      <c r="V556" s="26"/>
      <c r="W556" s="26"/>
      <c r="X556" s="26"/>
      <c r="Y556" s="26"/>
      <c r="Z556" s="26"/>
      <c r="AA556" s="25"/>
      <c r="AB556" s="26"/>
      <c r="AC556" s="25"/>
      <c r="AD556" s="27"/>
      <c r="AE556" s="37"/>
      <c r="AF556" s="26"/>
      <c r="AG556" s="25"/>
      <c r="AH556" s="27"/>
      <c r="AI556" s="5"/>
    </row>
    <row r="557" spans="1:35" ht="15.75" customHeight="1">
      <c r="A557" s="25"/>
      <c r="B557" s="37"/>
      <c r="C557" s="38"/>
      <c r="D557" s="26"/>
      <c r="E557" s="26"/>
      <c r="F557" s="26"/>
      <c r="G557" s="26"/>
      <c r="H557" s="26"/>
      <c r="I557" s="26"/>
      <c r="J557" s="26"/>
      <c r="K557" s="26"/>
      <c r="L557" s="26"/>
      <c r="M557" s="26"/>
      <c r="N557" s="25"/>
      <c r="O557" s="37"/>
      <c r="P557" s="34" t="s">
        <v>1222</v>
      </c>
      <c r="Q557" s="34" t="s">
        <v>1411</v>
      </c>
      <c r="R557" s="34" t="s">
        <v>1412</v>
      </c>
      <c r="S557" s="26"/>
      <c r="T557" s="26"/>
      <c r="U557" s="26"/>
      <c r="V557" s="26"/>
      <c r="W557" s="26"/>
      <c r="X557" s="26"/>
      <c r="Y557" s="26"/>
      <c r="Z557" s="26"/>
      <c r="AA557" s="25"/>
      <c r="AB557" s="26"/>
      <c r="AC557" s="25"/>
      <c r="AD557" s="27"/>
      <c r="AE557" s="37"/>
      <c r="AF557" s="26"/>
      <c r="AG557" s="25"/>
      <c r="AH557" s="27"/>
      <c r="AI557" s="5"/>
    </row>
    <row r="558" spans="1:35" ht="15.75" customHeight="1">
      <c r="A558" s="25"/>
      <c r="B558" s="37"/>
      <c r="C558" s="38"/>
      <c r="D558" s="26"/>
      <c r="E558" s="26"/>
      <c r="F558" s="26"/>
      <c r="G558" s="26"/>
      <c r="H558" s="26"/>
      <c r="I558" s="26"/>
      <c r="J558" s="26"/>
      <c r="K558" s="26"/>
      <c r="L558" s="26"/>
      <c r="M558" s="26"/>
      <c r="N558" s="25"/>
      <c r="O558" s="37"/>
      <c r="P558" s="34" t="s">
        <v>1222</v>
      </c>
      <c r="Q558" s="34" t="s">
        <v>1413</v>
      </c>
      <c r="R558" s="34" t="s">
        <v>1414</v>
      </c>
      <c r="S558" s="26"/>
      <c r="T558" s="26"/>
      <c r="U558" s="26"/>
      <c r="V558" s="26"/>
      <c r="W558" s="26"/>
      <c r="X558" s="26"/>
      <c r="Y558" s="26"/>
      <c r="Z558" s="26"/>
      <c r="AA558" s="25"/>
      <c r="AB558" s="26"/>
      <c r="AC558" s="25"/>
      <c r="AD558" s="27"/>
      <c r="AE558" s="37"/>
      <c r="AF558" s="26"/>
      <c r="AG558" s="25"/>
      <c r="AH558" s="27"/>
      <c r="AI558" s="5"/>
    </row>
    <row r="559" spans="1:35" ht="15.75" customHeight="1">
      <c r="A559" s="25"/>
      <c r="B559" s="37"/>
      <c r="C559" s="38"/>
      <c r="D559" s="26"/>
      <c r="E559" s="26"/>
      <c r="F559" s="26"/>
      <c r="G559" s="26"/>
      <c r="H559" s="26"/>
      <c r="I559" s="26"/>
      <c r="J559" s="26"/>
      <c r="K559" s="26"/>
      <c r="L559" s="26"/>
      <c r="M559" s="26"/>
      <c r="N559" s="25"/>
      <c r="O559" s="37"/>
      <c r="P559" s="34" t="s">
        <v>1222</v>
      </c>
      <c r="Q559" s="34" t="s">
        <v>1415</v>
      </c>
      <c r="R559" s="34" t="s">
        <v>1416</v>
      </c>
      <c r="S559" s="26"/>
      <c r="T559" s="26"/>
      <c r="U559" s="26"/>
      <c r="V559" s="26"/>
      <c r="W559" s="26"/>
      <c r="X559" s="26"/>
      <c r="Y559" s="26"/>
      <c r="Z559" s="26"/>
      <c r="AA559" s="25"/>
      <c r="AB559" s="26"/>
      <c r="AC559" s="25"/>
      <c r="AD559" s="27"/>
      <c r="AE559" s="37"/>
      <c r="AF559" s="26"/>
      <c r="AG559" s="25"/>
      <c r="AH559" s="27"/>
      <c r="AI559" s="5"/>
    </row>
    <row r="560" spans="1:35" ht="15.75" customHeight="1">
      <c r="A560" s="25"/>
      <c r="B560" s="37"/>
      <c r="C560" s="38"/>
      <c r="D560" s="26"/>
      <c r="E560" s="26"/>
      <c r="F560" s="26"/>
      <c r="G560" s="26"/>
      <c r="H560" s="26"/>
      <c r="I560" s="26"/>
      <c r="J560" s="26"/>
      <c r="K560" s="26"/>
      <c r="L560" s="26"/>
      <c r="M560" s="26"/>
      <c r="N560" s="25"/>
      <c r="O560" s="37"/>
      <c r="P560" s="34" t="s">
        <v>1222</v>
      </c>
      <c r="Q560" s="34" t="s">
        <v>1417</v>
      </c>
      <c r="R560" s="34" t="s">
        <v>1418</v>
      </c>
      <c r="S560" s="26"/>
      <c r="T560" s="26"/>
      <c r="U560" s="26"/>
      <c r="V560" s="26"/>
      <c r="W560" s="26"/>
      <c r="X560" s="26"/>
      <c r="Y560" s="26"/>
      <c r="Z560" s="26"/>
      <c r="AA560" s="25"/>
      <c r="AB560" s="26"/>
      <c r="AC560" s="25"/>
      <c r="AD560" s="27"/>
      <c r="AE560" s="37"/>
      <c r="AF560" s="26"/>
      <c r="AG560" s="25"/>
      <c r="AH560" s="27"/>
      <c r="AI560" s="5"/>
    </row>
    <row r="561" spans="1:35" ht="15.75" customHeight="1">
      <c r="A561" s="25"/>
      <c r="B561" s="37"/>
      <c r="C561" s="38"/>
      <c r="D561" s="26"/>
      <c r="E561" s="26"/>
      <c r="F561" s="26"/>
      <c r="G561" s="26"/>
      <c r="H561" s="26"/>
      <c r="I561" s="26"/>
      <c r="J561" s="26"/>
      <c r="K561" s="26"/>
      <c r="L561" s="26"/>
      <c r="M561" s="26"/>
      <c r="N561" s="25"/>
      <c r="O561" s="37"/>
      <c r="P561" s="34" t="s">
        <v>1222</v>
      </c>
      <c r="Q561" s="34" t="s">
        <v>1419</v>
      </c>
      <c r="R561" s="34" t="s">
        <v>1420</v>
      </c>
      <c r="S561" s="26"/>
      <c r="T561" s="26"/>
      <c r="U561" s="26"/>
      <c r="V561" s="26"/>
      <c r="W561" s="26"/>
      <c r="X561" s="26"/>
      <c r="Y561" s="26"/>
      <c r="Z561" s="26"/>
      <c r="AA561" s="25"/>
      <c r="AB561" s="26"/>
      <c r="AC561" s="25"/>
      <c r="AD561" s="27"/>
      <c r="AE561" s="37"/>
      <c r="AF561" s="26"/>
      <c r="AG561" s="25"/>
      <c r="AH561" s="27"/>
      <c r="AI561" s="5"/>
    </row>
    <row r="562" spans="1:35" ht="15.75" customHeight="1">
      <c r="A562" s="25"/>
      <c r="B562" s="37"/>
      <c r="C562" s="38"/>
      <c r="D562" s="26"/>
      <c r="E562" s="26"/>
      <c r="F562" s="26"/>
      <c r="G562" s="26"/>
      <c r="H562" s="26"/>
      <c r="I562" s="26"/>
      <c r="J562" s="26"/>
      <c r="K562" s="26"/>
      <c r="L562" s="26"/>
      <c r="M562" s="26"/>
      <c r="N562" s="25"/>
      <c r="O562" s="37"/>
      <c r="P562" s="34" t="s">
        <v>1222</v>
      </c>
      <c r="Q562" s="34" t="s">
        <v>1421</v>
      </c>
      <c r="R562" s="34" t="s">
        <v>1422</v>
      </c>
      <c r="S562" s="26"/>
      <c r="T562" s="26"/>
      <c r="U562" s="26"/>
      <c r="V562" s="26"/>
      <c r="W562" s="26"/>
      <c r="X562" s="26"/>
      <c r="Y562" s="26"/>
      <c r="Z562" s="26"/>
      <c r="AA562" s="25"/>
      <c r="AB562" s="26"/>
      <c r="AC562" s="25"/>
      <c r="AD562" s="27"/>
      <c r="AE562" s="37"/>
      <c r="AF562" s="26"/>
      <c r="AG562" s="25"/>
      <c r="AH562" s="27"/>
      <c r="AI562" s="5"/>
    </row>
    <row r="563" spans="1:35" ht="15.75" customHeight="1">
      <c r="A563" s="25"/>
      <c r="B563" s="37"/>
      <c r="C563" s="38"/>
      <c r="D563" s="26"/>
      <c r="E563" s="26"/>
      <c r="F563" s="26"/>
      <c r="G563" s="26"/>
      <c r="H563" s="26"/>
      <c r="I563" s="26"/>
      <c r="J563" s="26"/>
      <c r="K563" s="26"/>
      <c r="L563" s="26"/>
      <c r="M563" s="26"/>
      <c r="N563" s="25"/>
      <c r="O563" s="37"/>
      <c r="P563" s="34" t="s">
        <v>1222</v>
      </c>
      <c r="Q563" s="34" t="s">
        <v>1423</v>
      </c>
      <c r="R563" s="34" t="s">
        <v>1424</v>
      </c>
      <c r="S563" s="26"/>
      <c r="T563" s="26"/>
      <c r="U563" s="26"/>
      <c r="V563" s="26"/>
      <c r="W563" s="26"/>
      <c r="X563" s="26"/>
      <c r="Y563" s="26"/>
      <c r="Z563" s="26"/>
      <c r="AA563" s="25"/>
      <c r="AB563" s="26"/>
      <c r="AC563" s="25"/>
      <c r="AD563" s="27"/>
      <c r="AE563" s="37"/>
      <c r="AF563" s="26"/>
      <c r="AG563" s="25"/>
      <c r="AH563" s="27"/>
      <c r="AI563" s="5"/>
    </row>
    <row r="564" spans="1:35" ht="15.75" customHeight="1">
      <c r="A564" s="25"/>
      <c r="B564" s="37"/>
      <c r="C564" s="38"/>
      <c r="D564" s="26"/>
      <c r="E564" s="26"/>
      <c r="F564" s="26"/>
      <c r="G564" s="26"/>
      <c r="H564" s="26"/>
      <c r="I564" s="26"/>
      <c r="J564" s="26"/>
      <c r="K564" s="26"/>
      <c r="L564" s="26"/>
      <c r="M564" s="26"/>
      <c r="N564" s="25"/>
      <c r="O564" s="37"/>
      <c r="P564" s="34" t="s">
        <v>1222</v>
      </c>
      <c r="Q564" s="34" t="s">
        <v>1425</v>
      </c>
      <c r="R564" s="34" t="s">
        <v>1426</v>
      </c>
      <c r="S564" s="26"/>
      <c r="T564" s="26"/>
      <c r="U564" s="26"/>
      <c r="V564" s="26"/>
      <c r="W564" s="26"/>
      <c r="X564" s="26"/>
      <c r="Y564" s="26"/>
      <c r="Z564" s="26"/>
      <c r="AA564" s="25"/>
      <c r="AB564" s="26"/>
      <c r="AC564" s="25"/>
      <c r="AD564" s="27"/>
      <c r="AE564" s="37"/>
      <c r="AF564" s="26"/>
      <c r="AG564" s="25"/>
      <c r="AH564" s="27"/>
      <c r="AI564" s="5"/>
    </row>
    <row r="565" spans="1:35" ht="15.75" customHeight="1">
      <c r="A565" s="25"/>
      <c r="B565" s="37"/>
      <c r="C565" s="38"/>
      <c r="D565" s="26"/>
      <c r="E565" s="26"/>
      <c r="F565" s="26"/>
      <c r="G565" s="26"/>
      <c r="H565" s="26"/>
      <c r="I565" s="26"/>
      <c r="J565" s="26"/>
      <c r="K565" s="26"/>
      <c r="L565" s="26"/>
      <c r="M565" s="26"/>
      <c r="N565" s="25"/>
      <c r="O565" s="37"/>
      <c r="P565" s="34" t="s">
        <v>1222</v>
      </c>
      <c r="Q565" s="34" t="s">
        <v>1427</v>
      </c>
      <c r="R565" s="34" t="s">
        <v>1428</v>
      </c>
      <c r="S565" s="26"/>
      <c r="T565" s="26"/>
      <c r="U565" s="26"/>
      <c r="V565" s="26"/>
      <c r="W565" s="26"/>
      <c r="X565" s="26"/>
      <c r="Y565" s="26"/>
      <c r="Z565" s="26"/>
      <c r="AA565" s="25"/>
      <c r="AB565" s="26"/>
      <c r="AC565" s="25"/>
      <c r="AD565" s="27"/>
      <c r="AE565" s="37"/>
      <c r="AF565" s="26"/>
      <c r="AG565" s="25"/>
      <c r="AH565" s="27"/>
      <c r="AI565" s="5"/>
    </row>
    <row r="566" spans="1:35" ht="15.75" customHeight="1">
      <c r="A566" s="25"/>
      <c r="B566" s="37"/>
      <c r="C566" s="38"/>
      <c r="D566" s="26"/>
      <c r="E566" s="26"/>
      <c r="F566" s="26"/>
      <c r="G566" s="26"/>
      <c r="H566" s="26"/>
      <c r="I566" s="26"/>
      <c r="J566" s="26"/>
      <c r="K566" s="26"/>
      <c r="L566" s="26"/>
      <c r="M566" s="26"/>
      <c r="N566" s="25"/>
      <c r="O566" s="37"/>
      <c r="P566" s="34" t="s">
        <v>1222</v>
      </c>
      <c r="Q566" s="34" t="s">
        <v>1429</v>
      </c>
      <c r="R566" s="34" t="s">
        <v>1430</v>
      </c>
      <c r="S566" s="26"/>
      <c r="T566" s="26"/>
      <c r="U566" s="26"/>
      <c r="V566" s="26"/>
      <c r="W566" s="26"/>
      <c r="X566" s="26"/>
      <c r="Y566" s="26"/>
      <c r="Z566" s="26"/>
      <c r="AA566" s="25"/>
      <c r="AB566" s="26"/>
      <c r="AC566" s="25"/>
      <c r="AD566" s="27"/>
      <c r="AE566" s="37"/>
      <c r="AF566" s="26"/>
      <c r="AG566" s="25"/>
      <c r="AH566" s="27"/>
      <c r="AI566" s="5"/>
    </row>
    <row r="567" spans="1:35" ht="15.75" customHeight="1">
      <c r="A567" s="25"/>
      <c r="B567" s="37"/>
      <c r="C567" s="38"/>
      <c r="D567" s="26"/>
      <c r="E567" s="26"/>
      <c r="F567" s="26"/>
      <c r="G567" s="26"/>
      <c r="H567" s="26"/>
      <c r="I567" s="26"/>
      <c r="J567" s="26"/>
      <c r="K567" s="26"/>
      <c r="L567" s="26"/>
      <c r="M567" s="26"/>
      <c r="N567" s="25"/>
      <c r="O567" s="37"/>
      <c r="P567" s="34" t="s">
        <v>1222</v>
      </c>
      <c r="Q567" s="34" t="s">
        <v>1431</v>
      </c>
      <c r="R567" s="34" t="s">
        <v>1432</v>
      </c>
      <c r="S567" s="26"/>
      <c r="T567" s="26"/>
      <c r="U567" s="26"/>
      <c r="V567" s="26"/>
      <c r="W567" s="26"/>
      <c r="X567" s="26"/>
      <c r="Y567" s="26"/>
      <c r="Z567" s="26"/>
      <c r="AA567" s="25"/>
      <c r="AB567" s="26"/>
      <c r="AC567" s="25"/>
      <c r="AD567" s="27"/>
      <c r="AE567" s="37"/>
      <c r="AF567" s="26"/>
      <c r="AG567" s="25"/>
      <c r="AH567" s="27"/>
      <c r="AI567" s="5"/>
    </row>
    <row r="568" spans="1:35" ht="15.75" customHeight="1">
      <c r="A568" s="25"/>
      <c r="B568" s="37"/>
      <c r="C568" s="38"/>
      <c r="D568" s="26"/>
      <c r="E568" s="26"/>
      <c r="F568" s="26"/>
      <c r="G568" s="26"/>
      <c r="H568" s="26"/>
      <c r="I568" s="26"/>
      <c r="J568" s="26"/>
      <c r="K568" s="26"/>
      <c r="L568" s="26"/>
      <c r="M568" s="26"/>
      <c r="N568" s="25"/>
      <c r="O568" s="37"/>
      <c r="P568" s="34" t="s">
        <v>1222</v>
      </c>
      <c r="Q568" s="34" t="s">
        <v>1433</v>
      </c>
      <c r="R568" s="34" t="s">
        <v>1434</v>
      </c>
      <c r="S568" s="26"/>
      <c r="T568" s="26"/>
      <c r="U568" s="26"/>
      <c r="V568" s="26"/>
      <c r="W568" s="26"/>
      <c r="X568" s="26"/>
      <c r="Y568" s="26"/>
      <c r="Z568" s="26"/>
      <c r="AA568" s="25"/>
      <c r="AB568" s="26"/>
      <c r="AC568" s="25"/>
      <c r="AD568" s="27"/>
      <c r="AE568" s="37"/>
      <c r="AF568" s="26"/>
      <c r="AG568" s="25"/>
      <c r="AH568" s="27"/>
      <c r="AI568" s="5"/>
    </row>
    <row r="569" spans="1:35" ht="15.75" customHeight="1">
      <c r="A569" s="25"/>
      <c r="B569" s="37"/>
      <c r="C569" s="38"/>
      <c r="D569" s="26"/>
      <c r="E569" s="26"/>
      <c r="F569" s="26"/>
      <c r="G569" s="26"/>
      <c r="H569" s="26"/>
      <c r="I569" s="26"/>
      <c r="J569" s="26"/>
      <c r="K569" s="26"/>
      <c r="L569" s="26"/>
      <c r="M569" s="26"/>
      <c r="N569" s="25"/>
      <c r="O569" s="37"/>
      <c r="P569" s="34" t="s">
        <v>1222</v>
      </c>
      <c r="Q569" s="34" t="s">
        <v>1435</v>
      </c>
      <c r="R569" s="34" t="s">
        <v>1436</v>
      </c>
      <c r="S569" s="26"/>
      <c r="T569" s="26"/>
      <c r="U569" s="26"/>
      <c r="V569" s="26"/>
      <c r="W569" s="26"/>
      <c r="X569" s="26"/>
      <c r="Y569" s="26"/>
      <c r="Z569" s="26"/>
      <c r="AA569" s="25"/>
      <c r="AB569" s="26"/>
      <c r="AC569" s="25"/>
      <c r="AD569" s="27"/>
      <c r="AE569" s="37"/>
      <c r="AF569" s="26"/>
      <c r="AG569" s="25"/>
      <c r="AH569" s="27"/>
      <c r="AI569" s="5"/>
    </row>
    <row r="570" spans="1:35" ht="15.75" customHeight="1">
      <c r="A570" s="25"/>
      <c r="B570" s="37"/>
      <c r="C570" s="38"/>
      <c r="D570" s="26"/>
      <c r="E570" s="26"/>
      <c r="F570" s="26"/>
      <c r="G570" s="26"/>
      <c r="H570" s="26"/>
      <c r="I570" s="26"/>
      <c r="J570" s="26"/>
      <c r="K570" s="26"/>
      <c r="L570" s="26"/>
      <c r="M570" s="26"/>
      <c r="N570" s="25"/>
      <c r="O570" s="37"/>
      <c r="P570" s="34" t="s">
        <v>1222</v>
      </c>
      <c r="Q570" s="34" t="s">
        <v>1437</v>
      </c>
      <c r="R570" s="34" t="s">
        <v>1438</v>
      </c>
      <c r="S570" s="26"/>
      <c r="T570" s="26"/>
      <c r="U570" s="26"/>
      <c r="V570" s="26"/>
      <c r="W570" s="26"/>
      <c r="X570" s="26"/>
      <c r="Y570" s="26"/>
      <c r="Z570" s="26"/>
      <c r="AA570" s="25"/>
      <c r="AB570" s="26"/>
      <c r="AC570" s="25"/>
      <c r="AD570" s="27"/>
      <c r="AE570" s="37"/>
      <c r="AF570" s="26"/>
      <c r="AG570" s="25"/>
      <c r="AH570" s="27"/>
      <c r="AI570" s="5"/>
    </row>
    <row r="571" spans="1:35" ht="15.75" customHeight="1">
      <c r="A571" s="25"/>
      <c r="B571" s="37"/>
      <c r="C571" s="38"/>
      <c r="D571" s="26"/>
      <c r="E571" s="26"/>
      <c r="F571" s="26"/>
      <c r="G571" s="26"/>
      <c r="H571" s="26"/>
      <c r="I571" s="26"/>
      <c r="J571" s="26"/>
      <c r="K571" s="26"/>
      <c r="L571" s="26"/>
      <c r="M571" s="26"/>
      <c r="N571" s="25"/>
      <c r="O571" s="37"/>
      <c r="P571" s="34" t="s">
        <v>1222</v>
      </c>
      <c r="Q571" s="34" t="s">
        <v>1439</v>
      </c>
      <c r="R571" s="34" t="s">
        <v>1440</v>
      </c>
      <c r="S571" s="26"/>
      <c r="T571" s="26"/>
      <c r="U571" s="26"/>
      <c r="V571" s="26"/>
      <c r="W571" s="26"/>
      <c r="X571" s="26"/>
      <c r="Y571" s="26"/>
      <c r="Z571" s="26"/>
      <c r="AA571" s="25"/>
      <c r="AB571" s="26"/>
      <c r="AC571" s="25"/>
      <c r="AD571" s="27"/>
      <c r="AE571" s="37"/>
      <c r="AF571" s="26"/>
      <c r="AG571" s="25"/>
      <c r="AH571" s="27"/>
      <c r="AI571" s="5"/>
    </row>
    <row r="572" spans="1:35" ht="15.75" customHeight="1">
      <c r="A572" s="25"/>
      <c r="B572" s="37"/>
      <c r="C572" s="38"/>
      <c r="D572" s="26"/>
      <c r="E572" s="26"/>
      <c r="F572" s="26"/>
      <c r="G572" s="26"/>
      <c r="H572" s="26"/>
      <c r="I572" s="26"/>
      <c r="J572" s="26"/>
      <c r="K572" s="26"/>
      <c r="L572" s="26"/>
      <c r="M572" s="26"/>
      <c r="N572" s="25"/>
      <c r="O572" s="37"/>
      <c r="P572" s="34" t="s">
        <v>1222</v>
      </c>
      <c r="Q572" s="34" t="s">
        <v>1441</v>
      </c>
      <c r="R572" s="34" t="s">
        <v>1442</v>
      </c>
      <c r="S572" s="26"/>
      <c r="T572" s="26"/>
      <c r="U572" s="26"/>
      <c r="V572" s="26"/>
      <c r="W572" s="26"/>
      <c r="X572" s="26"/>
      <c r="Y572" s="26"/>
      <c r="Z572" s="26"/>
      <c r="AA572" s="25"/>
      <c r="AB572" s="26"/>
      <c r="AC572" s="25"/>
      <c r="AD572" s="27"/>
      <c r="AE572" s="37"/>
      <c r="AF572" s="26"/>
      <c r="AG572" s="25"/>
      <c r="AH572" s="27"/>
      <c r="AI572" s="5"/>
    </row>
    <row r="573" spans="1:35" ht="15.75" customHeight="1">
      <c r="A573" s="25"/>
      <c r="B573" s="37"/>
      <c r="C573" s="38"/>
      <c r="D573" s="26"/>
      <c r="E573" s="26"/>
      <c r="F573" s="26"/>
      <c r="G573" s="26"/>
      <c r="H573" s="26"/>
      <c r="I573" s="26"/>
      <c r="J573" s="26"/>
      <c r="K573" s="26"/>
      <c r="L573" s="26"/>
      <c r="M573" s="26"/>
      <c r="N573" s="25"/>
      <c r="O573" s="37"/>
      <c r="P573" s="34" t="s">
        <v>1222</v>
      </c>
      <c r="Q573" s="34" t="s">
        <v>1443</v>
      </c>
      <c r="R573" s="34" t="s">
        <v>1444</v>
      </c>
      <c r="S573" s="26"/>
      <c r="T573" s="26"/>
      <c r="U573" s="26"/>
      <c r="V573" s="26"/>
      <c r="W573" s="26"/>
      <c r="X573" s="26"/>
      <c r="Y573" s="26"/>
      <c r="Z573" s="26"/>
      <c r="AA573" s="25"/>
      <c r="AB573" s="26"/>
      <c r="AC573" s="25"/>
      <c r="AD573" s="27"/>
      <c r="AE573" s="37"/>
      <c r="AF573" s="26"/>
      <c r="AG573" s="25"/>
      <c r="AH573" s="27"/>
      <c r="AI573" s="5"/>
    </row>
    <row r="574" spans="1:35" ht="15.75" customHeight="1">
      <c r="A574" s="25"/>
      <c r="B574" s="37"/>
      <c r="C574" s="38"/>
      <c r="D574" s="26"/>
      <c r="E574" s="26"/>
      <c r="F574" s="26"/>
      <c r="G574" s="26"/>
      <c r="H574" s="26"/>
      <c r="I574" s="26"/>
      <c r="J574" s="26"/>
      <c r="K574" s="26"/>
      <c r="L574" s="26"/>
      <c r="M574" s="26"/>
      <c r="N574" s="25"/>
      <c r="O574" s="37"/>
      <c r="P574" s="34" t="s">
        <v>1222</v>
      </c>
      <c r="Q574" s="34" t="s">
        <v>1445</v>
      </c>
      <c r="R574" s="34" t="s">
        <v>1446</v>
      </c>
      <c r="S574" s="26"/>
      <c r="T574" s="26"/>
      <c r="U574" s="26"/>
      <c r="V574" s="26"/>
      <c r="W574" s="26"/>
      <c r="X574" s="26"/>
      <c r="Y574" s="26"/>
      <c r="Z574" s="26"/>
      <c r="AA574" s="25"/>
      <c r="AB574" s="26"/>
      <c r="AC574" s="25"/>
      <c r="AD574" s="27"/>
      <c r="AE574" s="37"/>
      <c r="AF574" s="26"/>
      <c r="AG574" s="25"/>
      <c r="AH574" s="27"/>
      <c r="AI574" s="5"/>
    </row>
    <row r="575" spans="1:35" ht="15.75" customHeight="1">
      <c r="A575" s="25"/>
      <c r="B575" s="37"/>
      <c r="C575" s="38"/>
      <c r="D575" s="26"/>
      <c r="E575" s="26"/>
      <c r="F575" s="26"/>
      <c r="G575" s="26"/>
      <c r="H575" s="26"/>
      <c r="I575" s="26"/>
      <c r="J575" s="26"/>
      <c r="K575" s="26"/>
      <c r="L575" s="26"/>
      <c r="M575" s="26"/>
      <c r="N575" s="25"/>
      <c r="O575" s="37"/>
      <c r="P575" s="34" t="s">
        <v>1222</v>
      </c>
      <c r="Q575" s="34" t="s">
        <v>1447</v>
      </c>
      <c r="R575" s="34" t="s">
        <v>1448</v>
      </c>
      <c r="S575" s="26"/>
      <c r="T575" s="26"/>
      <c r="U575" s="26"/>
      <c r="V575" s="26"/>
      <c r="W575" s="26"/>
      <c r="X575" s="26"/>
      <c r="Y575" s="26"/>
      <c r="Z575" s="26"/>
      <c r="AA575" s="25"/>
      <c r="AB575" s="26"/>
      <c r="AC575" s="25"/>
      <c r="AD575" s="27"/>
      <c r="AE575" s="37"/>
      <c r="AF575" s="26"/>
      <c r="AG575" s="25"/>
      <c r="AH575" s="27"/>
      <c r="AI575" s="5"/>
    </row>
    <row r="576" spans="1:35" ht="15.75" customHeight="1">
      <c r="A576" s="25"/>
      <c r="B576" s="37"/>
      <c r="C576" s="38"/>
      <c r="D576" s="26"/>
      <c r="E576" s="26"/>
      <c r="F576" s="26"/>
      <c r="G576" s="26"/>
      <c r="H576" s="26"/>
      <c r="I576" s="26"/>
      <c r="J576" s="26"/>
      <c r="K576" s="26"/>
      <c r="L576" s="26"/>
      <c r="M576" s="26"/>
      <c r="N576" s="25"/>
      <c r="O576" s="37"/>
      <c r="P576" s="34" t="s">
        <v>1222</v>
      </c>
      <c r="Q576" s="34" t="s">
        <v>1449</v>
      </c>
      <c r="R576" s="34" t="s">
        <v>1450</v>
      </c>
      <c r="S576" s="26"/>
      <c r="T576" s="26"/>
      <c r="U576" s="26"/>
      <c r="V576" s="26"/>
      <c r="W576" s="26"/>
      <c r="X576" s="26"/>
      <c r="Y576" s="26"/>
      <c r="Z576" s="26"/>
      <c r="AA576" s="25"/>
      <c r="AB576" s="26"/>
      <c r="AC576" s="25"/>
      <c r="AD576" s="27"/>
      <c r="AE576" s="37"/>
      <c r="AF576" s="26"/>
      <c r="AG576" s="25"/>
      <c r="AH576" s="27"/>
      <c r="AI576" s="5"/>
    </row>
    <row r="577" spans="1:35" ht="15.75" customHeight="1">
      <c r="A577" s="25"/>
      <c r="B577" s="37"/>
      <c r="C577" s="38"/>
      <c r="D577" s="26"/>
      <c r="E577" s="26"/>
      <c r="F577" s="26"/>
      <c r="G577" s="26"/>
      <c r="H577" s="26"/>
      <c r="I577" s="26"/>
      <c r="J577" s="26"/>
      <c r="K577" s="26"/>
      <c r="L577" s="26"/>
      <c r="M577" s="26"/>
      <c r="N577" s="25"/>
      <c r="O577" s="37"/>
      <c r="P577" s="34" t="s">
        <v>1222</v>
      </c>
      <c r="Q577" s="34" t="s">
        <v>1451</v>
      </c>
      <c r="R577" s="34" t="s">
        <v>1452</v>
      </c>
      <c r="S577" s="26"/>
      <c r="T577" s="26"/>
      <c r="U577" s="26"/>
      <c r="V577" s="26"/>
      <c r="W577" s="26"/>
      <c r="X577" s="26"/>
      <c r="Y577" s="26"/>
      <c r="Z577" s="26"/>
      <c r="AA577" s="25"/>
      <c r="AB577" s="26"/>
      <c r="AC577" s="25"/>
      <c r="AD577" s="27"/>
      <c r="AE577" s="37"/>
      <c r="AF577" s="26"/>
      <c r="AG577" s="25"/>
      <c r="AH577" s="27"/>
      <c r="AI577" s="5"/>
    </row>
    <row r="578" spans="1:35" ht="15.75" customHeight="1">
      <c r="A578" s="25"/>
      <c r="B578" s="37"/>
      <c r="C578" s="38"/>
      <c r="D578" s="26"/>
      <c r="E578" s="26"/>
      <c r="F578" s="26"/>
      <c r="G578" s="26"/>
      <c r="H578" s="26"/>
      <c r="I578" s="26"/>
      <c r="J578" s="26"/>
      <c r="K578" s="26"/>
      <c r="L578" s="26"/>
      <c r="M578" s="26"/>
      <c r="N578" s="25"/>
      <c r="O578" s="37"/>
      <c r="P578" s="34" t="s">
        <v>1222</v>
      </c>
      <c r="Q578" s="34" t="s">
        <v>1453</v>
      </c>
      <c r="R578" s="34" t="s">
        <v>1454</v>
      </c>
      <c r="S578" s="26"/>
      <c r="T578" s="26"/>
      <c r="U578" s="26"/>
      <c r="V578" s="26"/>
      <c r="W578" s="26"/>
      <c r="X578" s="26"/>
      <c r="Y578" s="26"/>
      <c r="Z578" s="26"/>
      <c r="AA578" s="25"/>
      <c r="AB578" s="26"/>
      <c r="AC578" s="25"/>
      <c r="AD578" s="27"/>
      <c r="AE578" s="37"/>
      <c r="AF578" s="26"/>
      <c r="AG578" s="25"/>
      <c r="AH578" s="27"/>
      <c r="AI578" s="5"/>
    </row>
    <row r="579" spans="1:35" ht="15.75" customHeight="1">
      <c r="A579" s="25"/>
      <c r="B579" s="37"/>
      <c r="C579" s="38"/>
      <c r="D579" s="26"/>
      <c r="E579" s="26"/>
      <c r="F579" s="26"/>
      <c r="G579" s="26"/>
      <c r="H579" s="26"/>
      <c r="I579" s="26"/>
      <c r="J579" s="26"/>
      <c r="K579" s="26"/>
      <c r="L579" s="26"/>
      <c r="M579" s="26"/>
      <c r="N579" s="25"/>
      <c r="O579" s="37"/>
      <c r="P579" s="34" t="s">
        <v>1455</v>
      </c>
      <c r="Q579" s="34" t="s">
        <v>1456</v>
      </c>
      <c r="R579" s="34" t="s">
        <v>1457</v>
      </c>
      <c r="S579" s="26"/>
      <c r="T579" s="26"/>
      <c r="U579" s="26"/>
      <c r="V579" s="26"/>
      <c r="W579" s="26"/>
      <c r="X579" s="26"/>
      <c r="Y579" s="26"/>
      <c r="Z579" s="26"/>
      <c r="AA579" s="25"/>
      <c r="AB579" s="26"/>
      <c r="AC579" s="25"/>
      <c r="AD579" s="27"/>
      <c r="AE579" s="37"/>
      <c r="AF579" s="26"/>
      <c r="AG579" s="25"/>
      <c r="AH579" s="27"/>
      <c r="AI579" s="5"/>
    </row>
    <row r="580" spans="1:35" ht="15.75" customHeight="1">
      <c r="A580" s="25"/>
      <c r="B580" s="37"/>
      <c r="C580" s="38"/>
      <c r="D580" s="26"/>
      <c r="E580" s="26"/>
      <c r="F580" s="26"/>
      <c r="G580" s="26"/>
      <c r="H580" s="26"/>
      <c r="I580" s="26"/>
      <c r="J580" s="26"/>
      <c r="K580" s="26"/>
      <c r="L580" s="26"/>
      <c r="M580" s="26"/>
      <c r="N580" s="25"/>
      <c r="O580" s="37"/>
      <c r="P580" s="34" t="s">
        <v>1455</v>
      </c>
      <c r="Q580" s="34" t="s">
        <v>1458</v>
      </c>
      <c r="R580" s="34" t="s">
        <v>1459</v>
      </c>
      <c r="S580" s="26"/>
      <c r="T580" s="26"/>
      <c r="U580" s="26"/>
      <c r="V580" s="26"/>
      <c r="W580" s="26"/>
      <c r="X580" s="26"/>
      <c r="Y580" s="26"/>
      <c r="Z580" s="26"/>
      <c r="AA580" s="25"/>
      <c r="AB580" s="26"/>
      <c r="AC580" s="25"/>
      <c r="AD580" s="27"/>
      <c r="AE580" s="37"/>
      <c r="AF580" s="26"/>
      <c r="AG580" s="25"/>
      <c r="AH580" s="27"/>
      <c r="AI580" s="5"/>
    </row>
    <row r="581" spans="1:35" ht="15.75" customHeight="1">
      <c r="A581" s="25"/>
      <c r="B581" s="37"/>
      <c r="C581" s="38"/>
      <c r="D581" s="26"/>
      <c r="E581" s="26"/>
      <c r="F581" s="26"/>
      <c r="G581" s="26"/>
      <c r="H581" s="26"/>
      <c r="I581" s="26"/>
      <c r="J581" s="26"/>
      <c r="K581" s="26"/>
      <c r="L581" s="26"/>
      <c r="M581" s="26"/>
      <c r="N581" s="25"/>
      <c r="O581" s="37"/>
      <c r="P581" s="34" t="s">
        <v>1455</v>
      </c>
      <c r="Q581" s="34" t="s">
        <v>1460</v>
      </c>
      <c r="R581" s="34" t="s">
        <v>1461</v>
      </c>
      <c r="S581" s="26"/>
      <c r="T581" s="26"/>
      <c r="U581" s="26"/>
      <c r="V581" s="26"/>
      <c r="W581" s="26"/>
      <c r="X581" s="26"/>
      <c r="Y581" s="26"/>
      <c r="Z581" s="26"/>
      <c r="AA581" s="25"/>
      <c r="AB581" s="26"/>
      <c r="AC581" s="25"/>
      <c r="AD581" s="27"/>
      <c r="AE581" s="37"/>
      <c r="AF581" s="26"/>
      <c r="AG581" s="25"/>
      <c r="AH581" s="27"/>
      <c r="AI581" s="5"/>
    </row>
    <row r="582" spans="1:35" ht="15.75" customHeight="1">
      <c r="A582" s="25"/>
      <c r="B582" s="37"/>
      <c r="C582" s="38"/>
      <c r="D582" s="26"/>
      <c r="E582" s="26"/>
      <c r="F582" s="26"/>
      <c r="G582" s="26"/>
      <c r="H582" s="26"/>
      <c r="I582" s="26"/>
      <c r="J582" s="26"/>
      <c r="K582" s="26"/>
      <c r="L582" s="26"/>
      <c r="M582" s="26"/>
      <c r="N582" s="25"/>
      <c r="O582" s="37"/>
      <c r="P582" s="34" t="s">
        <v>1455</v>
      </c>
      <c r="Q582" s="34" t="s">
        <v>1462</v>
      </c>
      <c r="R582" s="34" t="s">
        <v>1463</v>
      </c>
      <c r="S582" s="26"/>
      <c r="T582" s="26"/>
      <c r="U582" s="26"/>
      <c r="V582" s="26"/>
      <c r="W582" s="26"/>
      <c r="X582" s="26"/>
      <c r="Y582" s="26"/>
      <c r="Z582" s="26"/>
      <c r="AA582" s="25"/>
      <c r="AB582" s="26"/>
      <c r="AC582" s="25"/>
      <c r="AD582" s="27"/>
      <c r="AE582" s="37"/>
      <c r="AF582" s="26"/>
      <c r="AG582" s="25"/>
      <c r="AH582" s="27"/>
      <c r="AI582" s="5"/>
    </row>
    <row r="583" spans="1:35" ht="15.75" customHeight="1">
      <c r="A583" s="25"/>
      <c r="B583" s="37"/>
      <c r="C583" s="38"/>
      <c r="D583" s="26"/>
      <c r="E583" s="26"/>
      <c r="F583" s="26"/>
      <c r="G583" s="26"/>
      <c r="H583" s="26"/>
      <c r="I583" s="26"/>
      <c r="J583" s="26"/>
      <c r="K583" s="26"/>
      <c r="L583" s="26"/>
      <c r="M583" s="26"/>
      <c r="N583" s="25"/>
      <c r="O583" s="37"/>
      <c r="P583" s="34" t="s">
        <v>1455</v>
      </c>
      <c r="Q583" s="34" t="s">
        <v>1464</v>
      </c>
      <c r="R583" s="34" t="s">
        <v>1465</v>
      </c>
      <c r="S583" s="26"/>
      <c r="T583" s="26"/>
      <c r="U583" s="26"/>
      <c r="V583" s="26"/>
      <c r="W583" s="26"/>
      <c r="X583" s="26"/>
      <c r="Y583" s="26"/>
      <c r="Z583" s="26"/>
      <c r="AA583" s="25"/>
      <c r="AB583" s="26"/>
      <c r="AC583" s="25"/>
      <c r="AD583" s="27"/>
      <c r="AE583" s="37"/>
      <c r="AF583" s="26"/>
      <c r="AG583" s="25"/>
      <c r="AH583" s="27"/>
      <c r="AI583" s="5"/>
    </row>
    <row r="584" spans="1:35" ht="15.75" customHeight="1">
      <c r="A584" s="25"/>
      <c r="B584" s="37"/>
      <c r="C584" s="38"/>
      <c r="D584" s="26"/>
      <c r="E584" s="26"/>
      <c r="F584" s="26"/>
      <c r="G584" s="26"/>
      <c r="H584" s="26"/>
      <c r="I584" s="26"/>
      <c r="J584" s="26"/>
      <c r="K584" s="26"/>
      <c r="L584" s="26"/>
      <c r="M584" s="26"/>
      <c r="N584" s="25"/>
      <c r="O584" s="37"/>
      <c r="P584" s="34" t="s">
        <v>1455</v>
      </c>
      <c r="Q584" s="34" t="s">
        <v>1466</v>
      </c>
      <c r="R584" s="34" t="s">
        <v>1467</v>
      </c>
      <c r="S584" s="26"/>
      <c r="T584" s="26"/>
      <c r="U584" s="26"/>
      <c r="V584" s="26"/>
      <c r="W584" s="26"/>
      <c r="X584" s="26"/>
      <c r="Y584" s="26"/>
      <c r="Z584" s="26"/>
      <c r="AA584" s="25"/>
      <c r="AB584" s="26"/>
      <c r="AC584" s="25"/>
      <c r="AD584" s="27"/>
      <c r="AE584" s="37"/>
      <c r="AF584" s="26"/>
      <c r="AG584" s="25"/>
      <c r="AH584" s="27"/>
      <c r="AI584" s="5"/>
    </row>
    <row r="585" spans="1:35" ht="15.75" customHeight="1">
      <c r="A585" s="25"/>
      <c r="B585" s="37"/>
      <c r="C585" s="38"/>
      <c r="D585" s="26"/>
      <c r="E585" s="26"/>
      <c r="F585" s="26"/>
      <c r="G585" s="26"/>
      <c r="H585" s="26"/>
      <c r="I585" s="26"/>
      <c r="J585" s="26"/>
      <c r="K585" s="26"/>
      <c r="L585" s="26"/>
      <c r="M585" s="26"/>
      <c r="N585" s="25"/>
      <c r="O585" s="37"/>
      <c r="P585" s="34" t="s">
        <v>1455</v>
      </c>
      <c r="Q585" s="34" t="s">
        <v>1468</v>
      </c>
      <c r="R585" s="34" t="s">
        <v>1469</v>
      </c>
      <c r="S585" s="26"/>
      <c r="T585" s="26"/>
      <c r="U585" s="26"/>
      <c r="V585" s="26"/>
      <c r="W585" s="26"/>
      <c r="X585" s="26"/>
      <c r="Y585" s="26"/>
      <c r="Z585" s="26"/>
      <c r="AA585" s="25"/>
      <c r="AB585" s="26"/>
      <c r="AC585" s="25"/>
      <c r="AD585" s="27"/>
      <c r="AE585" s="37"/>
      <c r="AF585" s="26"/>
      <c r="AG585" s="25"/>
      <c r="AH585" s="27"/>
      <c r="AI585" s="5"/>
    </row>
    <row r="586" spans="1:35" ht="15.75" customHeight="1">
      <c r="A586" s="25"/>
      <c r="B586" s="37"/>
      <c r="C586" s="38"/>
      <c r="D586" s="26"/>
      <c r="E586" s="26"/>
      <c r="F586" s="26"/>
      <c r="G586" s="26"/>
      <c r="H586" s="26"/>
      <c r="I586" s="26"/>
      <c r="J586" s="26"/>
      <c r="K586" s="26"/>
      <c r="L586" s="26"/>
      <c r="M586" s="26"/>
      <c r="N586" s="25"/>
      <c r="O586" s="37"/>
      <c r="P586" s="34" t="s">
        <v>1455</v>
      </c>
      <c r="Q586" s="34" t="s">
        <v>1470</v>
      </c>
      <c r="R586" s="34" t="s">
        <v>1471</v>
      </c>
      <c r="S586" s="26"/>
      <c r="T586" s="26"/>
      <c r="U586" s="26"/>
      <c r="V586" s="26"/>
      <c r="W586" s="26"/>
      <c r="X586" s="26"/>
      <c r="Y586" s="26"/>
      <c r="Z586" s="26"/>
      <c r="AA586" s="25"/>
      <c r="AB586" s="26"/>
      <c r="AC586" s="25"/>
      <c r="AD586" s="27"/>
      <c r="AE586" s="37"/>
      <c r="AF586" s="26"/>
      <c r="AG586" s="25"/>
      <c r="AH586" s="27"/>
      <c r="AI586" s="5"/>
    </row>
    <row r="587" spans="1:35" ht="15.75" customHeight="1">
      <c r="A587" s="25"/>
      <c r="B587" s="37"/>
      <c r="C587" s="38"/>
      <c r="D587" s="26"/>
      <c r="E587" s="26"/>
      <c r="F587" s="26"/>
      <c r="G587" s="26"/>
      <c r="H587" s="26"/>
      <c r="I587" s="26"/>
      <c r="J587" s="26"/>
      <c r="K587" s="26"/>
      <c r="L587" s="26"/>
      <c r="M587" s="26"/>
      <c r="N587" s="25"/>
      <c r="O587" s="37"/>
      <c r="P587" s="34" t="s">
        <v>1455</v>
      </c>
      <c r="Q587" s="34" t="s">
        <v>1472</v>
      </c>
      <c r="R587" s="34" t="s">
        <v>1473</v>
      </c>
      <c r="S587" s="26"/>
      <c r="T587" s="26"/>
      <c r="U587" s="26"/>
      <c r="V587" s="26"/>
      <c r="W587" s="26"/>
      <c r="X587" s="26"/>
      <c r="Y587" s="26"/>
      <c r="Z587" s="26"/>
      <c r="AA587" s="25"/>
      <c r="AB587" s="26"/>
      <c r="AC587" s="25"/>
      <c r="AD587" s="27"/>
      <c r="AE587" s="37"/>
      <c r="AF587" s="26"/>
      <c r="AG587" s="25"/>
      <c r="AH587" s="27"/>
      <c r="AI587" s="5"/>
    </row>
    <row r="588" spans="1:35" ht="15.75" customHeight="1">
      <c r="A588" s="25"/>
      <c r="B588" s="37"/>
      <c r="C588" s="38"/>
      <c r="D588" s="26"/>
      <c r="E588" s="26"/>
      <c r="F588" s="26"/>
      <c r="G588" s="26"/>
      <c r="H588" s="26"/>
      <c r="I588" s="26"/>
      <c r="J588" s="26"/>
      <c r="K588" s="26"/>
      <c r="L588" s="26"/>
      <c r="M588" s="26"/>
      <c r="N588" s="25"/>
      <c r="O588" s="37"/>
      <c r="P588" s="34" t="s">
        <v>1455</v>
      </c>
      <c r="Q588" s="34" t="s">
        <v>1474</v>
      </c>
      <c r="R588" s="34" t="s">
        <v>1475</v>
      </c>
      <c r="S588" s="26"/>
      <c r="T588" s="26"/>
      <c r="U588" s="26"/>
      <c r="V588" s="26"/>
      <c r="W588" s="26"/>
      <c r="X588" s="26"/>
      <c r="Y588" s="26"/>
      <c r="Z588" s="26"/>
      <c r="AA588" s="25"/>
      <c r="AB588" s="26"/>
      <c r="AC588" s="25"/>
      <c r="AD588" s="27"/>
      <c r="AE588" s="37"/>
      <c r="AF588" s="26"/>
      <c r="AG588" s="25"/>
      <c r="AH588" s="27"/>
      <c r="AI588" s="5"/>
    </row>
    <row r="589" spans="1:35" ht="15.75" customHeight="1">
      <c r="A589" s="25"/>
      <c r="B589" s="37"/>
      <c r="C589" s="38"/>
      <c r="D589" s="26"/>
      <c r="E589" s="26"/>
      <c r="F589" s="26"/>
      <c r="G589" s="26"/>
      <c r="H589" s="26"/>
      <c r="I589" s="26"/>
      <c r="J589" s="26"/>
      <c r="K589" s="26"/>
      <c r="L589" s="26"/>
      <c r="M589" s="26"/>
      <c r="N589" s="25"/>
      <c r="O589" s="37"/>
      <c r="P589" s="34" t="s">
        <v>1455</v>
      </c>
      <c r="Q589" s="34" t="s">
        <v>1476</v>
      </c>
      <c r="R589" s="34" t="s">
        <v>1477</v>
      </c>
      <c r="S589" s="26"/>
      <c r="T589" s="26"/>
      <c r="U589" s="26"/>
      <c r="V589" s="26"/>
      <c r="W589" s="26"/>
      <c r="X589" s="26"/>
      <c r="Y589" s="26"/>
      <c r="Z589" s="26"/>
      <c r="AA589" s="25"/>
      <c r="AB589" s="26"/>
      <c r="AC589" s="25"/>
      <c r="AD589" s="27"/>
      <c r="AE589" s="37"/>
      <c r="AF589" s="26"/>
      <c r="AG589" s="25"/>
      <c r="AH589" s="27"/>
      <c r="AI589" s="5"/>
    </row>
    <row r="590" spans="1:35" ht="15.75" customHeight="1">
      <c r="A590" s="25"/>
      <c r="B590" s="37"/>
      <c r="C590" s="38"/>
      <c r="D590" s="26"/>
      <c r="E590" s="26"/>
      <c r="F590" s="26"/>
      <c r="G590" s="26"/>
      <c r="H590" s="26"/>
      <c r="I590" s="26"/>
      <c r="J590" s="26"/>
      <c r="K590" s="26"/>
      <c r="L590" s="26"/>
      <c r="M590" s="26"/>
      <c r="N590" s="25"/>
      <c r="O590" s="37"/>
      <c r="P590" s="34" t="s">
        <v>1455</v>
      </c>
      <c r="Q590" s="34" t="s">
        <v>1478</v>
      </c>
      <c r="R590" s="34" t="s">
        <v>1479</v>
      </c>
      <c r="S590" s="26"/>
      <c r="T590" s="26"/>
      <c r="U590" s="26"/>
      <c r="V590" s="26"/>
      <c r="W590" s="26"/>
      <c r="X590" s="26"/>
      <c r="Y590" s="26"/>
      <c r="Z590" s="26"/>
      <c r="AA590" s="25"/>
      <c r="AB590" s="26"/>
      <c r="AC590" s="25"/>
      <c r="AD590" s="27"/>
      <c r="AE590" s="37"/>
      <c r="AF590" s="26"/>
      <c r="AG590" s="25"/>
      <c r="AH590" s="27"/>
      <c r="AI590" s="5"/>
    </row>
    <row r="591" spans="1:35" ht="15.75" customHeight="1">
      <c r="A591" s="25"/>
      <c r="B591" s="37"/>
      <c r="C591" s="38"/>
      <c r="D591" s="26"/>
      <c r="E591" s="26"/>
      <c r="F591" s="26"/>
      <c r="G591" s="26"/>
      <c r="H591" s="26"/>
      <c r="I591" s="26"/>
      <c r="J591" s="26"/>
      <c r="K591" s="26"/>
      <c r="L591" s="26"/>
      <c r="M591" s="26"/>
      <c r="N591" s="25"/>
      <c r="O591" s="37"/>
      <c r="P591" s="34" t="s">
        <v>1455</v>
      </c>
      <c r="Q591" s="34" t="s">
        <v>1480</v>
      </c>
      <c r="R591" s="34" t="s">
        <v>1481</v>
      </c>
      <c r="S591" s="26"/>
      <c r="T591" s="26"/>
      <c r="U591" s="26"/>
      <c r="V591" s="26"/>
      <c r="W591" s="26"/>
      <c r="X591" s="26"/>
      <c r="Y591" s="26"/>
      <c r="Z591" s="26"/>
      <c r="AA591" s="25"/>
      <c r="AB591" s="26"/>
      <c r="AC591" s="25"/>
      <c r="AD591" s="27"/>
      <c r="AE591" s="37"/>
      <c r="AF591" s="26"/>
      <c r="AG591" s="25"/>
      <c r="AH591" s="27"/>
      <c r="AI591" s="5"/>
    </row>
    <row r="592" spans="1:35" ht="15.75" customHeight="1">
      <c r="A592" s="25"/>
      <c r="B592" s="37"/>
      <c r="C592" s="38"/>
      <c r="D592" s="26"/>
      <c r="E592" s="26"/>
      <c r="F592" s="26"/>
      <c r="G592" s="26"/>
      <c r="H592" s="26"/>
      <c r="I592" s="26"/>
      <c r="J592" s="26"/>
      <c r="K592" s="26"/>
      <c r="L592" s="26"/>
      <c r="M592" s="26"/>
      <c r="N592" s="25"/>
      <c r="O592" s="37"/>
      <c r="P592" s="34" t="s">
        <v>1455</v>
      </c>
      <c r="Q592" s="34" t="s">
        <v>1482</v>
      </c>
      <c r="R592" s="34" t="s">
        <v>1483</v>
      </c>
      <c r="S592" s="26"/>
      <c r="T592" s="26"/>
      <c r="U592" s="26"/>
      <c r="V592" s="26"/>
      <c r="W592" s="26"/>
      <c r="X592" s="26"/>
      <c r="Y592" s="26"/>
      <c r="Z592" s="26"/>
      <c r="AA592" s="25"/>
      <c r="AB592" s="26"/>
      <c r="AC592" s="25"/>
      <c r="AD592" s="27"/>
      <c r="AE592" s="37"/>
      <c r="AF592" s="26"/>
      <c r="AG592" s="25"/>
      <c r="AH592" s="27"/>
      <c r="AI592" s="5"/>
    </row>
    <row r="593" spans="1:35" ht="15.75" customHeight="1">
      <c r="A593" s="25"/>
      <c r="B593" s="37"/>
      <c r="C593" s="38"/>
      <c r="D593" s="26"/>
      <c r="E593" s="26"/>
      <c r="F593" s="26"/>
      <c r="G593" s="26"/>
      <c r="H593" s="26"/>
      <c r="I593" s="26"/>
      <c r="J593" s="26"/>
      <c r="K593" s="26"/>
      <c r="L593" s="26"/>
      <c r="M593" s="26"/>
      <c r="N593" s="25"/>
      <c r="O593" s="37"/>
      <c r="P593" s="34" t="s">
        <v>1455</v>
      </c>
      <c r="Q593" s="34" t="s">
        <v>1484</v>
      </c>
      <c r="R593" s="34" t="s">
        <v>1485</v>
      </c>
      <c r="S593" s="26"/>
      <c r="T593" s="26"/>
      <c r="U593" s="26"/>
      <c r="V593" s="26"/>
      <c r="W593" s="26"/>
      <c r="X593" s="26"/>
      <c r="Y593" s="26"/>
      <c r="Z593" s="26"/>
      <c r="AA593" s="25"/>
      <c r="AB593" s="26"/>
      <c r="AC593" s="25"/>
      <c r="AD593" s="27"/>
      <c r="AE593" s="37"/>
      <c r="AF593" s="26"/>
      <c r="AG593" s="25"/>
      <c r="AH593" s="27"/>
      <c r="AI593" s="5"/>
    </row>
    <row r="594" spans="1:35" ht="15.75" customHeight="1">
      <c r="A594" s="25"/>
      <c r="B594" s="37"/>
      <c r="C594" s="38"/>
      <c r="D594" s="26"/>
      <c r="E594" s="26"/>
      <c r="F594" s="26"/>
      <c r="G594" s="26"/>
      <c r="H594" s="26"/>
      <c r="I594" s="26"/>
      <c r="J594" s="26"/>
      <c r="K594" s="26"/>
      <c r="L594" s="26"/>
      <c r="M594" s="26"/>
      <c r="N594" s="25"/>
      <c r="O594" s="37"/>
      <c r="P594" s="34" t="s">
        <v>1455</v>
      </c>
      <c r="Q594" s="34" t="s">
        <v>1486</v>
      </c>
      <c r="R594" s="34" t="s">
        <v>1487</v>
      </c>
      <c r="S594" s="26"/>
      <c r="T594" s="26"/>
      <c r="U594" s="26"/>
      <c r="V594" s="26"/>
      <c r="W594" s="26"/>
      <c r="X594" s="26"/>
      <c r="Y594" s="26"/>
      <c r="Z594" s="26"/>
      <c r="AA594" s="25"/>
      <c r="AB594" s="26"/>
      <c r="AC594" s="25"/>
      <c r="AD594" s="27"/>
      <c r="AE594" s="37"/>
      <c r="AF594" s="26"/>
      <c r="AG594" s="25"/>
      <c r="AH594" s="27"/>
      <c r="AI594" s="5"/>
    </row>
    <row r="595" spans="1:35" ht="15.75" customHeight="1">
      <c r="A595" s="25"/>
      <c r="B595" s="37"/>
      <c r="C595" s="38"/>
      <c r="D595" s="26"/>
      <c r="E595" s="26"/>
      <c r="F595" s="26"/>
      <c r="G595" s="26"/>
      <c r="H595" s="26"/>
      <c r="I595" s="26"/>
      <c r="J595" s="26"/>
      <c r="K595" s="26"/>
      <c r="L595" s="26"/>
      <c r="M595" s="26"/>
      <c r="N595" s="25"/>
      <c r="O595" s="37"/>
      <c r="P595" s="34" t="s">
        <v>1455</v>
      </c>
      <c r="Q595" s="34" t="s">
        <v>1488</v>
      </c>
      <c r="R595" s="34" t="s">
        <v>1489</v>
      </c>
      <c r="S595" s="26"/>
      <c r="T595" s="26"/>
      <c r="U595" s="26"/>
      <c r="V595" s="26"/>
      <c r="W595" s="26"/>
      <c r="X595" s="26"/>
      <c r="Y595" s="26"/>
      <c r="Z595" s="26"/>
      <c r="AA595" s="25"/>
      <c r="AB595" s="26"/>
      <c r="AC595" s="25"/>
      <c r="AD595" s="27"/>
      <c r="AE595" s="37"/>
      <c r="AF595" s="26"/>
      <c r="AG595" s="25"/>
      <c r="AH595" s="27"/>
      <c r="AI595" s="5"/>
    </row>
    <row r="596" spans="1:35" ht="15.75" customHeight="1">
      <c r="A596" s="25"/>
      <c r="B596" s="37"/>
      <c r="C596" s="38"/>
      <c r="D596" s="26"/>
      <c r="E596" s="26"/>
      <c r="F596" s="26"/>
      <c r="G596" s="26"/>
      <c r="H596" s="26"/>
      <c r="I596" s="26"/>
      <c r="J596" s="26"/>
      <c r="K596" s="26"/>
      <c r="L596" s="26"/>
      <c r="M596" s="26"/>
      <c r="N596" s="25"/>
      <c r="O596" s="37"/>
      <c r="P596" s="34" t="s">
        <v>1455</v>
      </c>
      <c r="Q596" s="34" t="s">
        <v>1490</v>
      </c>
      <c r="R596" s="34" t="s">
        <v>1491</v>
      </c>
      <c r="S596" s="26"/>
      <c r="T596" s="26"/>
      <c r="U596" s="26"/>
      <c r="V596" s="26"/>
      <c r="W596" s="26"/>
      <c r="X596" s="26"/>
      <c r="Y596" s="26"/>
      <c r="Z596" s="26"/>
      <c r="AA596" s="25"/>
      <c r="AB596" s="26"/>
      <c r="AC596" s="25"/>
      <c r="AD596" s="27"/>
      <c r="AE596" s="37"/>
      <c r="AF596" s="26"/>
      <c r="AG596" s="25"/>
      <c r="AH596" s="27"/>
      <c r="AI596" s="5"/>
    </row>
    <row r="597" spans="1:35" ht="15.75" customHeight="1">
      <c r="A597" s="25"/>
      <c r="B597" s="37"/>
      <c r="C597" s="38"/>
      <c r="D597" s="26"/>
      <c r="E597" s="26"/>
      <c r="F597" s="26"/>
      <c r="G597" s="26"/>
      <c r="H597" s="26"/>
      <c r="I597" s="26"/>
      <c r="J597" s="26"/>
      <c r="K597" s="26"/>
      <c r="L597" s="26"/>
      <c r="M597" s="26"/>
      <c r="N597" s="25"/>
      <c r="O597" s="37"/>
      <c r="P597" s="34" t="s">
        <v>1455</v>
      </c>
      <c r="Q597" s="34" t="s">
        <v>1492</v>
      </c>
      <c r="R597" s="34" t="s">
        <v>1493</v>
      </c>
      <c r="S597" s="26"/>
      <c r="T597" s="26"/>
      <c r="U597" s="26"/>
      <c r="V597" s="26"/>
      <c r="W597" s="26"/>
      <c r="X597" s="26"/>
      <c r="Y597" s="26"/>
      <c r="Z597" s="26"/>
      <c r="AA597" s="25"/>
      <c r="AB597" s="26"/>
      <c r="AC597" s="25"/>
      <c r="AD597" s="27"/>
      <c r="AE597" s="37"/>
      <c r="AF597" s="26"/>
      <c r="AG597" s="25"/>
      <c r="AH597" s="27"/>
      <c r="AI597" s="5"/>
    </row>
    <row r="598" spans="1:35" ht="15.75" customHeight="1">
      <c r="A598" s="25"/>
      <c r="B598" s="37"/>
      <c r="C598" s="38"/>
      <c r="D598" s="26"/>
      <c r="E598" s="26"/>
      <c r="F598" s="26"/>
      <c r="G598" s="26"/>
      <c r="H598" s="26"/>
      <c r="I598" s="26"/>
      <c r="J598" s="26"/>
      <c r="K598" s="26"/>
      <c r="L598" s="26"/>
      <c r="M598" s="26"/>
      <c r="N598" s="25"/>
      <c r="O598" s="37"/>
      <c r="P598" s="34" t="s">
        <v>1455</v>
      </c>
      <c r="Q598" s="34" t="s">
        <v>1494</v>
      </c>
      <c r="R598" s="34" t="s">
        <v>1495</v>
      </c>
      <c r="S598" s="26"/>
      <c r="T598" s="26"/>
      <c r="U598" s="26"/>
      <c r="V598" s="26"/>
      <c r="W598" s="26"/>
      <c r="X598" s="26"/>
      <c r="Y598" s="26"/>
      <c r="Z598" s="26"/>
      <c r="AA598" s="25"/>
      <c r="AB598" s="26"/>
      <c r="AC598" s="25"/>
      <c r="AD598" s="27"/>
      <c r="AE598" s="37"/>
      <c r="AF598" s="26"/>
      <c r="AG598" s="25"/>
      <c r="AH598" s="27"/>
      <c r="AI598" s="5"/>
    </row>
    <row r="599" spans="1:35" ht="15.75" customHeight="1">
      <c r="A599" s="25"/>
      <c r="B599" s="37"/>
      <c r="C599" s="38"/>
      <c r="D599" s="26"/>
      <c r="E599" s="26"/>
      <c r="F599" s="26"/>
      <c r="G599" s="26"/>
      <c r="H599" s="26"/>
      <c r="I599" s="26"/>
      <c r="J599" s="26"/>
      <c r="K599" s="26"/>
      <c r="L599" s="26"/>
      <c r="M599" s="26"/>
      <c r="N599" s="25"/>
      <c r="O599" s="37"/>
      <c r="P599" s="34" t="s">
        <v>1455</v>
      </c>
      <c r="Q599" s="34" t="s">
        <v>1496</v>
      </c>
      <c r="R599" s="34" t="s">
        <v>1497</v>
      </c>
      <c r="S599" s="26"/>
      <c r="T599" s="26"/>
      <c r="U599" s="26"/>
      <c r="V599" s="26"/>
      <c r="W599" s="26"/>
      <c r="X599" s="26"/>
      <c r="Y599" s="26"/>
      <c r="Z599" s="26"/>
      <c r="AA599" s="25"/>
      <c r="AB599" s="26"/>
      <c r="AC599" s="25"/>
      <c r="AD599" s="27"/>
      <c r="AE599" s="37"/>
      <c r="AF599" s="26"/>
      <c r="AG599" s="25"/>
      <c r="AH599" s="27"/>
      <c r="AI599" s="5"/>
    </row>
    <row r="600" spans="1:35" ht="15.75" customHeight="1">
      <c r="A600" s="25"/>
      <c r="B600" s="37"/>
      <c r="C600" s="38"/>
      <c r="D600" s="26"/>
      <c r="E600" s="26"/>
      <c r="F600" s="26"/>
      <c r="G600" s="26"/>
      <c r="H600" s="26"/>
      <c r="I600" s="26"/>
      <c r="J600" s="26"/>
      <c r="K600" s="26"/>
      <c r="L600" s="26"/>
      <c r="M600" s="26"/>
      <c r="N600" s="25"/>
      <c r="O600" s="37"/>
      <c r="P600" s="34" t="s">
        <v>1455</v>
      </c>
      <c r="Q600" s="34" t="s">
        <v>1498</v>
      </c>
      <c r="R600" s="34" t="s">
        <v>1499</v>
      </c>
      <c r="S600" s="26"/>
      <c r="T600" s="26"/>
      <c r="U600" s="26"/>
      <c r="V600" s="26"/>
      <c r="W600" s="26"/>
      <c r="X600" s="26"/>
      <c r="Y600" s="26"/>
      <c r="Z600" s="26"/>
      <c r="AA600" s="25"/>
      <c r="AB600" s="26"/>
      <c r="AC600" s="25"/>
      <c r="AD600" s="27"/>
      <c r="AE600" s="37"/>
      <c r="AF600" s="26"/>
      <c r="AG600" s="25"/>
      <c r="AH600" s="27"/>
      <c r="AI600" s="5"/>
    </row>
    <row r="601" spans="1:35" ht="15.75" customHeight="1">
      <c r="A601" s="25"/>
      <c r="B601" s="37"/>
      <c r="C601" s="38"/>
      <c r="D601" s="26"/>
      <c r="E601" s="26"/>
      <c r="F601" s="26"/>
      <c r="G601" s="26"/>
      <c r="H601" s="26"/>
      <c r="I601" s="26"/>
      <c r="J601" s="26"/>
      <c r="K601" s="26"/>
      <c r="L601" s="26"/>
      <c r="M601" s="26"/>
      <c r="N601" s="25"/>
      <c r="O601" s="37"/>
      <c r="P601" s="34" t="s">
        <v>1455</v>
      </c>
      <c r="Q601" s="34" t="s">
        <v>1500</v>
      </c>
      <c r="R601" s="34" t="s">
        <v>1501</v>
      </c>
      <c r="S601" s="26"/>
      <c r="T601" s="26"/>
      <c r="U601" s="26"/>
      <c r="V601" s="26"/>
      <c r="W601" s="26"/>
      <c r="X601" s="26"/>
      <c r="Y601" s="26"/>
      <c r="Z601" s="26"/>
      <c r="AA601" s="25"/>
      <c r="AB601" s="26"/>
      <c r="AC601" s="25"/>
      <c r="AD601" s="27"/>
      <c r="AE601" s="37"/>
      <c r="AF601" s="26"/>
      <c r="AG601" s="25"/>
      <c r="AH601" s="27"/>
      <c r="AI601" s="5"/>
    </row>
    <row r="602" spans="1:35" ht="15.75" customHeight="1">
      <c r="A602" s="25"/>
      <c r="B602" s="37"/>
      <c r="C602" s="38"/>
      <c r="D602" s="26"/>
      <c r="E602" s="26"/>
      <c r="F602" s="26"/>
      <c r="G602" s="26"/>
      <c r="H602" s="26"/>
      <c r="I602" s="26"/>
      <c r="J602" s="26"/>
      <c r="K602" s="26"/>
      <c r="L602" s="26"/>
      <c r="M602" s="26"/>
      <c r="N602" s="25"/>
      <c r="O602" s="37"/>
      <c r="P602" s="34" t="s">
        <v>1455</v>
      </c>
      <c r="Q602" s="34" t="s">
        <v>1502</v>
      </c>
      <c r="R602" s="34" t="s">
        <v>1503</v>
      </c>
      <c r="S602" s="26"/>
      <c r="T602" s="26"/>
      <c r="U602" s="26"/>
      <c r="V602" s="26"/>
      <c r="W602" s="26"/>
      <c r="X602" s="26"/>
      <c r="Y602" s="26"/>
      <c r="Z602" s="26"/>
      <c r="AA602" s="25"/>
      <c r="AB602" s="26"/>
      <c r="AC602" s="25"/>
      <c r="AD602" s="27"/>
      <c r="AE602" s="37"/>
      <c r="AF602" s="26"/>
      <c r="AG602" s="25"/>
      <c r="AH602" s="27"/>
      <c r="AI602" s="5"/>
    </row>
    <row r="603" spans="1:35" ht="15.75" customHeight="1">
      <c r="A603" s="25"/>
      <c r="B603" s="37"/>
      <c r="C603" s="38"/>
      <c r="D603" s="26"/>
      <c r="E603" s="26"/>
      <c r="F603" s="26"/>
      <c r="G603" s="26"/>
      <c r="H603" s="26"/>
      <c r="I603" s="26"/>
      <c r="J603" s="26"/>
      <c r="K603" s="26"/>
      <c r="L603" s="26"/>
      <c r="M603" s="26"/>
      <c r="N603" s="25"/>
      <c r="O603" s="37"/>
      <c r="P603" s="34" t="s">
        <v>1455</v>
      </c>
      <c r="Q603" s="34" t="s">
        <v>1504</v>
      </c>
      <c r="R603" s="34" t="s">
        <v>1505</v>
      </c>
      <c r="S603" s="26"/>
      <c r="T603" s="26"/>
      <c r="U603" s="26"/>
      <c r="V603" s="26"/>
      <c r="W603" s="26"/>
      <c r="X603" s="26"/>
      <c r="Y603" s="26"/>
      <c r="Z603" s="26"/>
      <c r="AA603" s="25"/>
      <c r="AB603" s="26"/>
      <c r="AC603" s="25"/>
      <c r="AD603" s="27"/>
      <c r="AE603" s="37"/>
      <c r="AF603" s="26"/>
      <c r="AG603" s="25"/>
      <c r="AH603" s="27"/>
      <c r="AI603" s="5"/>
    </row>
    <row r="604" spans="1:35" ht="15.75" customHeight="1">
      <c r="A604" s="25"/>
      <c r="B604" s="37"/>
      <c r="C604" s="38"/>
      <c r="D604" s="26"/>
      <c r="E604" s="26"/>
      <c r="F604" s="26"/>
      <c r="G604" s="26"/>
      <c r="H604" s="26"/>
      <c r="I604" s="26"/>
      <c r="J604" s="26"/>
      <c r="K604" s="26"/>
      <c r="L604" s="26"/>
      <c r="M604" s="26"/>
      <c r="N604" s="25"/>
      <c r="O604" s="37"/>
      <c r="P604" s="34" t="s">
        <v>1455</v>
      </c>
      <c r="Q604" s="34" t="s">
        <v>1506</v>
      </c>
      <c r="R604" s="34" t="s">
        <v>1507</v>
      </c>
      <c r="S604" s="26"/>
      <c r="T604" s="26"/>
      <c r="U604" s="26"/>
      <c r="V604" s="26"/>
      <c r="W604" s="26"/>
      <c r="X604" s="26"/>
      <c r="Y604" s="26"/>
      <c r="Z604" s="26"/>
      <c r="AA604" s="25"/>
      <c r="AB604" s="26"/>
      <c r="AC604" s="25"/>
      <c r="AD604" s="27"/>
      <c r="AE604" s="37"/>
      <c r="AF604" s="26"/>
      <c r="AG604" s="25"/>
      <c r="AH604" s="27"/>
      <c r="AI604" s="5"/>
    </row>
    <row r="605" spans="1:35" ht="15.75" customHeight="1">
      <c r="A605" s="25"/>
      <c r="B605" s="37"/>
      <c r="C605" s="38"/>
      <c r="D605" s="26"/>
      <c r="E605" s="26"/>
      <c r="F605" s="26"/>
      <c r="G605" s="26"/>
      <c r="H605" s="26"/>
      <c r="I605" s="26"/>
      <c r="J605" s="26"/>
      <c r="K605" s="26"/>
      <c r="L605" s="26"/>
      <c r="M605" s="26"/>
      <c r="N605" s="25"/>
      <c r="O605" s="37"/>
      <c r="P605" s="34" t="s">
        <v>1455</v>
      </c>
      <c r="Q605" s="34" t="s">
        <v>1508</v>
      </c>
      <c r="R605" s="34" t="s">
        <v>1509</v>
      </c>
      <c r="S605" s="26"/>
      <c r="T605" s="26"/>
      <c r="U605" s="26"/>
      <c r="V605" s="26"/>
      <c r="W605" s="26"/>
      <c r="X605" s="26"/>
      <c r="Y605" s="26"/>
      <c r="Z605" s="26"/>
      <c r="AA605" s="25"/>
      <c r="AB605" s="26"/>
      <c r="AC605" s="25"/>
      <c r="AD605" s="27"/>
      <c r="AE605" s="37"/>
      <c r="AF605" s="26"/>
      <c r="AG605" s="25"/>
      <c r="AH605" s="27"/>
      <c r="AI605" s="5"/>
    </row>
    <row r="606" spans="1:35" ht="15.75" customHeight="1">
      <c r="A606" s="25"/>
      <c r="B606" s="37"/>
      <c r="C606" s="38"/>
      <c r="D606" s="26"/>
      <c r="E606" s="26"/>
      <c r="F606" s="26"/>
      <c r="G606" s="26"/>
      <c r="H606" s="26"/>
      <c r="I606" s="26"/>
      <c r="J606" s="26"/>
      <c r="K606" s="26"/>
      <c r="L606" s="26"/>
      <c r="M606" s="26"/>
      <c r="N606" s="25"/>
      <c r="O606" s="37"/>
      <c r="P606" s="34" t="s">
        <v>1455</v>
      </c>
      <c r="Q606" s="34" t="s">
        <v>1510</v>
      </c>
      <c r="R606" s="34" t="s">
        <v>1511</v>
      </c>
      <c r="S606" s="26"/>
      <c r="T606" s="26"/>
      <c r="U606" s="26"/>
      <c r="V606" s="26"/>
      <c r="W606" s="26"/>
      <c r="X606" s="26"/>
      <c r="Y606" s="26"/>
      <c r="Z606" s="26"/>
      <c r="AA606" s="25"/>
      <c r="AB606" s="26"/>
      <c r="AC606" s="25"/>
      <c r="AD606" s="27"/>
      <c r="AE606" s="37"/>
      <c r="AF606" s="26"/>
      <c r="AG606" s="25"/>
      <c r="AH606" s="27"/>
      <c r="AI606" s="5"/>
    </row>
    <row r="607" spans="1:35" ht="15.75" customHeight="1">
      <c r="A607" s="25"/>
      <c r="B607" s="37"/>
      <c r="C607" s="38"/>
      <c r="D607" s="26"/>
      <c r="E607" s="26"/>
      <c r="F607" s="26"/>
      <c r="G607" s="26"/>
      <c r="H607" s="26"/>
      <c r="I607" s="26"/>
      <c r="J607" s="26"/>
      <c r="K607" s="26"/>
      <c r="L607" s="26"/>
      <c r="M607" s="26"/>
      <c r="N607" s="25"/>
      <c r="O607" s="37"/>
      <c r="P607" s="34" t="s">
        <v>1455</v>
      </c>
      <c r="Q607" s="34" t="s">
        <v>1512</v>
      </c>
      <c r="R607" s="34" t="s">
        <v>1513</v>
      </c>
      <c r="S607" s="26"/>
      <c r="T607" s="26"/>
      <c r="U607" s="26"/>
      <c r="V607" s="26"/>
      <c r="W607" s="26"/>
      <c r="X607" s="26"/>
      <c r="Y607" s="26"/>
      <c r="Z607" s="26"/>
      <c r="AA607" s="25"/>
      <c r="AB607" s="26"/>
      <c r="AC607" s="25"/>
      <c r="AD607" s="27"/>
      <c r="AE607" s="37"/>
      <c r="AF607" s="26"/>
      <c r="AG607" s="25"/>
      <c r="AH607" s="27"/>
      <c r="AI607" s="5"/>
    </row>
    <row r="608" spans="1:35" ht="15.75" customHeight="1">
      <c r="A608" s="25"/>
      <c r="B608" s="37"/>
      <c r="C608" s="38"/>
      <c r="D608" s="26"/>
      <c r="E608" s="26"/>
      <c r="F608" s="26"/>
      <c r="G608" s="26"/>
      <c r="H608" s="26"/>
      <c r="I608" s="26"/>
      <c r="J608" s="26"/>
      <c r="K608" s="26"/>
      <c r="L608" s="26"/>
      <c r="M608" s="26"/>
      <c r="N608" s="25"/>
      <c r="O608" s="37"/>
      <c r="P608" s="34" t="s">
        <v>1455</v>
      </c>
      <c r="Q608" s="34" t="s">
        <v>1514</v>
      </c>
      <c r="R608" s="34" t="s">
        <v>1515</v>
      </c>
      <c r="S608" s="26"/>
      <c r="T608" s="26"/>
      <c r="U608" s="26"/>
      <c r="V608" s="26"/>
      <c r="W608" s="26"/>
      <c r="X608" s="26"/>
      <c r="Y608" s="26"/>
      <c r="Z608" s="26"/>
      <c r="AA608" s="25"/>
      <c r="AB608" s="26"/>
      <c r="AC608" s="25"/>
      <c r="AD608" s="27"/>
      <c r="AE608" s="37"/>
      <c r="AF608" s="26"/>
      <c r="AG608" s="25"/>
      <c r="AH608" s="27"/>
      <c r="AI608" s="5"/>
    </row>
    <row r="609" spans="1:35" ht="15.75" customHeight="1">
      <c r="A609" s="25"/>
      <c r="B609" s="37"/>
      <c r="C609" s="38"/>
      <c r="D609" s="26"/>
      <c r="E609" s="26"/>
      <c r="F609" s="26"/>
      <c r="G609" s="26"/>
      <c r="H609" s="26"/>
      <c r="I609" s="26"/>
      <c r="J609" s="26"/>
      <c r="K609" s="26"/>
      <c r="L609" s="26"/>
      <c r="M609" s="26"/>
      <c r="N609" s="25"/>
      <c r="O609" s="37"/>
      <c r="P609" s="34" t="s">
        <v>1516</v>
      </c>
      <c r="Q609" s="34" t="s">
        <v>1517</v>
      </c>
      <c r="R609" s="34" t="s">
        <v>1518</v>
      </c>
      <c r="S609" s="26"/>
      <c r="T609" s="26"/>
      <c r="U609" s="26"/>
      <c r="V609" s="26"/>
      <c r="W609" s="26"/>
      <c r="X609" s="26"/>
      <c r="Y609" s="26"/>
      <c r="Z609" s="26"/>
      <c r="AA609" s="25"/>
      <c r="AB609" s="26"/>
      <c r="AC609" s="25"/>
      <c r="AD609" s="27"/>
      <c r="AE609" s="37"/>
      <c r="AF609" s="26"/>
      <c r="AG609" s="25"/>
      <c r="AH609" s="27"/>
      <c r="AI609" s="5"/>
    </row>
    <row r="610" spans="1:35" ht="15.75" customHeight="1">
      <c r="A610" s="25"/>
      <c r="B610" s="37"/>
      <c r="C610" s="38"/>
      <c r="D610" s="26"/>
      <c r="E610" s="26"/>
      <c r="F610" s="26"/>
      <c r="G610" s="26"/>
      <c r="H610" s="26"/>
      <c r="I610" s="26"/>
      <c r="J610" s="26"/>
      <c r="K610" s="26"/>
      <c r="L610" s="26"/>
      <c r="M610" s="26"/>
      <c r="N610" s="25"/>
      <c r="O610" s="37"/>
      <c r="P610" s="34" t="s">
        <v>1516</v>
      </c>
      <c r="Q610" s="34" t="s">
        <v>1519</v>
      </c>
      <c r="R610" s="34" t="s">
        <v>1520</v>
      </c>
      <c r="S610" s="26"/>
      <c r="T610" s="26"/>
      <c r="U610" s="26"/>
      <c r="V610" s="26"/>
      <c r="W610" s="26"/>
      <c r="X610" s="26"/>
      <c r="Y610" s="26"/>
      <c r="Z610" s="26"/>
      <c r="AA610" s="25"/>
      <c r="AB610" s="26"/>
      <c r="AC610" s="25"/>
      <c r="AD610" s="27"/>
      <c r="AE610" s="37"/>
      <c r="AF610" s="26"/>
      <c r="AG610" s="25"/>
      <c r="AH610" s="27"/>
      <c r="AI610" s="5"/>
    </row>
    <row r="611" spans="1:35" ht="15.75" customHeight="1">
      <c r="A611" s="25"/>
      <c r="B611" s="37"/>
      <c r="C611" s="38"/>
      <c r="D611" s="26"/>
      <c r="E611" s="26"/>
      <c r="F611" s="26"/>
      <c r="G611" s="26"/>
      <c r="H611" s="26"/>
      <c r="I611" s="26"/>
      <c r="J611" s="26"/>
      <c r="K611" s="26"/>
      <c r="L611" s="26"/>
      <c r="M611" s="26"/>
      <c r="N611" s="25"/>
      <c r="O611" s="37"/>
      <c r="P611" s="34" t="s">
        <v>1516</v>
      </c>
      <c r="Q611" s="34" t="s">
        <v>1521</v>
      </c>
      <c r="R611" s="34" t="s">
        <v>1522</v>
      </c>
      <c r="S611" s="26"/>
      <c r="T611" s="26"/>
      <c r="U611" s="26"/>
      <c r="V611" s="26"/>
      <c r="W611" s="26"/>
      <c r="X611" s="26"/>
      <c r="Y611" s="26"/>
      <c r="Z611" s="26"/>
      <c r="AA611" s="25"/>
      <c r="AB611" s="26"/>
      <c r="AC611" s="25"/>
      <c r="AD611" s="27"/>
      <c r="AE611" s="37"/>
      <c r="AF611" s="26"/>
      <c r="AG611" s="25"/>
      <c r="AH611" s="27"/>
      <c r="AI611" s="5"/>
    </row>
    <row r="612" spans="1:35" ht="15.75" customHeight="1">
      <c r="A612" s="25"/>
      <c r="B612" s="37"/>
      <c r="C612" s="38"/>
      <c r="D612" s="26"/>
      <c r="E612" s="26"/>
      <c r="F612" s="26"/>
      <c r="G612" s="26"/>
      <c r="H612" s="26"/>
      <c r="I612" s="26"/>
      <c r="J612" s="26"/>
      <c r="K612" s="26"/>
      <c r="L612" s="26"/>
      <c r="M612" s="26"/>
      <c r="N612" s="25"/>
      <c r="O612" s="37"/>
      <c r="P612" s="34" t="s">
        <v>1516</v>
      </c>
      <c r="Q612" s="34" t="s">
        <v>1523</v>
      </c>
      <c r="R612" s="34" t="s">
        <v>1524</v>
      </c>
      <c r="S612" s="26"/>
      <c r="T612" s="26"/>
      <c r="U612" s="26"/>
      <c r="V612" s="26"/>
      <c r="W612" s="26"/>
      <c r="X612" s="26"/>
      <c r="Y612" s="26"/>
      <c r="Z612" s="26"/>
      <c r="AA612" s="25"/>
      <c r="AB612" s="26"/>
      <c r="AC612" s="25"/>
      <c r="AD612" s="27"/>
      <c r="AE612" s="37"/>
      <c r="AF612" s="26"/>
      <c r="AG612" s="25"/>
      <c r="AH612" s="27"/>
      <c r="AI612" s="5"/>
    </row>
    <row r="613" spans="1:35" ht="15.75" customHeight="1">
      <c r="A613" s="25"/>
      <c r="B613" s="37"/>
      <c r="C613" s="38"/>
      <c r="D613" s="26"/>
      <c r="E613" s="26"/>
      <c r="F613" s="26"/>
      <c r="G613" s="26"/>
      <c r="H613" s="26"/>
      <c r="I613" s="26"/>
      <c r="J613" s="26"/>
      <c r="K613" s="26"/>
      <c r="L613" s="26"/>
      <c r="M613" s="26"/>
      <c r="N613" s="25"/>
      <c r="O613" s="37"/>
      <c r="P613" s="34" t="s">
        <v>1516</v>
      </c>
      <c r="Q613" s="34" t="s">
        <v>1525</v>
      </c>
      <c r="R613" s="34" t="s">
        <v>1526</v>
      </c>
      <c r="S613" s="26"/>
      <c r="T613" s="26"/>
      <c r="U613" s="26"/>
      <c r="V613" s="26"/>
      <c r="W613" s="26"/>
      <c r="X613" s="26"/>
      <c r="Y613" s="26"/>
      <c r="Z613" s="26"/>
      <c r="AA613" s="25"/>
      <c r="AB613" s="26"/>
      <c r="AC613" s="25"/>
      <c r="AD613" s="27"/>
      <c r="AE613" s="37"/>
      <c r="AF613" s="26"/>
      <c r="AG613" s="25"/>
      <c r="AH613" s="27"/>
      <c r="AI613" s="5"/>
    </row>
    <row r="614" spans="1:35" ht="15.75" customHeight="1">
      <c r="A614" s="25"/>
      <c r="B614" s="37"/>
      <c r="C614" s="38"/>
      <c r="D614" s="26"/>
      <c r="E614" s="26"/>
      <c r="F614" s="26"/>
      <c r="G614" s="26"/>
      <c r="H614" s="26"/>
      <c r="I614" s="26"/>
      <c r="J614" s="26"/>
      <c r="K614" s="26"/>
      <c r="L614" s="26"/>
      <c r="M614" s="26"/>
      <c r="N614" s="25"/>
      <c r="O614" s="37"/>
      <c r="P614" s="34" t="s">
        <v>1516</v>
      </c>
      <c r="Q614" s="34" t="s">
        <v>1527</v>
      </c>
      <c r="R614" s="34" t="s">
        <v>1528</v>
      </c>
      <c r="S614" s="26"/>
      <c r="T614" s="26"/>
      <c r="U614" s="26"/>
      <c r="V614" s="26"/>
      <c r="W614" s="26"/>
      <c r="X614" s="26"/>
      <c r="Y614" s="26"/>
      <c r="Z614" s="26"/>
      <c r="AA614" s="25"/>
      <c r="AB614" s="26"/>
      <c r="AC614" s="25"/>
      <c r="AD614" s="27"/>
      <c r="AE614" s="37"/>
      <c r="AF614" s="26"/>
      <c r="AG614" s="25"/>
      <c r="AH614" s="27"/>
      <c r="AI614" s="5"/>
    </row>
    <row r="615" spans="1:35" ht="15.75" customHeight="1">
      <c r="A615" s="25"/>
      <c r="B615" s="37"/>
      <c r="C615" s="38"/>
      <c r="D615" s="26"/>
      <c r="E615" s="26"/>
      <c r="F615" s="26"/>
      <c r="G615" s="26"/>
      <c r="H615" s="26"/>
      <c r="I615" s="26"/>
      <c r="J615" s="26"/>
      <c r="K615" s="26"/>
      <c r="L615" s="26"/>
      <c r="M615" s="26"/>
      <c r="N615" s="25"/>
      <c r="O615" s="37"/>
      <c r="P615" s="34" t="s">
        <v>1516</v>
      </c>
      <c r="Q615" s="34" t="s">
        <v>1529</v>
      </c>
      <c r="R615" s="34" t="s">
        <v>1530</v>
      </c>
      <c r="S615" s="26"/>
      <c r="T615" s="26"/>
      <c r="U615" s="26"/>
      <c r="V615" s="26"/>
      <c r="W615" s="26"/>
      <c r="X615" s="26"/>
      <c r="Y615" s="26"/>
      <c r="Z615" s="26"/>
      <c r="AA615" s="25"/>
      <c r="AB615" s="26"/>
      <c r="AC615" s="25"/>
      <c r="AD615" s="27"/>
      <c r="AE615" s="37"/>
      <c r="AF615" s="26"/>
      <c r="AG615" s="25"/>
      <c r="AH615" s="27"/>
      <c r="AI615" s="5"/>
    </row>
    <row r="616" spans="1:35" ht="15.75" customHeight="1">
      <c r="A616" s="25"/>
      <c r="B616" s="37"/>
      <c r="C616" s="38"/>
      <c r="D616" s="26"/>
      <c r="E616" s="26"/>
      <c r="F616" s="26"/>
      <c r="G616" s="26"/>
      <c r="H616" s="26"/>
      <c r="I616" s="26"/>
      <c r="J616" s="26"/>
      <c r="K616" s="26"/>
      <c r="L616" s="26"/>
      <c r="M616" s="26"/>
      <c r="N616" s="25"/>
      <c r="O616" s="37"/>
      <c r="P616" s="34" t="s">
        <v>1516</v>
      </c>
      <c r="Q616" s="34" t="s">
        <v>1531</v>
      </c>
      <c r="R616" s="34" t="s">
        <v>1532</v>
      </c>
      <c r="S616" s="26"/>
      <c r="T616" s="26"/>
      <c r="U616" s="26"/>
      <c r="V616" s="26"/>
      <c r="W616" s="26"/>
      <c r="X616" s="26"/>
      <c r="Y616" s="26"/>
      <c r="Z616" s="26"/>
      <c r="AA616" s="25"/>
      <c r="AB616" s="26"/>
      <c r="AC616" s="25"/>
      <c r="AD616" s="27"/>
      <c r="AE616" s="37"/>
      <c r="AF616" s="26"/>
      <c r="AG616" s="25"/>
      <c r="AH616" s="27"/>
      <c r="AI616" s="5"/>
    </row>
    <row r="617" spans="1:35" ht="15.75" customHeight="1">
      <c r="A617" s="25"/>
      <c r="B617" s="37"/>
      <c r="C617" s="38"/>
      <c r="D617" s="26"/>
      <c r="E617" s="26"/>
      <c r="F617" s="26"/>
      <c r="G617" s="26"/>
      <c r="H617" s="26"/>
      <c r="I617" s="26"/>
      <c r="J617" s="26"/>
      <c r="K617" s="26"/>
      <c r="L617" s="26"/>
      <c r="M617" s="26"/>
      <c r="N617" s="25"/>
      <c r="O617" s="37"/>
      <c r="P617" s="34" t="s">
        <v>1516</v>
      </c>
      <c r="Q617" s="34" t="s">
        <v>1533</v>
      </c>
      <c r="R617" s="34" t="s">
        <v>1534</v>
      </c>
      <c r="S617" s="26"/>
      <c r="T617" s="26"/>
      <c r="U617" s="26"/>
      <c r="V617" s="26"/>
      <c r="W617" s="26"/>
      <c r="X617" s="26"/>
      <c r="Y617" s="26"/>
      <c r="Z617" s="26"/>
      <c r="AA617" s="25"/>
      <c r="AB617" s="26"/>
      <c r="AC617" s="25"/>
      <c r="AD617" s="27"/>
      <c r="AE617" s="37"/>
      <c r="AF617" s="26"/>
      <c r="AG617" s="25"/>
      <c r="AH617" s="27"/>
      <c r="AI617" s="5"/>
    </row>
    <row r="618" spans="1:35" ht="15.75" customHeight="1">
      <c r="A618" s="25"/>
      <c r="B618" s="37"/>
      <c r="C618" s="38"/>
      <c r="D618" s="26"/>
      <c r="E618" s="26"/>
      <c r="F618" s="26"/>
      <c r="G618" s="26"/>
      <c r="H618" s="26"/>
      <c r="I618" s="26"/>
      <c r="J618" s="26"/>
      <c r="K618" s="26"/>
      <c r="L618" s="26"/>
      <c r="M618" s="26"/>
      <c r="N618" s="25"/>
      <c r="O618" s="37"/>
      <c r="P618" s="34" t="s">
        <v>1516</v>
      </c>
      <c r="Q618" s="34" t="s">
        <v>1535</v>
      </c>
      <c r="R618" s="34" t="s">
        <v>1536</v>
      </c>
      <c r="S618" s="26"/>
      <c r="T618" s="26"/>
      <c r="U618" s="26"/>
      <c r="V618" s="26"/>
      <c r="W618" s="26"/>
      <c r="X618" s="26"/>
      <c r="Y618" s="26"/>
      <c r="Z618" s="26"/>
      <c r="AA618" s="25"/>
      <c r="AB618" s="26"/>
      <c r="AC618" s="25"/>
      <c r="AD618" s="27"/>
      <c r="AE618" s="37"/>
      <c r="AF618" s="26"/>
      <c r="AG618" s="25"/>
      <c r="AH618" s="27"/>
      <c r="AI618" s="5"/>
    </row>
    <row r="619" spans="1:35" ht="15.75" customHeight="1">
      <c r="A619" s="25"/>
      <c r="B619" s="37"/>
      <c r="C619" s="38"/>
      <c r="D619" s="26"/>
      <c r="E619" s="26"/>
      <c r="F619" s="26"/>
      <c r="G619" s="26"/>
      <c r="H619" s="26"/>
      <c r="I619" s="26"/>
      <c r="J619" s="26"/>
      <c r="K619" s="26"/>
      <c r="L619" s="26"/>
      <c r="M619" s="26"/>
      <c r="N619" s="25"/>
      <c r="O619" s="37"/>
      <c r="P619" s="34" t="s">
        <v>1516</v>
      </c>
      <c r="Q619" s="34" t="s">
        <v>1537</v>
      </c>
      <c r="R619" s="34" t="s">
        <v>1538</v>
      </c>
      <c r="S619" s="26"/>
      <c r="T619" s="26"/>
      <c r="U619" s="26"/>
      <c r="V619" s="26"/>
      <c r="W619" s="26"/>
      <c r="X619" s="26"/>
      <c r="Y619" s="26"/>
      <c r="Z619" s="26"/>
      <c r="AA619" s="25"/>
      <c r="AB619" s="26"/>
      <c r="AC619" s="25"/>
      <c r="AD619" s="27"/>
      <c r="AE619" s="37"/>
      <c r="AF619" s="26"/>
      <c r="AG619" s="25"/>
      <c r="AH619" s="27"/>
      <c r="AI619" s="5"/>
    </row>
    <row r="620" spans="1:35" ht="15.75" customHeight="1">
      <c r="A620" s="25"/>
      <c r="B620" s="37"/>
      <c r="C620" s="38"/>
      <c r="D620" s="26"/>
      <c r="E620" s="26"/>
      <c r="F620" s="26"/>
      <c r="G620" s="26"/>
      <c r="H620" s="26"/>
      <c r="I620" s="26"/>
      <c r="J620" s="26"/>
      <c r="K620" s="26"/>
      <c r="L620" s="26"/>
      <c r="M620" s="26"/>
      <c r="N620" s="25"/>
      <c r="O620" s="37"/>
      <c r="P620" s="34" t="s">
        <v>1516</v>
      </c>
      <c r="Q620" s="34" t="s">
        <v>1539</v>
      </c>
      <c r="R620" s="34" t="s">
        <v>1540</v>
      </c>
      <c r="S620" s="26"/>
      <c r="T620" s="26"/>
      <c r="U620" s="26"/>
      <c r="V620" s="26"/>
      <c r="W620" s="26"/>
      <c r="X620" s="26"/>
      <c r="Y620" s="26"/>
      <c r="Z620" s="26"/>
      <c r="AA620" s="25"/>
      <c r="AB620" s="26"/>
      <c r="AC620" s="25"/>
      <c r="AD620" s="27"/>
      <c r="AE620" s="37"/>
      <c r="AF620" s="26"/>
      <c r="AG620" s="25"/>
      <c r="AH620" s="27"/>
      <c r="AI620" s="5"/>
    </row>
    <row r="621" spans="1:35" ht="15.75" customHeight="1">
      <c r="A621" s="25"/>
      <c r="B621" s="37"/>
      <c r="C621" s="38"/>
      <c r="D621" s="26"/>
      <c r="E621" s="26"/>
      <c r="F621" s="26"/>
      <c r="G621" s="26"/>
      <c r="H621" s="26"/>
      <c r="I621" s="26"/>
      <c r="J621" s="26"/>
      <c r="K621" s="26"/>
      <c r="L621" s="26"/>
      <c r="M621" s="26"/>
      <c r="N621" s="25"/>
      <c r="O621" s="37"/>
      <c r="P621" s="34" t="s">
        <v>1516</v>
      </c>
      <c r="Q621" s="34" t="s">
        <v>1541</v>
      </c>
      <c r="R621" s="34" t="s">
        <v>1542</v>
      </c>
      <c r="S621" s="26"/>
      <c r="T621" s="26"/>
      <c r="U621" s="26"/>
      <c r="V621" s="26"/>
      <c r="W621" s="26"/>
      <c r="X621" s="26"/>
      <c r="Y621" s="26"/>
      <c r="Z621" s="26"/>
      <c r="AA621" s="25"/>
      <c r="AB621" s="26"/>
      <c r="AC621" s="25"/>
      <c r="AD621" s="27"/>
      <c r="AE621" s="37"/>
      <c r="AF621" s="26"/>
      <c r="AG621" s="25"/>
      <c r="AH621" s="27"/>
      <c r="AI621" s="5"/>
    </row>
    <row r="622" spans="1:35" ht="15.75" customHeight="1">
      <c r="A622" s="25"/>
      <c r="B622" s="37"/>
      <c r="C622" s="38"/>
      <c r="D622" s="26"/>
      <c r="E622" s="26"/>
      <c r="F622" s="26"/>
      <c r="G622" s="26"/>
      <c r="H622" s="26"/>
      <c r="I622" s="26"/>
      <c r="J622" s="26"/>
      <c r="K622" s="26"/>
      <c r="L622" s="26"/>
      <c r="M622" s="26"/>
      <c r="N622" s="25"/>
      <c r="O622" s="37"/>
      <c r="P622" s="34" t="s">
        <v>1516</v>
      </c>
      <c r="Q622" s="34" t="s">
        <v>1543</v>
      </c>
      <c r="R622" s="34" t="s">
        <v>1544</v>
      </c>
      <c r="S622" s="26"/>
      <c r="T622" s="26"/>
      <c r="U622" s="26"/>
      <c r="V622" s="26"/>
      <c r="W622" s="26"/>
      <c r="X622" s="26"/>
      <c r="Y622" s="26"/>
      <c r="Z622" s="26"/>
      <c r="AA622" s="25"/>
      <c r="AB622" s="26"/>
      <c r="AC622" s="25"/>
      <c r="AD622" s="27"/>
      <c r="AE622" s="37"/>
      <c r="AF622" s="26"/>
      <c r="AG622" s="25"/>
      <c r="AH622" s="27"/>
      <c r="AI622" s="5"/>
    </row>
    <row r="623" spans="1:35" ht="15.75" customHeight="1">
      <c r="A623" s="25"/>
      <c r="B623" s="37"/>
      <c r="C623" s="38"/>
      <c r="D623" s="26"/>
      <c r="E623" s="26"/>
      <c r="F623" s="26"/>
      <c r="G623" s="26"/>
      <c r="H623" s="26"/>
      <c r="I623" s="26"/>
      <c r="J623" s="26"/>
      <c r="K623" s="26"/>
      <c r="L623" s="26"/>
      <c r="M623" s="26"/>
      <c r="N623" s="25"/>
      <c r="O623" s="37"/>
      <c r="P623" s="34" t="s">
        <v>1516</v>
      </c>
      <c r="Q623" s="34" t="s">
        <v>1545</v>
      </c>
      <c r="R623" s="34" t="s">
        <v>1546</v>
      </c>
      <c r="S623" s="26"/>
      <c r="T623" s="26"/>
      <c r="U623" s="26"/>
      <c r="V623" s="26"/>
      <c r="W623" s="26"/>
      <c r="X623" s="26"/>
      <c r="Y623" s="26"/>
      <c r="Z623" s="26"/>
      <c r="AA623" s="25"/>
      <c r="AB623" s="26"/>
      <c r="AC623" s="25"/>
      <c r="AD623" s="27"/>
      <c r="AE623" s="37"/>
      <c r="AF623" s="26"/>
      <c r="AG623" s="25"/>
      <c r="AH623" s="27"/>
      <c r="AI623" s="5"/>
    </row>
    <row r="624" spans="1:35" ht="15.75" customHeight="1">
      <c r="A624" s="25"/>
      <c r="B624" s="37"/>
      <c r="C624" s="38"/>
      <c r="D624" s="26"/>
      <c r="E624" s="26"/>
      <c r="F624" s="26"/>
      <c r="G624" s="26"/>
      <c r="H624" s="26"/>
      <c r="I624" s="26"/>
      <c r="J624" s="26"/>
      <c r="K624" s="26"/>
      <c r="L624" s="26"/>
      <c r="M624" s="26"/>
      <c r="N624" s="25"/>
      <c r="O624" s="37"/>
      <c r="P624" s="34" t="s">
        <v>1516</v>
      </c>
      <c r="Q624" s="34" t="s">
        <v>1547</v>
      </c>
      <c r="R624" s="34" t="s">
        <v>1548</v>
      </c>
      <c r="S624" s="26"/>
      <c r="T624" s="26"/>
      <c r="U624" s="26"/>
      <c r="V624" s="26"/>
      <c r="W624" s="26"/>
      <c r="X624" s="26"/>
      <c r="Y624" s="26"/>
      <c r="Z624" s="26"/>
      <c r="AA624" s="25"/>
      <c r="AB624" s="26"/>
      <c r="AC624" s="25"/>
      <c r="AD624" s="27"/>
      <c r="AE624" s="37"/>
      <c r="AF624" s="26"/>
      <c r="AG624" s="25"/>
      <c r="AH624" s="27"/>
      <c r="AI624" s="5"/>
    </row>
    <row r="625" spans="1:35" ht="15.75" customHeight="1">
      <c r="A625" s="25"/>
      <c r="B625" s="37"/>
      <c r="C625" s="38"/>
      <c r="D625" s="26"/>
      <c r="E625" s="26"/>
      <c r="F625" s="26"/>
      <c r="G625" s="26"/>
      <c r="H625" s="26"/>
      <c r="I625" s="26"/>
      <c r="J625" s="26"/>
      <c r="K625" s="26"/>
      <c r="L625" s="26"/>
      <c r="M625" s="26"/>
      <c r="N625" s="25"/>
      <c r="O625" s="37"/>
      <c r="P625" s="34" t="s">
        <v>1516</v>
      </c>
      <c r="Q625" s="34" t="s">
        <v>1549</v>
      </c>
      <c r="R625" s="34" t="s">
        <v>1550</v>
      </c>
      <c r="S625" s="26"/>
      <c r="T625" s="26"/>
      <c r="U625" s="26"/>
      <c r="V625" s="26"/>
      <c r="W625" s="26"/>
      <c r="X625" s="26"/>
      <c r="Y625" s="26"/>
      <c r="Z625" s="26"/>
      <c r="AA625" s="25"/>
      <c r="AB625" s="26"/>
      <c r="AC625" s="25"/>
      <c r="AD625" s="27"/>
      <c r="AE625" s="37"/>
      <c r="AF625" s="26"/>
      <c r="AG625" s="25"/>
      <c r="AH625" s="27"/>
      <c r="AI625" s="5"/>
    </row>
    <row r="626" spans="1:35" ht="15.75" customHeight="1">
      <c r="A626" s="25"/>
      <c r="B626" s="37"/>
      <c r="C626" s="38"/>
      <c r="D626" s="26"/>
      <c r="E626" s="26"/>
      <c r="F626" s="26"/>
      <c r="G626" s="26"/>
      <c r="H626" s="26"/>
      <c r="I626" s="26"/>
      <c r="J626" s="26"/>
      <c r="K626" s="26"/>
      <c r="L626" s="26"/>
      <c r="M626" s="26"/>
      <c r="N626" s="25"/>
      <c r="O626" s="37"/>
      <c r="P626" s="34" t="s">
        <v>1516</v>
      </c>
      <c r="Q626" s="34" t="s">
        <v>1551</v>
      </c>
      <c r="R626" s="34" t="s">
        <v>1552</v>
      </c>
      <c r="S626" s="26"/>
      <c r="T626" s="26"/>
      <c r="U626" s="26"/>
      <c r="V626" s="26"/>
      <c r="W626" s="26"/>
      <c r="X626" s="26"/>
      <c r="Y626" s="26"/>
      <c r="Z626" s="26"/>
      <c r="AA626" s="25"/>
      <c r="AB626" s="26"/>
      <c r="AC626" s="25"/>
      <c r="AD626" s="27"/>
      <c r="AE626" s="37"/>
      <c r="AF626" s="26"/>
      <c r="AG626" s="25"/>
      <c r="AH626" s="27"/>
      <c r="AI626" s="5"/>
    </row>
    <row r="627" spans="1:35" ht="15.75" customHeight="1">
      <c r="A627" s="25"/>
      <c r="B627" s="37"/>
      <c r="C627" s="38"/>
      <c r="D627" s="26"/>
      <c r="E627" s="26"/>
      <c r="F627" s="26"/>
      <c r="G627" s="26"/>
      <c r="H627" s="26"/>
      <c r="I627" s="26"/>
      <c r="J627" s="26"/>
      <c r="K627" s="26"/>
      <c r="L627" s="26"/>
      <c r="M627" s="26"/>
      <c r="N627" s="25"/>
      <c r="O627" s="37"/>
      <c r="P627" s="34" t="s">
        <v>1516</v>
      </c>
      <c r="Q627" s="34" t="s">
        <v>1553</v>
      </c>
      <c r="R627" s="34" t="s">
        <v>1554</v>
      </c>
      <c r="S627" s="26"/>
      <c r="T627" s="26"/>
      <c r="U627" s="26"/>
      <c r="V627" s="26"/>
      <c r="W627" s="26"/>
      <c r="X627" s="26"/>
      <c r="Y627" s="26"/>
      <c r="Z627" s="26"/>
      <c r="AA627" s="25"/>
      <c r="AB627" s="26"/>
      <c r="AC627" s="25"/>
      <c r="AD627" s="27"/>
      <c r="AE627" s="37"/>
      <c r="AF627" s="26"/>
      <c r="AG627" s="25"/>
      <c r="AH627" s="27"/>
      <c r="AI627" s="5"/>
    </row>
    <row r="628" spans="1:35" ht="15.75" customHeight="1">
      <c r="A628" s="25"/>
      <c r="B628" s="37"/>
      <c r="C628" s="38"/>
      <c r="D628" s="26"/>
      <c r="E628" s="26"/>
      <c r="F628" s="26"/>
      <c r="G628" s="26"/>
      <c r="H628" s="26"/>
      <c r="I628" s="26"/>
      <c r="J628" s="26"/>
      <c r="K628" s="26"/>
      <c r="L628" s="26"/>
      <c r="M628" s="26"/>
      <c r="N628" s="25"/>
      <c r="O628" s="37"/>
      <c r="P628" s="34" t="s">
        <v>1516</v>
      </c>
      <c r="Q628" s="34" t="s">
        <v>1555</v>
      </c>
      <c r="R628" s="34" t="s">
        <v>1556</v>
      </c>
      <c r="S628" s="26"/>
      <c r="T628" s="26"/>
      <c r="U628" s="26"/>
      <c r="V628" s="26"/>
      <c r="W628" s="26"/>
      <c r="X628" s="26"/>
      <c r="Y628" s="26"/>
      <c r="Z628" s="26"/>
      <c r="AA628" s="25"/>
      <c r="AB628" s="26"/>
      <c r="AC628" s="25"/>
      <c r="AD628" s="27"/>
      <c r="AE628" s="37"/>
      <c r="AF628" s="26"/>
      <c r="AG628" s="25"/>
      <c r="AH628" s="27"/>
      <c r="AI628" s="5"/>
    </row>
    <row r="629" spans="1:35" ht="15.75" customHeight="1">
      <c r="A629" s="25"/>
      <c r="B629" s="37"/>
      <c r="C629" s="38"/>
      <c r="D629" s="26"/>
      <c r="E629" s="26"/>
      <c r="F629" s="26"/>
      <c r="G629" s="26"/>
      <c r="H629" s="26"/>
      <c r="I629" s="26"/>
      <c r="J629" s="26"/>
      <c r="K629" s="26"/>
      <c r="L629" s="26"/>
      <c r="M629" s="26"/>
      <c r="N629" s="25"/>
      <c r="O629" s="37"/>
      <c r="P629" s="34" t="s">
        <v>1516</v>
      </c>
      <c r="Q629" s="34" t="s">
        <v>1557</v>
      </c>
      <c r="R629" s="34" t="s">
        <v>1558</v>
      </c>
      <c r="S629" s="26"/>
      <c r="T629" s="26"/>
      <c r="U629" s="26"/>
      <c r="V629" s="26"/>
      <c r="W629" s="26"/>
      <c r="X629" s="26"/>
      <c r="Y629" s="26"/>
      <c r="Z629" s="26"/>
      <c r="AA629" s="25"/>
      <c r="AB629" s="26"/>
      <c r="AC629" s="25"/>
      <c r="AD629" s="27"/>
      <c r="AE629" s="37"/>
      <c r="AF629" s="26"/>
      <c r="AG629" s="25"/>
      <c r="AH629" s="27"/>
      <c r="AI629" s="5"/>
    </row>
    <row r="630" spans="1:35" ht="15.75" customHeight="1">
      <c r="A630" s="25"/>
      <c r="B630" s="37"/>
      <c r="C630" s="38"/>
      <c r="D630" s="26"/>
      <c r="E630" s="26"/>
      <c r="F630" s="26"/>
      <c r="G630" s="26"/>
      <c r="H630" s="26"/>
      <c r="I630" s="26"/>
      <c r="J630" s="26"/>
      <c r="K630" s="26"/>
      <c r="L630" s="26"/>
      <c r="M630" s="26"/>
      <c r="N630" s="25"/>
      <c r="O630" s="37"/>
      <c r="P630" s="34" t="s">
        <v>1516</v>
      </c>
      <c r="Q630" s="34" t="s">
        <v>1559</v>
      </c>
      <c r="R630" s="34" t="s">
        <v>1560</v>
      </c>
      <c r="S630" s="26"/>
      <c r="T630" s="26"/>
      <c r="U630" s="26"/>
      <c r="V630" s="26"/>
      <c r="W630" s="26"/>
      <c r="X630" s="26"/>
      <c r="Y630" s="26"/>
      <c r="Z630" s="26"/>
      <c r="AA630" s="25"/>
      <c r="AB630" s="26"/>
      <c r="AC630" s="25"/>
      <c r="AD630" s="27"/>
      <c r="AE630" s="37"/>
      <c r="AF630" s="26"/>
      <c r="AG630" s="25"/>
      <c r="AH630" s="27"/>
      <c r="AI630" s="5"/>
    </row>
    <row r="631" spans="1:35" ht="15.75" customHeight="1">
      <c r="A631" s="25"/>
      <c r="B631" s="37"/>
      <c r="C631" s="38"/>
      <c r="D631" s="26"/>
      <c r="E631" s="26"/>
      <c r="F631" s="26"/>
      <c r="G631" s="26"/>
      <c r="H631" s="26"/>
      <c r="I631" s="26"/>
      <c r="J631" s="26"/>
      <c r="K631" s="26"/>
      <c r="L631" s="26"/>
      <c r="M631" s="26"/>
      <c r="N631" s="25"/>
      <c r="O631" s="37"/>
      <c r="P631" s="34" t="s">
        <v>1516</v>
      </c>
      <c r="Q631" s="34" t="s">
        <v>1561</v>
      </c>
      <c r="R631" s="34" t="s">
        <v>1562</v>
      </c>
      <c r="S631" s="26"/>
      <c r="T631" s="26"/>
      <c r="U631" s="26"/>
      <c r="V631" s="26"/>
      <c r="W631" s="26"/>
      <c r="X631" s="26"/>
      <c r="Y631" s="26"/>
      <c r="Z631" s="26"/>
      <c r="AA631" s="25"/>
      <c r="AB631" s="26"/>
      <c r="AC631" s="25"/>
      <c r="AD631" s="27"/>
      <c r="AE631" s="37"/>
      <c r="AF631" s="26"/>
      <c r="AG631" s="25"/>
      <c r="AH631" s="27"/>
      <c r="AI631" s="5"/>
    </row>
    <row r="632" spans="1:35" ht="15.75" customHeight="1">
      <c r="A632" s="25"/>
      <c r="B632" s="37"/>
      <c r="C632" s="38"/>
      <c r="D632" s="26"/>
      <c r="E632" s="26"/>
      <c r="F632" s="26"/>
      <c r="G632" s="26"/>
      <c r="H632" s="26"/>
      <c r="I632" s="26"/>
      <c r="J632" s="26"/>
      <c r="K632" s="26"/>
      <c r="L632" s="26"/>
      <c r="M632" s="26"/>
      <c r="N632" s="25"/>
      <c r="O632" s="37"/>
      <c r="P632" s="34" t="s">
        <v>1516</v>
      </c>
      <c r="Q632" s="34" t="s">
        <v>1563</v>
      </c>
      <c r="R632" s="34" t="s">
        <v>1564</v>
      </c>
      <c r="S632" s="26"/>
      <c r="T632" s="26"/>
      <c r="U632" s="26"/>
      <c r="V632" s="26"/>
      <c r="W632" s="26"/>
      <c r="X632" s="26"/>
      <c r="Y632" s="26"/>
      <c r="Z632" s="26"/>
      <c r="AA632" s="25"/>
      <c r="AB632" s="26"/>
      <c r="AC632" s="25"/>
      <c r="AD632" s="27"/>
      <c r="AE632" s="37"/>
      <c r="AF632" s="26"/>
      <c r="AG632" s="25"/>
      <c r="AH632" s="27"/>
      <c r="AI632" s="5"/>
    </row>
    <row r="633" spans="1:35" ht="15.75" customHeight="1">
      <c r="A633" s="25"/>
      <c r="B633" s="37"/>
      <c r="C633" s="38"/>
      <c r="D633" s="26"/>
      <c r="E633" s="26"/>
      <c r="F633" s="26"/>
      <c r="G633" s="26"/>
      <c r="H633" s="26"/>
      <c r="I633" s="26"/>
      <c r="J633" s="26"/>
      <c r="K633" s="26"/>
      <c r="L633" s="26"/>
      <c r="M633" s="26"/>
      <c r="N633" s="25"/>
      <c r="O633" s="37"/>
      <c r="P633" s="34" t="s">
        <v>1516</v>
      </c>
      <c r="Q633" s="34" t="s">
        <v>1565</v>
      </c>
      <c r="R633" s="34" t="s">
        <v>1566</v>
      </c>
      <c r="S633" s="26"/>
      <c r="T633" s="26"/>
      <c r="U633" s="26"/>
      <c r="V633" s="26"/>
      <c r="W633" s="26"/>
      <c r="X633" s="26"/>
      <c r="Y633" s="26"/>
      <c r="Z633" s="26"/>
      <c r="AA633" s="25"/>
      <c r="AB633" s="26"/>
      <c r="AC633" s="25"/>
      <c r="AD633" s="27"/>
      <c r="AE633" s="37"/>
      <c r="AF633" s="26"/>
      <c r="AG633" s="25"/>
      <c r="AH633" s="27"/>
      <c r="AI633" s="5"/>
    </row>
    <row r="634" spans="1:35" ht="15.75" customHeight="1">
      <c r="A634" s="25"/>
      <c r="B634" s="37"/>
      <c r="C634" s="38"/>
      <c r="D634" s="26"/>
      <c r="E634" s="26"/>
      <c r="F634" s="26"/>
      <c r="G634" s="26"/>
      <c r="H634" s="26"/>
      <c r="I634" s="26"/>
      <c r="J634" s="26"/>
      <c r="K634" s="26"/>
      <c r="L634" s="26"/>
      <c r="M634" s="26"/>
      <c r="N634" s="25"/>
      <c r="O634" s="37"/>
      <c r="P634" s="34" t="s">
        <v>1516</v>
      </c>
      <c r="Q634" s="34" t="s">
        <v>1567</v>
      </c>
      <c r="R634" s="34" t="s">
        <v>1568</v>
      </c>
      <c r="S634" s="26"/>
      <c r="T634" s="26"/>
      <c r="U634" s="26"/>
      <c r="V634" s="26"/>
      <c r="W634" s="26"/>
      <c r="X634" s="26"/>
      <c r="Y634" s="26"/>
      <c r="Z634" s="26"/>
      <c r="AA634" s="25"/>
      <c r="AB634" s="26"/>
      <c r="AC634" s="25"/>
      <c r="AD634" s="27"/>
      <c r="AE634" s="37"/>
      <c r="AF634" s="26"/>
      <c r="AG634" s="25"/>
      <c r="AH634" s="27"/>
      <c r="AI634" s="5"/>
    </row>
    <row r="635" spans="1:35" ht="15.75" customHeight="1">
      <c r="A635" s="25"/>
      <c r="B635" s="37"/>
      <c r="C635" s="38"/>
      <c r="D635" s="26"/>
      <c r="E635" s="26"/>
      <c r="F635" s="26"/>
      <c r="G635" s="26"/>
      <c r="H635" s="26"/>
      <c r="I635" s="26"/>
      <c r="J635" s="26"/>
      <c r="K635" s="26"/>
      <c r="L635" s="26"/>
      <c r="M635" s="26"/>
      <c r="N635" s="25"/>
      <c r="O635" s="37"/>
      <c r="P635" s="34" t="s">
        <v>1516</v>
      </c>
      <c r="Q635" s="34" t="s">
        <v>1569</v>
      </c>
      <c r="R635" s="34" t="s">
        <v>1570</v>
      </c>
      <c r="S635" s="26"/>
      <c r="T635" s="26"/>
      <c r="U635" s="26"/>
      <c r="V635" s="26"/>
      <c r="W635" s="26"/>
      <c r="X635" s="26"/>
      <c r="Y635" s="26"/>
      <c r="Z635" s="26"/>
      <c r="AA635" s="25"/>
      <c r="AB635" s="26"/>
      <c r="AC635" s="25"/>
      <c r="AD635" s="27"/>
      <c r="AE635" s="37"/>
      <c r="AF635" s="26"/>
      <c r="AG635" s="25"/>
      <c r="AH635" s="27"/>
      <c r="AI635" s="5"/>
    </row>
    <row r="636" spans="1:35" ht="15.75" customHeight="1">
      <c r="A636" s="25"/>
      <c r="B636" s="37"/>
      <c r="C636" s="38"/>
      <c r="D636" s="26"/>
      <c r="E636" s="26"/>
      <c r="F636" s="26"/>
      <c r="G636" s="26"/>
      <c r="H636" s="26"/>
      <c r="I636" s="26"/>
      <c r="J636" s="26"/>
      <c r="K636" s="26"/>
      <c r="L636" s="26"/>
      <c r="M636" s="26"/>
      <c r="N636" s="25"/>
      <c r="O636" s="37"/>
      <c r="P636" s="34" t="s">
        <v>1516</v>
      </c>
      <c r="Q636" s="34" t="s">
        <v>1571</v>
      </c>
      <c r="R636" s="34" t="s">
        <v>1572</v>
      </c>
      <c r="S636" s="26"/>
      <c r="T636" s="26"/>
      <c r="U636" s="26"/>
      <c r="V636" s="26"/>
      <c r="W636" s="26"/>
      <c r="X636" s="26"/>
      <c r="Y636" s="26"/>
      <c r="Z636" s="26"/>
      <c r="AA636" s="25"/>
      <c r="AB636" s="26"/>
      <c r="AC636" s="25"/>
      <c r="AD636" s="27"/>
      <c r="AE636" s="37"/>
      <c r="AF636" s="26"/>
      <c r="AG636" s="25"/>
      <c r="AH636" s="27"/>
      <c r="AI636" s="5"/>
    </row>
    <row r="637" spans="1:35" ht="15.75" customHeight="1">
      <c r="A637" s="25"/>
      <c r="B637" s="37"/>
      <c r="C637" s="38"/>
      <c r="D637" s="26"/>
      <c r="E637" s="26"/>
      <c r="F637" s="26"/>
      <c r="G637" s="26"/>
      <c r="H637" s="26"/>
      <c r="I637" s="26"/>
      <c r="J637" s="26"/>
      <c r="K637" s="26"/>
      <c r="L637" s="26"/>
      <c r="M637" s="26"/>
      <c r="N637" s="25"/>
      <c r="O637" s="37"/>
      <c r="P637" s="34" t="s">
        <v>1516</v>
      </c>
      <c r="Q637" s="34" t="s">
        <v>1573</v>
      </c>
      <c r="R637" s="34" t="s">
        <v>1574</v>
      </c>
      <c r="S637" s="26"/>
      <c r="T637" s="26"/>
      <c r="U637" s="26"/>
      <c r="V637" s="26"/>
      <c r="W637" s="26"/>
      <c r="X637" s="26"/>
      <c r="Y637" s="26"/>
      <c r="Z637" s="26"/>
      <c r="AA637" s="25"/>
      <c r="AB637" s="26"/>
      <c r="AC637" s="25"/>
      <c r="AD637" s="27"/>
      <c r="AE637" s="37"/>
      <c r="AF637" s="26"/>
      <c r="AG637" s="25"/>
      <c r="AH637" s="27"/>
      <c r="AI637" s="5"/>
    </row>
    <row r="638" spans="1:35" ht="15.75" customHeight="1">
      <c r="A638" s="25"/>
      <c r="B638" s="37"/>
      <c r="C638" s="38"/>
      <c r="D638" s="26"/>
      <c r="E638" s="26"/>
      <c r="F638" s="26"/>
      <c r="G638" s="26"/>
      <c r="H638" s="26"/>
      <c r="I638" s="26"/>
      <c r="J638" s="26"/>
      <c r="K638" s="26"/>
      <c r="L638" s="26"/>
      <c r="M638" s="26"/>
      <c r="N638" s="25"/>
      <c r="O638" s="37"/>
      <c r="P638" s="34" t="s">
        <v>1516</v>
      </c>
      <c r="Q638" s="34" t="s">
        <v>1575</v>
      </c>
      <c r="R638" s="34" t="s">
        <v>1576</v>
      </c>
      <c r="S638" s="26"/>
      <c r="T638" s="26"/>
      <c r="U638" s="26"/>
      <c r="V638" s="26"/>
      <c r="W638" s="26"/>
      <c r="X638" s="26"/>
      <c r="Y638" s="26"/>
      <c r="Z638" s="26"/>
      <c r="AA638" s="25"/>
      <c r="AB638" s="26"/>
      <c r="AC638" s="25"/>
      <c r="AD638" s="27"/>
      <c r="AE638" s="37"/>
      <c r="AF638" s="26"/>
      <c r="AG638" s="25"/>
      <c r="AH638" s="27"/>
      <c r="AI638" s="5"/>
    </row>
    <row r="639" spans="1:35" ht="15.75" customHeight="1">
      <c r="A639" s="25"/>
      <c r="B639" s="37"/>
      <c r="C639" s="38"/>
      <c r="D639" s="26"/>
      <c r="E639" s="26"/>
      <c r="F639" s="26"/>
      <c r="G639" s="26"/>
      <c r="H639" s="26"/>
      <c r="I639" s="26"/>
      <c r="J639" s="26"/>
      <c r="K639" s="26"/>
      <c r="L639" s="26"/>
      <c r="M639" s="26"/>
      <c r="N639" s="25"/>
      <c r="O639" s="37"/>
      <c r="P639" s="34" t="s">
        <v>1516</v>
      </c>
      <c r="Q639" s="34" t="s">
        <v>1577</v>
      </c>
      <c r="R639" s="34" t="s">
        <v>1578</v>
      </c>
      <c r="S639" s="26"/>
      <c r="T639" s="26"/>
      <c r="U639" s="26"/>
      <c r="V639" s="26"/>
      <c r="W639" s="26"/>
      <c r="X639" s="26"/>
      <c r="Y639" s="26"/>
      <c r="Z639" s="26"/>
      <c r="AA639" s="25"/>
      <c r="AB639" s="26"/>
      <c r="AC639" s="25"/>
      <c r="AD639" s="27"/>
      <c r="AE639" s="37"/>
      <c r="AF639" s="26"/>
      <c r="AG639" s="25"/>
      <c r="AH639" s="27"/>
      <c r="AI639" s="5"/>
    </row>
    <row r="640" spans="1:35" ht="15.75" customHeight="1">
      <c r="A640" s="25"/>
      <c r="B640" s="37"/>
      <c r="C640" s="38"/>
      <c r="D640" s="26"/>
      <c r="E640" s="26"/>
      <c r="F640" s="26"/>
      <c r="G640" s="26"/>
      <c r="H640" s="26"/>
      <c r="I640" s="26"/>
      <c r="J640" s="26"/>
      <c r="K640" s="26"/>
      <c r="L640" s="26"/>
      <c r="M640" s="26"/>
      <c r="N640" s="25"/>
      <c r="O640" s="37"/>
      <c r="P640" s="34" t="s">
        <v>1516</v>
      </c>
      <c r="Q640" s="34" t="s">
        <v>1579</v>
      </c>
      <c r="R640" s="34" t="s">
        <v>1580</v>
      </c>
      <c r="S640" s="26"/>
      <c r="T640" s="26"/>
      <c r="U640" s="26"/>
      <c r="V640" s="26"/>
      <c r="W640" s="26"/>
      <c r="X640" s="26"/>
      <c r="Y640" s="26"/>
      <c r="Z640" s="26"/>
      <c r="AA640" s="25"/>
      <c r="AB640" s="26"/>
      <c r="AC640" s="25"/>
      <c r="AD640" s="27"/>
      <c r="AE640" s="37"/>
      <c r="AF640" s="26"/>
      <c r="AG640" s="25"/>
      <c r="AH640" s="27"/>
      <c r="AI640" s="5"/>
    </row>
    <row r="641" spans="1:35" ht="15.75" customHeight="1">
      <c r="A641" s="25"/>
      <c r="B641" s="37"/>
      <c r="C641" s="38"/>
      <c r="D641" s="26"/>
      <c r="E641" s="26"/>
      <c r="F641" s="26"/>
      <c r="G641" s="26"/>
      <c r="H641" s="26"/>
      <c r="I641" s="26"/>
      <c r="J641" s="26"/>
      <c r="K641" s="26"/>
      <c r="L641" s="26"/>
      <c r="M641" s="26"/>
      <c r="N641" s="25"/>
      <c r="O641" s="37"/>
      <c r="P641" s="34" t="s">
        <v>1516</v>
      </c>
      <c r="Q641" s="34" t="s">
        <v>1581</v>
      </c>
      <c r="R641" s="34" t="s">
        <v>1582</v>
      </c>
      <c r="S641" s="26"/>
      <c r="T641" s="26"/>
      <c r="U641" s="26"/>
      <c r="V641" s="26"/>
      <c r="W641" s="26"/>
      <c r="X641" s="26"/>
      <c r="Y641" s="26"/>
      <c r="Z641" s="26"/>
      <c r="AA641" s="25"/>
      <c r="AB641" s="26"/>
      <c r="AC641" s="25"/>
      <c r="AD641" s="27"/>
      <c r="AE641" s="37"/>
      <c r="AF641" s="26"/>
      <c r="AG641" s="25"/>
      <c r="AH641" s="27"/>
      <c r="AI641" s="5"/>
    </row>
    <row r="642" spans="1:35" ht="15.75" customHeight="1">
      <c r="A642" s="25"/>
      <c r="B642" s="37"/>
      <c r="C642" s="38"/>
      <c r="D642" s="26"/>
      <c r="E642" s="26"/>
      <c r="F642" s="26"/>
      <c r="G642" s="26"/>
      <c r="H642" s="26"/>
      <c r="I642" s="26"/>
      <c r="J642" s="26"/>
      <c r="K642" s="26"/>
      <c r="L642" s="26"/>
      <c r="M642" s="26"/>
      <c r="N642" s="25"/>
      <c r="O642" s="37"/>
      <c r="P642" s="34" t="s">
        <v>1516</v>
      </c>
      <c r="Q642" s="34" t="s">
        <v>1583</v>
      </c>
      <c r="R642" s="34" t="s">
        <v>1584</v>
      </c>
      <c r="S642" s="26"/>
      <c r="T642" s="26"/>
      <c r="U642" s="26"/>
      <c r="V642" s="26"/>
      <c r="W642" s="26"/>
      <c r="X642" s="26"/>
      <c r="Y642" s="26"/>
      <c r="Z642" s="26"/>
      <c r="AA642" s="25"/>
      <c r="AB642" s="26"/>
      <c r="AC642" s="25"/>
      <c r="AD642" s="27"/>
      <c r="AE642" s="37"/>
      <c r="AF642" s="26"/>
      <c r="AG642" s="25"/>
      <c r="AH642" s="27"/>
      <c r="AI642" s="5"/>
    </row>
    <row r="643" spans="1:35" ht="15.75" customHeight="1">
      <c r="A643" s="25"/>
      <c r="B643" s="37"/>
      <c r="C643" s="38"/>
      <c r="D643" s="26"/>
      <c r="E643" s="26"/>
      <c r="F643" s="26"/>
      <c r="G643" s="26"/>
      <c r="H643" s="26"/>
      <c r="I643" s="26"/>
      <c r="J643" s="26"/>
      <c r="K643" s="26"/>
      <c r="L643" s="26"/>
      <c r="M643" s="26"/>
      <c r="N643" s="25"/>
      <c r="O643" s="37"/>
      <c r="P643" s="34" t="s">
        <v>1516</v>
      </c>
      <c r="Q643" s="34" t="s">
        <v>1585</v>
      </c>
      <c r="R643" s="34" t="s">
        <v>1586</v>
      </c>
      <c r="S643" s="26"/>
      <c r="T643" s="26"/>
      <c r="U643" s="26"/>
      <c r="V643" s="26"/>
      <c r="W643" s="26"/>
      <c r="X643" s="26"/>
      <c r="Y643" s="26"/>
      <c r="Z643" s="26"/>
      <c r="AA643" s="25"/>
      <c r="AB643" s="26"/>
      <c r="AC643" s="25"/>
      <c r="AD643" s="27"/>
      <c r="AE643" s="37"/>
      <c r="AF643" s="26"/>
      <c r="AG643" s="25"/>
      <c r="AH643" s="27"/>
      <c r="AI643" s="5"/>
    </row>
    <row r="644" spans="1:35" ht="15.75" customHeight="1">
      <c r="A644" s="25"/>
      <c r="B644" s="37"/>
      <c r="C644" s="38"/>
      <c r="D644" s="26"/>
      <c r="E644" s="26"/>
      <c r="F644" s="26"/>
      <c r="G644" s="26"/>
      <c r="H644" s="26"/>
      <c r="I644" s="26"/>
      <c r="J644" s="26"/>
      <c r="K644" s="26"/>
      <c r="L644" s="26"/>
      <c r="M644" s="26"/>
      <c r="N644" s="25"/>
      <c r="O644" s="37"/>
      <c r="P644" s="34" t="s">
        <v>1516</v>
      </c>
      <c r="Q644" s="34" t="s">
        <v>1587</v>
      </c>
      <c r="R644" s="34" t="s">
        <v>1588</v>
      </c>
      <c r="S644" s="26"/>
      <c r="T644" s="26"/>
      <c r="U644" s="26"/>
      <c r="V644" s="26"/>
      <c r="W644" s="26"/>
      <c r="X644" s="26"/>
      <c r="Y644" s="26"/>
      <c r="Z644" s="26"/>
      <c r="AA644" s="25"/>
      <c r="AB644" s="26"/>
      <c r="AC644" s="25"/>
      <c r="AD644" s="27"/>
      <c r="AE644" s="37"/>
      <c r="AF644" s="26"/>
      <c r="AG644" s="25"/>
      <c r="AH644" s="27"/>
      <c r="AI644" s="5"/>
    </row>
    <row r="645" spans="1:35" ht="15.75" customHeight="1">
      <c r="A645" s="25"/>
      <c r="B645" s="37"/>
      <c r="C645" s="38"/>
      <c r="D645" s="26"/>
      <c r="E645" s="26"/>
      <c r="F645" s="26"/>
      <c r="G645" s="26"/>
      <c r="H645" s="26"/>
      <c r="I645" s="26"/>
      <c r="J645" s="26"/>
      <c r="K645" s="26"/>
      <c r="L645" s="26"/>
      <c r="M645" s="26"/>
      <c r="N645" s="25"/>
      <c r="O645" s="37"/>
      <c r="P645" s="34" t="s">
        <v>1516</v>
      </c>
      <c r="Q645" s="34" t="s">
        <v>1589</v>
      </c>
      <c r="R645" s="34" t="s">
        <v>1590</v>
      </c>
      <c r="S645" s="26"/>
      <c r="T645" s="26"/>
      <c r="U645" s="26"/>
      <c r="V645" s="26"/>
      <c r="W645" s="26"/>
      <c r="X645" s="26"/>
      <c r="Y645" s="26"/>
      <c r="Z645" s="26"/>
      <c r="AA645" s="25"/>
      <c r="AB645" s="26"/>
      <c r="AC645" s="25"/>
      <c r="AD645" s="27"/>
      <c r="AE645" s="37"/>
      <c r="AF645" s="26"/>
      <c r="AG645" s="25"/>
      <c r="AH645" s="27"/>
      <c r="AI645" s="5"/>
    </row>
    <row r="646" spans="1:35" ht="15.75" customHeight="1">
      <c r="A646" s="25"/>
      <c r="B646" s="37"/>
      <c r="C646" s="38"/>
      <c r="D646" s="26"/>
      <c r="E646" s="26"/>
      <c r="F646" s="26"/>
      <c r="G646" s="26"/>
      <c r="H646" s="26"/>
      <c r="I646" s="26"/>
      <c r="J646" s="26"/>
      <c r="K646" s="26"/>
      <c r="L646" s="26"/>
      <c r="M646" s="26"/>
      <c r="N646" s="25"/>
      <c r="O646" s="37"/>
      <c r="P646" s="34" t="s">
        <v>1591</v>
      </c>
      <c r="Q646" s="34" t="s">
        <v>1592</v>
      </c>
      <c r="R646" s="34" t="s">
        <v>1593</v>
      </c>
      <c r="S646" s="26"/>
      <c r="T646" s="26"/>
      <c r="U646" s="26"/>
      <c r="V646" s="26"/>
      <c r="W646" s="26"/>
      <c r="X646" s="26"/>
      <c r="Y646" s="26"/>
      <c r="Z646" s="26"/>
      <c r="AA646" s="25"/>
      <c r="AB646" s="26"/>
      <c r="AC646" s="25"/>
      <c r="AD646" s="27"/>
      <c r="AE646" s="37"/>
      <c r="AF646" s="26"/>
      <c r="AG646" s="25"/>
      <c r="AH646" s="27"/>
      <c r="AI646" s="5"/>
    </row>
    <row r="647" spans="1:35" ht="15.75" customHeight="1">
      <c r="A647" s="25"/>
      <c r="B647" s="37"/>
      <c r="C647" s="38"/>
      <c r="D647" s="26"/>
      <c r="E647" s="26"/>
      <c r="F647" s="26"/>
      <c r="G647" s="26"/>
      <c r="H647" s="26"/>
      <c r="I647" s="26"/>
      <c r="J647" s="26"/>
      <c r="K647" s="26"/>
      <c r="L647" s="26"/>
      <c r="M647" s="26"/>
      <c r="N647" s="25"/>
      <c r="O647" s="37"/>
      <c r="P647" s="34" t="s">
        <v>1591</v>
      </c>
      <c r="Q647" s="34" t="s">
        <v>1594</v>
      </c>
      <c r="R647" s="34" t="s">
        <v>1595</v>
      </c>
      <c r="S647" s="26"/>
      <c r="T647" s="26"/>
      <c r="U647" s="26"/>
      <c r="V647" s="26"/>
      <c r="W647" s="26"/>
      <c r="X647" s="26"/>
      <c r="Y647" s="26"/>
      <c r="Z647" s="26"/>
      <c r="AA647" s="25"/>
      <c r="AB647" s="26"/>
      <c r="AC647" s="25"/>
      <c r="AD647" s="27"/>
      <c r="AE647" s="37"/>
      <c r="AF647" s="26"/>
      <c r="AG647" s="25"/>
      <c r="AH647" s="27"/>
      <c r="AI647" s="5"/>
    </row>
    <row r="648" spans="1:35" ht="15.75" customHeight="1">
      <c r="A648" s="25"/>
      <c r="B648" s="37"/>
      <c r="C648" s="38"/>
      <c r="D648" s="26"/>
      <c r="E648" s="26"/>
      <c r="F648" s="26"/>
      <c r="G648" s="26"/>
      <c r="H648" s="26"/>
      <c r="I648" s="26"/>
      <c r="J648" s="26"/>
      <c r="K648" s="26"/>
      <c r="L648" s="26"/>
      <c r="M648" s="26"/>
      <c r="N648" s="25"/>
      <c r="O648" s="37"/>
      <c r="P648" s="34" t="s">
        <v>1591</v>
      </c>
      <c r="Q648" s="34" t="s">
        <v>1596</v>
      </c>
      <c r="R648" s="34" t="s">
        <v>1597</v>
      </c>
      <c r="S648" s="26"/>
      <c r="T648" s="26"/>
      <c r="U648" s="26"/>
      <c r="V648" s="26"/>
      <c r="W648" s="26"/>
      <c r="X648" s="26"/>
      <c r="Y648" s="26"/>
      <c r="Z648" s="26"/>
      <c r="AA648" s="25"/>
      <c r="AB648" s="26"/>
      <c r="AC648" s="25"/>
      <c r="AD648" s="27"/>
      <c r="AE648" s="37"/>
      <c r="AF648" s="26"/>
      <c r="AG648" s="25"/>
      <c r="AH648" s="27"/>
      <c r="AI648" s="5"/>
    </row>
    <row r="649" spans="1:35" ht="15.75" customHeight="1">
      <c r="A649" s="25"/>
      <c r="B649" s="37"/>
      <c r="C649" s="38"/>
      <c r="D649" s="26"/>
      <c r="E649" s="26"/>
      <c r="F649" s="26"/>
      <c r="G649" s="26"/>
      <c r="H649" s="26"/>
      <c r="I649" s="26"/>
      <c r="J649" s="26"/>
      <c r="K649" s="26"/>
      <c r="L649" s="26"/>
      <c r="M649" s="26"/>
      <c r="N649" s="25"/>
      <c r="O649" s="37"/>
      <c r="P649" s="34" t="s">
        <v>1591</v>
      </c>
      <c r="Q649" s="34" t="s">
        <v>1598</v>
      </c>
      <c r="R649" s="34" t="s">
        <v>1599</v>
      </c>
      <c r="S649" s="26"/>
      <c r="T649" s="26"/>
      <c r="U649" s="26"/>
      <c r="V649" s="26"/>
      <c r="W649" s="26"/>
      <c r="X649" s="26"/>
      <c r="Y649" s="26"/>
      <c r="Z649" s="26"/>
      <c r="AA649" s="25"/>
      <c r="AB649" s="26"/>
      <c r="AC649" s="25"/>
      <c r="AD649" s="27"/>
      <c r="AE649" s="37"/>
      <c r="AF649" s="26"/>
      <c r="AG649" s="25"/>
      <c r="AH649" s="27"/>
      <c r="AI649" s="5"/>
    </row>
    <row r="650" spans="1:35" ht="15.75" customHeight="1">
      <c r="A650" s="25"/>
      <c r="B650" s="37"/>
      <c r="C650" s="38"/>
      <c r="D650" s="26"/>
      <c r="E650" s="26"/>
      <c r="F650" s="26"/>
      <c r="G650" s="26"/>
      <c r="H650" s="26"/>
      <c r="I650" s="26"/>
      <c r="J650" s="26"/>
      <c r="K650" s="26"/>
      <c r="L650" s="26"/>
      <c r="M650" s="26"/>
      <c r="N650" s="25"/>
      <c r="O650" s="37"/>
      <c r="P650" s="34" t="s">
        <v>1591</v>
      </c>
      <c r="Q650" s="34" t="s">
        <v>1600</v>
      </c>
      <c r="R650" s="34" t="s">
        <v>1601</v>
      </c>
      <c r="S650" s="26"/>
      <c r="T650" s="26"/>
      <c r="U650" s="26"/>
      <c r="V650" s="26"/>
      <c r="W650" s="26"/>
      <c r="X650" s="26"/>
      <c r="Y650" s="26"/>
      <c r="Z650" s="26"/>
      <c r="AA650" s="25"/>
      <c r="AB650" s="26"/>
      <c r="AC650" s="25"/>
      <c r="AD650" s="27"/>
      <c r="AE650" s="37"/>
      <c r="AF650" s="26"/>
      <c r="AG650" s="25"/>
      <c r="AH650" s="27"/>
      <c r="AI650" s="5"/>
    </row>
    <row r="651" spans="1:35" ht="15.75" customHeight="1">
      <c r="A651" s="25"/>
      <c r="B651" s="37"/>
      <c r="C651" s="38"/>
      <c r="D651" s="26"/>
      <c r="E651" s="26"/>
      <c r="F651" s="26"/>
      <c r="G651" s="26"/>
      <c r="H651" s="26"/>
      <c r="I651" s="26"/>
      <c r="J651" s="26"/>
      <c r="K651" s="26"/>
      <c r="L651" s="26"/>
      <c r="M651" s="26"/>
      <c r="N651" s="25"/>
      <c r="O651" s="37"/>
      <c r="P651" s="34" t="s">
        <v>1591</v>
      </c>
      <c r="Q651" s="34" t="s">
        <v>1602</v>
      </c>
      <c r="R651" s="34" t="s">
        <v>1603</v>
      </c>
      <c r="S651" s="26"/>
      <c r="T651" s="26"/>
      <c r="U651" s="26"/>
      <c r="V651" s="26"/>
      <c r="W651" s="26"/>
      <c r="X651" s="26"/>
      <c r="Y651" s="26"/>
      <c r="Z651" s="26"/>
      <c r="AA651" s="25"/>
      <c r="AB651" s="26"/>
      <c r="AC651" s="25"/>
      <c r="AD651" s="27"/>
      <c r="AE651" s="37"/>
      <c r="AF651" s="26"/>
      <c r="AG651" s="25"/>
      <c r="AH651" s="27"/>
      <c r="AI651" s="5"/>
    </row>
    <row r="652" spans="1:35" ht="15.75" customHeight="1">
      <c r="A652" s="25"/>
      <c r="B652" s="37"/>
      <c r="C652" s="38"/>
      <c r="D652" s="26"/>
      <c r="E652" s="26"/>
      <c r="F652" s="26"/>
      <c r="G652" s="26"/>
      <c r="H652" s="26"/>
      <c r="I652" s="26"/>
      <c r="J652" s="26"/>
      <c r="K652" s="26"/>
      <c r="L652" s="26"/>
      <c r="M652" s="26"/>
      <c r="N652" s="25"/>
      <c r="O652" s="37"/>
      <c r="P652" s="34" t="s">
        <v>1591</v>
      </c>
      <c r="Q652" s="34" t="s">
        <v>1604</v>
      </c>
      <c r="R652" s="34" t="s">
        <v>1605</v>
      </c>
      <c r="S652" s="26"/>
      <c r="T652" s="26"/>
      <c r="U652" s="26"/>
      <c r="V652" s="26"/>
      <c r="W652" s="26"/>
      <c r="X652" s="26"/>
      <c r="Y652" s="26"/>
      <c r="Z652" s="26"/>
      <c r="AA652" s="25"/>
      <c r="AB652" s="26"/>
      <c r="AC652" s="25"/>
      <c r="AD652" s="27"/>
      <c r="AE652" s="37"/>
      <c r="AF652" s="26"/>
      <c r="AG652" s="25"/>
      <c r="AH652" s="27"/>
      <c r="AI652" s="5"/>
    </row>
    <row r="653" spans="1:35" ht="15.75" customHeight="1">
      <c r="A653" s="25"/>
      <c r="B653" s="37"/>
      <c r="C653" s="38"/>
      <c r="D653" s="26"/>
      <c r="E653" s="26"/>
      <c r="F653" s="26"/>
      <c r="G653" s="26"/>
      <c r="H653" s="26"/>
      <c r="I653" s="26"/>
      <c r="J653" s="26"/>
      <c r="K653" s="26"/>
      <c r="L653" s="26"/>
      <c r="M653" s="26"/>
      <c r="N653" s="25"/>
      <c r="O653" s="37"/>
      <c r="P653" s="34" t="s">
        <v>1591</v>
      </c>
      <c r="Q653" s="34" t="s">
        <v>1606</v>
      </c>
      <c r="R653" s="34" t="s">
        <v>1607</v>
      </c>
      <c r="S653" s="26"/>
      <c r="T653" s="26"/>
      <c r="U653" s="26"/>
      <c r="V653" s="26"/>
      <c r="W653" s="26"/>
      <c r="X653" s="26"/>
      <c r="Y653" s="26"/>
      <c r="Z653" s="26"/>
      <c r="AA653" s="25"/>
      <c r="AB653" s="26"/>
      <c r="AC653" s="25"/>
      <c r="AD653" s="27"/>
      <c r="AE653" s="37"/>
      <c r="AF653" s="26"/>
      <c r="AG653" s="25"/>
      <c r="AH653" s="27"/>
      <c r="AI653" s="5"/>
    </row>
    <row r="654" spans="1:35" ht="15.75" customHeight="1">
      <c r="A654" s="25"/>
      <c r="B654" s="37"/>
      <c r="C654" s="38"/>
      <c r="D654" s="26"/>
      <c r="E654" s="26"/>
      <c r="F654" s="26"/>
      <c r="G654" s="26"/>
      <c r="H654" s="26"/>
      <c r="I654" s="26"/>
      <c r="J654" s="26"/>
      <c r="K654" s="26"/>
      <c r="L654" s="26"/>
      <c r="M654" s="26"/>
      <c r="N654" s="25"/>
      <c r="O654" s="37"/>
      <c r="P654" s="34" t="s">
        <v>1591</v>
      </c>
      <c r="Q654" s="34" t="s">
        <v>1608</v>
      </c>
      <c r="R654" s="34" t="s">
        <v>1609</v>
      </c>
      <c r="S654" s="26"/>
      <c r="T654" s="26"/>
      <c r="U654" s="26"/>
      <c r="V654" s="26"/>
      <c r="W654" s="26"/>
      <c r="X654" s="26"/>
      <c r="Y654" s="26"/>
      <c r="Z654" s="26"/>
      <c r="AA654" s="25"/>
      <c r="AB654" s="26"/>
      <c r="AC654" s="25"/>
      <c r="AD654" s="27"/>
      <c r="AE654" s="37"/>
      <c r="AF654" s="26"/>
      <c r="AG654" s="25"/>
      <c r="AH654" s="27"/>
      <c r="AI654" s="5"/>
    </row>
    <row r="655" spans="1:35" ht="15.75" customHeight="1">
      <c r="A655" s="25"/>
      <c r="B655" s="37"/>
      <c r="C655" s="38"/>
      <c r="D655" s="26"/>
      <c r="E655" s="26"/>
      <c r="F655" s="26"/>
      <c r="G655" s="26"/>
      <c r="H655" s="26"/>
      <c r="I655" s="26"/>
      <c r="J655" s="26"/>
      <c r="K655" s="26"/>
      <c r="L655" s="26"/>
      <c r="M655" s="26"/>
      <c r="N655" s="25"/>
      <c r="O655" s="37"/>
      <c r="P655" s="34" t="s">
        <v>1591</v>
      </c>
      <c r="Q655" s="34" t="s">
        <v>1610</v>
      </c>
      <c r="R655" s="34" t="s">
        <v>1611</v>
      </c>
      <c r="S655" s="26"/>
      <c r="T655" s="26"/>
      <c r="U655" s="26"/>
      <c r="V655" s="26"/>
      <c r="W655" s="26"/>
      <c r="X655" s="26"/>
      <c r="Y655" s="26"/>
      <c r="Z655" s="26"/>
      <c r="AA655" s="25"/>
      <c r="AB655" s="26"/>
      <c r="AC655" s="25"/>
      <c r="AD655" s="27"/>
      <c r="AE655" s="37"/>
      <c r="AF655" s="26"/>
      <c r="AG655" s="25"/>
      <c r="AH655" s="27"/>
      <c r="AI655" s="5"/>
    </row>
    <row r="656" spans="1:35" ht="15.75" customHeight="1">
      <c r="A656" s="25"/>
      <c r="B656" s="37"/>
      <c r="C656" s="38"/>
      <c r="D656" s="26"/>
      <c r="E656" s="26"/>
      <c r="F656" s="26"/>
      <c r="G656" s="26"/>
      <c r="H656" s="26"/>
      <c r="I656" s="26"/>
      <c r="J656" s="26"/>
      <c r="K656" s="26"/>
      <c r="L656" s="26"/>
      <c r="M656" s="26"/>
      <c r="N656" s="25"/>
      <c r="O656" s="37"/>
      <c r="P656" s="34" t="s">
        <v>1591</v>
      </c>
      <c r="Q656" s="34" t="s">
        <v>1612</v>
      </c>
      <c r="R656" s="34" t="s">
        <v>1613</v>
      </c>
      <c r="S656" s="26"/>
      <c r="T656" s="26"/>
      <c r="U656" s="26"/>
      <c r="V656" s="26"/>
      <c r="W656" s="26"/>
      <c r="X656" s="26"/>
      <c r="Y656" s="26"/>
      <c r="Z656" s="26"/>
      <c r="AA656" s="25"/>
      <c r="AB656" s="26"/>
      <c r="AC656" s="25"/>
      <c r="AD656" s="27"/>
      <c r="AE656" s="37"/>
      <c r="AF656" s="26"/>
      <c r="AG656" s="25"/>
      <c r="AH656" s="27"/>
      <c r="AI656" s="5"/>
    </row>
    <row r="657" spans="1:35" ht="15.75" customHeight="1">
      <c r="A657" s="25"/>
      <c r="B657" s="37"/>
      <c r="C657" s="38"/>
      <c r="D657" s="26"/>
      <c r="E657" s="26"/>
      <c r="F657" s="26"/>
      <c r="G657" s="26"/>
      <c r="H657" s="26"/>
      <c r="I657" s="26"/>
      <c r="J657" s="26"/>
      <c r="K657" s="26"/>
      <c r="L657" s="26"/>
      <c r="M657" s="26"/>
      <c r="N657" s="25"/>
      <c r="O657" s="37"/>
      <c r="P657" s="34" t="s">
        <v>1591</v>
      </c>
      <c r="Q657" s="34" t="s">
        <v>1614</v>
      </c>
      <c r="R657" s="34" t="s">
        <v>1615</v>
      </c>
      <c r="S657" s="26"/>
      <c r="T657" s="26"/>
      <c r="U657" s="26"/>
      <c r="V657" s="26"/>
      <c r="W657" s="26"/>
      <c r="X657" s="26"/>
      <c r="Y657" s="26"/>
      <c r="Z657" s="26"/>
      <c r="AA657" s="25"/>
      <c r="AB657" s="26"/>
      <c r="AC657" s="25"/>
      <c r="AD657" s="27"/>
      <c r="AE657" s="37"/>
      <c r="AF657" s="26"/>
      <c r="AG657" s="25"/>
      <c r="AH657" s="27"/>
      <c r="AI657" s="5"/>
    </row>
    <row r="658" spans="1:35" ht="15.75" customHeight="1">
      <c r="A658" s="25"/>
      <c r="B658" s="37"/>
      <c r="C658" s="38"/>
      <c r="D658" s="26"/>
      <c r="E658" s="26"/>
      <c r="F658" s="26"/>
      <c r="G658" s="26"/>
      <c r="H658" s="26"/>
      <c r="I658" s="26"/>
      <c r="J658" s="26"/>
      <c r="K658" s="26"/>
      <c r="L658" s="26"/>
      <c r="M658" s="26"/>
      <c r="N658" s="25"/>
      <c r="O658" s="37"/>
      <c r="P658" s="34" t="s">
        <v>1591</v>
      </c>
      <c r="Q658" s="34" t="s">
        <v>1616</v>
      </c>
      <c r="R658" s="34" t="s">
        <v>1617</v>
      </c>
      <c r="S658" s="26"/>
      <c r="T658" s="26"/>
      <c r="U658" s="26"/>
      <c r="V658" s="26"/>
      <c r="W658" s="26"/>
      <c r="X658" s="26"/>
      <c r="Y658" s="26"/>
      <c r="Z658" s="26"/>
      <c r="AA658" s="25"/>
      <c r="AB658" s="26"/>
      <c r="AC658" s="25"/>
      <c r="AD658" s="27"/>
      <c r="AE658" s="37"/>
      <c r="AF658" s="26"/>
      <c r="AG658" s="25"/>
      <c r="AH658" s="27"/>
      <c r="AI658" s="5"/>
    </row>
    <row r="659" spans="1:35" ht="15.75" customHeight="1">
      <c r="A659" s="25"/>
      <c r="B659" s="37"/>
      <c r="C659" s="38"/>
      <c r="D659" s="26"/>
      <c r="E659" s="26"/>
      <c r="F659" s="26"/>
      <c r="G659" s="26"/>
      <c r="H659" s="26"/>
      <c r="I659" s="26"/>
      <c r="J659" s="26"/>
      <c r="K659" s="26"/>
      <c r="L659" s="26"/>
      <c r="M659" s="26"/>
      <c r="N659" s="25"/>
      <c r="O659" s="37"/>
      <c r="P659" s="34" t="s">
        <v>1591</v>
      </c>
      <c r="Q659" s="34" t="s">
        <v>1618</v>
      </c>
      <c r="R659" s="34" t="s">
        <v>1619</v>
      </c>
      <c r="S659" s="26"/>
      <c r="T659" s="26"/>
      <c r="U659" s="26"/>
      <c r="V659" s="26"/>
      <c r="W659" s="26"/>
      <c r="X659" s="26"/>
      <c r="Y659" s="26"/>
      <c r="Z659" s="26"/>
      <c r="AA659" s="25"/>
      <c r="AB659" s="26"/>
      <c r="AC659" s="25"/>
      <c r="AD659" s="27"/>
      <c r="AE659" s="37"/>
      <c r="AF659" s="26"/>
      <c r="AG659" s="25"/>
      <c r="AH659" s="27"/>
      <c r="AI659" s="5"/>
    </row>
    <row r="660" spans="1:35" ht="15.75" customHeight="1">
      <c r="A660" s="25"/>
      <c r="B660" s="37"/>
      <c r="C660" s="38"/>
      <c r="D660" s="26"/>
      <c r="E660" s="26"/>
      <c r="F660" s="26"/>
      <c r="G660" s="26"/>
      <c r="H660" s="26"/>
      <c r="I660" s="26"/>
      <c r="J660" s="26"/>
      <c r="K660" s="26"/>
      <c r="L660" s="26"/>
      <c r="M660" s="26"/>
      <c r="N660" s="25"/>
      <c r="O660" s="37"/>
      <c r="P660" s="34" t="s">
        <v>1591</v>
      </c>
      <c r="Q660" s="34" t="s">
        <v>1620</v>
      </c>
      <c r="R660" s="34" t="s">
        <v>1621</v>
      </c>
      <c r="S660" s="26"/>
      <c r="T660" s="26"/>
      <c r="U660" s="26"/>
      <c r="V660" s="26"/>
      <c r="W660" s="26"/>
      <c r="X660" s="26"/>
      <c r="Y660" s="26"/>
      <c r="Z660" s="26"/>
      <c r="AA660" s="25"/>
      <c r="AB660" s="26"/>
      <c r="AC660" s="25"/>
      <c r="AD660" s="27"/>
      <c r="AE660" s="37"/>
      <c r="AF660" s="26"/>
      <c r="AG660" s="25"/>
      <c r="AH660" s="27"/>
      <c r="AI660" s="5"/>
    </row>
    <row r="661" spans="1:35" ht="15.75" customHeight="1">
      <c r="A661" s="25"/>
      <c r="B661" s="37"/>
      <c r="C661" s="38"/>
      <c r="D661" s="26"/>
      <c r="E661" s="26"/>
      <c r="F661" s="26"/>
      <c r="G661" s="26"/>
      <c r="H661" s="26"/>
      <c r="I661" s="26"/>
      <c r="J661" s="26"/>
      <c r="K661" s="26"/>
      <c r="L661" s="26"/>
      <c r="M661" s="26"/>
      <c r="N661" s="25"/>
      <c r="O661" s="37"/>
      <c r="P661" s="34" t="s">
        <v>1622</v>
      </c>
      <c r="Q661" s="34" t="s">
        <v>1623</v>
      </c>
      <c r="R661" s="34" t="s">
        <v>1624</v>
      </c>
      <c r="S661" s="26"/>
      <c r="T661" s="26"/>
      <c r="U661" s="26"/>
      <c r="V661" s="26"/>
      <c r="W661" s="26"/>
      <c r="X661" s="26"/>
      <c r="Y661" s="26"/>
      <c r="Z661" s="26"/>
      <c r="AA661" s="25"/>
      <c r="AB661" s="26"/>
      <c r="AC661" s="25"/>
      <c r="AD661" s="27"/>
      <c r="AE661" s="37"/>
      <c r="AF661" s="26"/>
      <c r="AG661" s="25"/>
      <c r="AH661" s="27"/>
      <c r="AI661" s="5"/>
    </row>
    <row r="662" spans="1:35" ht="15.75" customHeight="1">
      <c r="A662" s="25"/>
      <c r="B662" s="37"/>
      <c r="C662" s="38"/>
      <c r="D662" s="26"/>
      <c r="E662" s="26"/>
      <c r="F662" s="26"/>
      <c r="G662" s="26"/>
      <c r="H662" s="26"/>
      <c r="I662" s="26"/>
      <c r="J662" s="26"/>
      <c r="K662" s="26"/>
      <c r="L662" s="26"/>
      <c r="M662" s="26"/>
      <c r="N662" s="25"/>
      <c r="O662" s="37"/>
      <c r="P662" s="34" t="s">
        <v>1622</v>
      </c>
      <c r="Q662" s="34" t="s">
        <v>1625</v>
      </c>
      <c r="R662" s="34" t="s">
        <v>1626</v>
      </c>
      <c r="S662" s="26"/>
      <c r="T662" s="26"/>
      <c r="U662" s="26"/>
      <c r="V662" s="26"/>
      <c r="W662" s="26"/>
      <c r="X662" s="26"/>
      <c r="Y662" s="26"/>
      <c r="Z662" s="26"/>
      <c r="AA662" s="25"/>
      <c r="AB662" s="26"/>
      <c r="AC662" s="25"/>
      <c r="AD662" s="27"/>
      <c r="AE662" s="37"/>
      <c r="AF662" s="26"/>
      <c r="AG662" s="25"/>
      <c r="AH662" s="27"/>
      <c r="AI662" s="5"/>
    </row>
    <row r="663" spans="1:35" ht="15.75" customHeight="1">
      <c r="A663" s="25"/>
      <c r="B663" s="37"/>
      <c r="C663" s="38"/>
      <c r="D663" s="26"/>
      <c r="E663" s="26"/>
      <c r="F663" s="26"/>
      <c r="G663" s="26"/>
      <c r="H663" s="26"/>
      <c r="I663" s="26"/>
      <c r="J663" s="26"/>
      <c r="K663" s="26"/>
      <c r="L663" s="26"/>
      <c r="M663" s="26"/>
      <c r="N663" s="25"/>
      <c r="O663" s="37"/>
      <c r="P663" s="34" t="s">
        <v>1622</v>
      </c>
      <c r="Q663" s="34" t="s">
        <v>1627</v>
      </c>
      <c r="R663" s="34" t="s">
        <v>1628</v>
      </c>
      <c r="S663" s="26"/>
      <c r="T663" s="26"/>
      <c r="U663" s="26"/>
      <c r="V663" s="26"/>
      <c r="W663" s="26"/>
      <c r="X663" s="26"/>
      <c r="Y663" s="26"/>
      <c r="Z663" s="26"/>
      <c r="AA663" s="25"/>
      <c r="AB663" s="26"/>
      <c r="AC663" s="25"/>
      <c r="AD663" s="27"/>
      <c r="AE663" s="37"/>
      <c r="AF663" s="26"/>
      <c r="AG663" s="25"/>
      <c r="AH663" s="27"/>
      <c r="AI663" s="5"/>
    </row>
    <row r="664" spans="1:35" ht="15.75" customHeight="1">
      <c r="A664" s="25"/>
      <c r="B664" s="37"/>
      <c r="C664" s="38"/>
      <c r="D664" s="26"/>
      <c r="E664" s="26"/>
      <c r="F664" s="26"/>
      <c r="G664" s="26"/>
      <c r="H664" s="26"/>
      <c r="I664" s="26"/>
      <c r="J664" s="26"/>
      <c r="K664" s="26"/>
      <c r="L664" s="26"/>
      <c r="M664" s="26"/>
      <c r="N664" s="25"/>
      <c r="O664" s="37"/>
      <c r="P664" s="34" t="s">
        <v>1622</v>
      </c>
      <c r="Q664" s="34" t="s">
        <v>1629</v>
      </c>
      <c r="R664" s="34" t="s">
        <v>1630</v>
      </c>
      <c r="S664" s="26"/>
      <c r="T664" s="26"/>
      <c r="U664" s="26"/>
      <c r="V664" s="26"/>
      <c r="W664" s="26"/>
      <c r="X664" s="26"/>
      <c r="Y664" s="26"/>
      <c r="Z664" s="26"/>
      <c r="AA664" s="25"/>
      <c r="AB664" s="26"/>
      <c r="AC664" s="25"/>
      <c r="AD664" s="27"/>
      <c r="AE664" s="37"/>
      <c r="AF664" s="26"/>
      <c r="AG664" s="25"/>
      <c r="AH664" s="27"/>
      <c r="AI664" s="5"/>
    </row>
    <row r="665" spans="1:35" ht="15.75" customHeight="1">
      <c r="A665" s="25"/>
      <c r="B665" s="37"/>
      <c r="C665" s="38"/>
      <c r="D665" s="26"/>
      <c r="E665" s="26"/>
      <c r="F665" s="26"/>
      <c r="G665" s="26"/>
      <c r="H665" s="26"/>
      <c r="I665" s="26"/>
      <c r="J665" s="26"/>
      <c r="K665" s="26"/>
      <c r="L665" s="26"/>
      <c r="M665" s="26"/>
      <c r="N665" s="25"/>
      <c r="O665" s="37"/>
      <c r="P665" s="34" t="s">
        <v>1622</v>
      </c>
      <c r="Q665" s="34" t="s">
        <v>1631</v>
      </c>
      <c r="R665" s="34" t="s">
        <v>1632</v>
      </c>
      <c r="S665" s="26"/>
      <c r="T665" s="26"/>
      <c r="U665" s="26"/>
      <c r="V665" s="26"/>
      <c r="W665" s="26"/>
      <c r="X665" s="26"/>
      <c r="Y665" s="26"/>
      <c r="Z665" s="26"/>
      <c r="AA665" s="25"/>
      <c r="AB665" s="26"/>
      <c r="AC665" s="25"/>
      <c r="AD665" s="27"/>
      <c r="AE665" s="37"/>
      <c r="AF665" s="26"/>
      <c r="AG665" s="25"/>
      <c r="AH665" s="27"/>
      <c r="AI665" s="5"/>
    </row>
    <row r="666" spans="1:35" ht="15.75" customHeight="1">
      <c r="A666" s="25"/>
      <c r="B666" s="37"/>
      <c r="C666" s="38"/>
      <c r="D666" s="26"/>
      <c r="E666" s="26"/>
      <c r="F666" s="26"/>
      <c r="G666" s="26"/>
      <c r="H666" s="26"/>
      <c r="I666" s="26"/>
      <c r="J666" s="26"/>
      <c r="K666" s="26"/>
      <c r="L666" s="26"/>
      <c r="M666" s="26"/>
      <c r="N666" s="25"/>
      <c r="O666" s="37"/>
      <c r="P666" s="34" t="s">
        <v>1622</v>
      </c>
      <c r="Q666" s="34" t="s">
        <v>1633</v>
      </c>
      <c r="R666" s="34" t="s">
        <v>1634</v>
      </c>
      <c r="S666" s="26"/>
      <c r="T666" s="26"/>
      <c r="U666" s="26"/>
      <c r="V666" s="26"/>
      <c r="W666" s="26"/>
      <c r="X666" s="26"/>
      <c r="Y666" s="26"/>
      <c r="Z666" s="26"/>
      <c r="AA666" s="25"/>
      <c r="AB666" s="26"/>
      <c r="AC666" s="25"/>
      <c r="AD666" s="27"/>
      <c r="AE666" s="37"/>
      <c r="AF666" s="26"/>
      <c r="AG666" s="25"/>
      <c r="AH666" s="27"/>
      <c r="AI666" s="5"/>
    </row>
    <row r="667" spans="1:35" ht="15.75" customHeight="1">
      <c r="A667" s="25"/>
      <c r="B667" s="37"/>
      <c r="C667" s="38"/>
      <c r="D667" s="26"/>
      <c r="E667" s="26"/>
      <c r="F667" s="26"/>
      <c r="G667" s="26"/>
      <c r="H667" s="26"/>
      <c r="I667" s="26"/>
      <c r="J667" s="26"/>
      <c r="K667" s="26"/>
      <c r="L667" s="26"/>
      <c r="M667" s="26"/>
      <c r="N667" s="25"/>
      <c r="O667" s="37"/>
      <c r="P667" s="34" t="s">
        <v>1622</v>
      </c>
      <c r="Q667" s="34" t="s">
        <v>1635</v>
      </c>
      <c r="R667" s="34" t="s">
        <v>1636</v>
      </c>
      <c r="S667" s="26"/>
      <c r="T667" s="26"/>
      <c r="U667" s="26"/>
      <c r="V667" s="26"/>
      <c r="W667" s="26"/>
      <c r="X667" s="26"/>
      <c r="Y667" s="26"/>
      <c r="Z667" s="26"/>
      <c r="AA667" s="25"/>
      <c r="AB667" s="26"/>
      <c r="AC667" s="25"/>
      <c r="AD667" s="27"/>
      <c r="AE667" s="37"/>
      <c r="AF667" s="26"/>
      <c r="AG667" s="25"/>
      <c r="AH667" s="27"/>
      <c r="AI667" s="5"/>
    </row>
    <row r="668" spans="1:35" ht="15.75" customHeight="1">
      <c r="A668" s="25"/>
      <c r="B668" s="37"/>
      <c r="C668" s="38"/>
      <c r="D668" s="26"/>
      <c r="E668" s="26"/>
      <c r="F668" s="26"/>
      <c r="G668" s="26"/>
      <c r="H668" s="26"/>
      <c r="I668" s="26"/>
      <c r="J668" s="26"/>
      <c r="K668" s="26"/>
      <c r="L668" s="26"/>
      <c r="M668" s="26"/>
      <c r="N668" s="25"/>
      <c r="O668" s="37"/>
      <c r="P668" s="34" t="s">
        <v>1622</v>
      </c>
      <c r="Q668" s="34" t="s">
        <v>1637</v>
      </c>
      <c r="R668" s="34" t="s">
        <v>1638</v>
      </c>
      <c r="S668" s="26"/>
      <c r="T668" s="26"/>
      <c r="U668" s="26"/>
      <c r="V668" s="26"/>
      <c r="W668" s="26"/>
      <c r="X668" s="26"/>
      <c r="Y668" s="26"/>
      <c r="Z668" s="26"/>
      <c r="AA668" s="25"/>
      <c r="AB668" s="26"/>
      <c r="AC668" s="25"/>
      <c r="AD668" s="27"/>
      <c r="AE668" s="37"/>
      <c r="AF668" s="26"/>
      <c r="AG668" s="25"/>
      <c r="AH668" s="27"/>
      <c r="AI668" s="5"/>
    </row>
    <row r="669" spans="1:35" ht="15.75" customHeight="1">
      <c r="A669" s="25"/>
      <c r="B669" s="37"/>
      <c r="C669" s="38"/>
      <c r="D669" s="26"/>
      <c r="E669" s="26"/>
      <c r="F669" s="26"/>
      <c r="G669" s="26"/>
      <c r="H669" s="26"/>
      <c r="I669" s="26"/>
      <c r="J669" s="26"/>
      <c r="K669" s="26"/>
      <c r="L669" s="26"/>
      <c r="M669" s="26"/>
      <c r="N669" s="25"/>
      <c r="O669" s="37"/>
      <c r="P669" s="34" t="s">
        <v>1622</v>
      </c>
      <c r="Q669" s="34" t="s">
        <v>1639</v>
      </c>
      <c r="R669" s="34" t="s">
        <v>1640</v>
      </c>
      <c r="S669" s="26"/>
      <c r="T669" s="26"/>
      <c r="U669" s="26"/>
      <c r="V669" s="26"/>
      <c r="W669" s="26"/>
      <c r="X669" s="26"/>
      <c r="Y669" s="26"/>
      <c r="Z669" s="26"/>
      <c r="AA669" s="25"/>
      <c r="AB669" s="26"/>
      <c r="AC669" s="25"/>
      <c r="AD669" s="27"/>
      <c r="AE669" s="37"/>
      <c r="AF669" s="26"/>
      <c r="AG669" s="25"/>
      <c r="AH669" s="27"/>
      <c r="AI669" s="5"/>
    </row>
    <row r="670" spans="1:35" ht="15.75" customHeight="1">
      <c r="A670" s="25"/>
      <c r="B670" s="37"/>
      <c r="C670" s="38"/>
      <c r="D670" s="26"/>
      <c r="E670" s="26"/>
      <c r="F670" s="26"/>
      <c r="G670" s="26"/>
      <c r="H670" s="26"/>
      <c r="I670" s="26"/>
      <c r="J670" s="26"/>
      <c r="K670" s="26"/>
      <c r="L670" s="26"/>
      <c r="M670" s="26"/>
      <c r="N670" s="25"/>
      <c r="O670" s="37"/>
      <c r="P670" s="34" t="s">
        <v>1622</v>
      </c>
      <c r="Q670" s="34" t="s">
        <v>1641</v>
      </c>
      <c r="R670" s="34" t="s">
        <v>1642</v>
      </c>
      <c r="S670" s="26"/>
      <c r="T670" s="26"/>
      <c r="U670" s="26"/>
      <c r="V670" s="26"/>
      <c r="W670" s="26"/>
      <c r="X670" s="26"/>
      <c r="Y670" s="26"/>
      <c r="Z670" s="26"/>
      <c r="AA670" s="25"/>
      <c r="AB670" s="26"/>
      <c r="AC670" s="25"/>
      <c r="AD670" s="27"/>
      <c r="AE670" s="37"/>
      <c r="AF670" s="26"/>
      <c r="AG670" s="25"/>
      <c r="AH670" s="27"/>
      <c r="AI670" s="5"/>
    </row>
    <row r="671" spans="1:35" ht="15.75" customHeight="1">
      <c r="A671" s="25"/>
      <c r="B671" s="37"/>
      <c r="C671" s="38"/>
      <c r="D671" s="26"/>
      <c r="E671" s="26"/>
      <c r="F671" s="26"/>
      <c r="G671" s="26"/>
      <c r="H671" s="26"/>
      <c r="I671" s="26"/>
      <c r="J671" s="26"/>
      <c r="K671" s="26"/>
      <c r="L671" s="26"/>
      <c r="M671" s="26"/>
      <c r="N671" s="25"/>
      <c r="O671" s="37"/>
      <c r="P671" s="34" t="s">
        <v>1622</v>
      </c>
      <c r="Q671" s="34" t="s">
        <v>1643</v>
      </c>
      <c r="R671" s="34" t="s">
        <v>1644</v>
      </c>
      <c r="S671" s="26"/>
      <c r="T671" s="26"/>
      <c r="U671" s="26"/>
      <c r="V671" s="26"/>
      <c r="W671" s="26"/>
      <c r="X671" s="26"/>
      <c r="Y671" s="26"/>
      <c r="Z671" s="26"/>
      <c r="AA671" s="25"/>
      <c r="AB671" s="26"/>
      <c r="AC671" s="25"/>
      <c r="AD671" s="27"/>
      <c r="AE671" s="37"/>
      <c r="AF671" s="26"/>
      <c r="AG671" s="25"/>
      <c r="AH671" s="27"/>
      <c r="AI671" s="5"/>
    </row>
    <row r="672" spans="1:35" ht="15.75" customHeight="1">
      <c r="A672" s="25"/>
      <c r="B672" s="37"/>
      <c r="C672" s="38"/>
      <c r="D672" s="26"/>
      <c r="E672" s="26"/>
      <c r="F672" s="26"/>
      <c r="G672" s="26"/>
      <c r="H672" s="26"/>
      <c r="I672" s="26"/>
      <c r="J672" s="26"/>
      <c r="K672" s="26"/>
      <c r="L672" s="26"/>
      <c r="M672" s="26"/>
      <c r="N672" s="25"/>
      <c r="O672" s="37"/>
      <c r="P672" s="34" t="s">
        <v>1622</v>
      </c>
      <c r="Q672" s="34" t="s">
        <v>1645</v>
      </c>
      <c r="R672" s="34" t="s">
        <v>1646</v>
      </c>
      <c r="S672" s="26"/>
      <c r="T672" s="26"/>
      <c r="U672" s="26"/>
      <c r="V672" s="26"/>
      <c r="W672" s="26"/>
      <c r="X672" s="26"/>
      <c r="Y672" s="26"/>
      <c r="Z672" s="26"/>
      <c r="AA672" s="25"/>
      <c r="AB672" s="26"/>
      <c r="AC672" s="25"/>
      <c r="AD672" s="27"/>
      <c r="AE672" s="37"/>
      <c r="AF672" s="26"/>
      <c r="AG672" s="25"/>
      <c r="AH672" s="27"/>
      <c r="AI672" s="5"/>
    </row>
    <row r="673" spans="1:35" ht="15.75" customHeight="1">
      <c r="A673" s="25"/>
      <c r="B673" s="37"/>
      <c r="C673" s="38"/>
      <c r="D673" s="26"/>
      <c r="E673" s="26"/>
      <c r="F673" s="26"/>
      <c r="G673" s="26"/>
      <c r="H673" s="26"/>
      <c r="I673" s="26"/>
      <c r="J673" s="26"/>
      <c r="K673" s="26"/>
      <c r="L673" s="26"/>
      <c r="M673" s="26"/>
      <c r="N673" s="25"/>
      <c r="O673" s="37"/>
      <c r="P673" s="34" t="s">
        <v>1622</v>
      </c>
      <c r="Q673" s="34" t="s">
        <v>1647</v>
      </c>
      <c r="R673" s="34" t="s">
        <v>1648</v>
      </c>
      <c r="S673" s="26"/>
      <c r="T673" s="26"/>
      <c r="U673" s="26"/>
      <c r="V673" s="26"/>
      <c r="W673" s="26"/>
      <c r="X673" s="26"/>
      <c r="Y673" s="26"/>
      <c r="Z673" s="26"/>
      <c r="AA673" s="25"/>
      <c r="AB673" s="26"/>
      <c r="AC673" s="25"/>
      <c r="AD673" s="27"/>
      <c r="AE673" s="37"/>
      <c r="AF673" s="26"/>
      <c r="AG673" s="25"/>
      <c r="AH673" s="27"/>
      <c r="AI673" s="5"/>
    </row>
    <row r="674" spans="1:35" ht="15.75" customHeight="1">
      <c r="A674" s="25"/>
      <c r="B674" s="37"/>
      <c r="C674" s="38"/>
      <c r="D674" s="26"/>
      <c r="E674" s="26"/>
      <c r="F674" s="26"/>
      <c r="G674" s="26"/>
      <c r="H674" s="26"/>
      <c r="I674" s="26"/>
      <c r="J674" s="26"/>
      <c r="K674" s="26"/>
      <c r="L674" s="26"/>
      <c r="M674" s="26"/>
      <c r="N674" s="25"/>
      <c r="O674" s="37"/>
      <c r="P674" s="34" t="s">
        <v>1622</v>
      </c>
      <c r="Q674" s="34" t="s">
        <v>1649</v>
      </c>
      <c r="R674" s="34" t="s">
        <v>1650</v>
      </c>
      <c r="S674" s="26"/>
      <c r="T674" s="26"/>
      <c r="U674" s="26"/>
      <c r="V674" s="26"/>
      <c r="W674" s="26"/>
      <c r="X674" s="26"/>
      <c r="Y674" s="26"/>
      <c r="Z674" s="26"/>
      <c r="AA674" s="25"/>
      <c r="AB674" s="26"/>
      <c r="AC674" s="25"/>
      <c r="AD674" s="27"/>
      <c r="AE674" s="37"/>
      <c r="AF674" s="26"/>
      <c r="AG674" s="25"/>
      <c r="AH674" s="27"/>
      <c r="AI674" s="5"/>
    </row>
    <row r="675" spans="1:35" ht="15.75" customHeight="1">
      <c r="A675" s="25"/>
      <c r="B675" s="37"/>
      <c r="C675" s="38"/>
      <c r="D675" s="26"/>
      <c r="E675" s="26"/>
      <c r="F675" s="26"/>
      <c r="G675" s="26"/>
      <c r="H675" s="26"/>
      <c r="I675" s="26"/>
      <c r="J675" s="26"/>
      <c r="K675" s="26"/>
      <c r="L675" s="26"/>
      <c r="M675" s="26"/>
      <c r="N675" s="25"/>
      <c r="O675" s="37"/>
      <c r="P675" s="34" t="s">
        <v>1622</v>
      </c>
      <c r="Q675" s="34" t="s">
        <v>1651</v>
      </c>
      <c r="R675" s="34" t="s">
        <v>1652</v>
      </c>
      <c r="S675" s="26"/>
      <c r="T675" s="26"/>
      <c r="U675" s="26"/>
      <c r="V675" s="26"/>
      <c r="W675" s="26"/>
      <c r="X675" s="26"/>
      <c r="Y675" s="26"/>
      <c r="Z675" s="26"/>
      <c r="AA675" s="25"/>
      <c r="AB675" s="26"/>
      <c r="AC675" s="25"/>
      <c r="AD675" s="27"/>
      <c r="AE675" s="37"/>
      <c r="AF675" s="26"/>
      <c r="AG675" s="25"/>
      <c r="AH675" s="27"/>
      <c r="AI675" s="5"/>
    </row>
    <row r="676" spans="1:35" ht="15.75" customHeight="1">
      <c r="A676" s="25"/>
      <c r="B676" s="37"/>
      <c r="C676" s="38"/>
      <c r="D676" s="26"/>
      <c r="E676" s="26"/>
      <c r="F676" s="26"/>
      <c r="G676" s="26"/>
      <c r="H676" s="26"/>
      <c r="I676" s="26"/>
      <c r="J676" s="26"/>
      <c r="K676" s="26"/>
      <c r="L676" s="26"/>
      <c r="M676" s="26"/>
      <c r="N676" s="25"/>
      <c r="O676" s="37"/>
      <c r="P676" s="34" t="s">
        <v>1622</v>
      </c>
      <c r="Q676" s="34" t="s">
        <v>1653</v>
      </c>
      <c r="R676" s="34" t="s">
        <v>1654</v>
      </c>
      <c r="S676" s="26"/>
      <c r="T676" s="26"/>
      <c r="U676" s="26"/>
      <c r="V676" s="26"/>
      <c r="W676" s="26"/>
      <c r="X676" s="26"/>
      <c r="Y676" s="26"/>
      <c r="Z676" s="26"/>
      <c r="AA676" s="25"/>
      <c r="AB676" s="26"/>
      <c r="AC676" s="25"/>
      <c r="AD676" s="27"/>
      <c r="AE676" s="37"/>
      <c r="AF676" s="26"/>
      <c r="AG676" s="25"/>
      <c r="AH676" s="27"/>
      <c r="AI676" s="5"/>
    </row>
    <row r="677" spans="1:35" ht="15.75" customHeight="1">
      <c r="A677" s="25"/>
      <c r="B677" s="37"/>
      <c r="C677" s="38"/>
      <c r="D677" s="26"/>
      <c r="E677" s="26"/>
      <c r="F677" s="26"/>
      <c r="G677" s="26"/>
      <c r="H677" s="26"/>
      <c r="I677" s="26"/>
      <c r="J677" s="26"/>
      <c r="K677" s="26"/>
      <c r="L677" s="26"/>
      <c r="M677" s="26"/>
      <c r="N677" s="25"/>
      <c r="O677" s="37"/>
      <c r="P677" s="34" t="s">
        <v>1622</v>
      </c>
      <c r="Q677" s="34" t="s">
        <v>1655</v>
      </c>
      <c r="R677" s="34" t="s">
        <v>1656</v>
      </c>
      <c r="S677" s="26"/>
      <c r="T677" s="26"/>
      <c r="U677" s="26"/>
      <c r="V677" s="26"/>
      <c r="W677" s="26"/>
      <c r="X677" s="26"/>
      <c r="Y677" s="26"/>
      <c r="Z677" s="26"/>
      <c r="AA677" s="25"/>
      <c r="AB677" s="26"/>
      <c r="AC677" s="25"/>
      <c r="AD677" s="27"/>
      <c r="AE677" s="37"/>
      <c r="AF677" s="26"/>
      <c r="AG677" s="25"/>
      <c r="AH677" s="27"/>
      <c r="AI677" s="5"/>
    </row>
    <row r="678" spans="1:35" ht="15.75" customHeight="1">
      <c r="A678" s="25"/>
      <c r="B678" s="37"/>
      <c r="C678" s="38"/>
      <c r="D678" s="26"/>
      <c r="E678" s="26"/>
      <c r="F678" s="26"/>
      <c r="G678" s="26"/>
      <c r="H678" s="26"/>
      <c r="I678" s="26"/>
      <c r="J678" s="26"/>
      <c r="K678" s="26"/>
      <c r="L678" s="26"/>
      <c r="M678" s="26"/>
      <c r="N678" s="25"/>
      <c r="O678" s="37"/>
      <c r="P678" s="34" t="s">
        <v>1622</v>
      </c>
      <c r="Q678" s="34" t="s">
        <v>1657</v>
      </c>
      <c r="R678" s="34" t="s">
        <v>1658</v>
      </c>
      <c r="S678" s="26"/>
      <c r="T678" s="26"/>
      <c r="U678" s="26"/>
      <c r="V678" s="26"/>
      <c r="W678" s="26"/>
      <c r="X678" s="26"/>
      <c r="Y678" s="26"/>
      <c r="Z678" s="26"/>
      <c r="AA678" s="25"/>
      <c r="AB678" s="26"/>
      <c r="AC678" s="25"/>
      <c r="AD678" s="27"/>
      <c r="AE678" s="37"/>
      <c r="AF678" s="26"/>
      <c r="AG678" s="25"/>
      <c r="AH678" s="27"/>
      <c r="AI678" s="5"/>
    </row>
    <row r="679" spans="1:35" ht="15.75" customHeight="1">
      <c r="A679" s="25"/>
      <c r="B679" s="37"/>
      <c r="C679" s="38"/>
      <c r="D679" s="26"/>
      <c r="E679" s="26"/>
      <c r="F679" s="26"/>
      <c r="G679" s="26"/>
      <c r="H679" s="26"/>
      <c r="I679" s="26"/>
      <c r="J679" s="26"/>
      <c r="K679" s="26"/>
      <c r="L679" s="26"/>
      <c r="M679" s="26"/>
      <c r="N679" s="25"/>
      <c r="O679" s="37"/>
      <c r="P679" s="34" t="s">
        <v>1622</v>
      </c>
      <c r="Q679" s="34" t="s">
        <v>1659</v>
      </c>
      <c r="R679" s="34" t="s">
        <v>1660</v>
      </c>
      <c r="S679" s="26"/>
      <c r="T679" s="26"/>
      <c r="U679" s="26"/>
      <c r="V679" s="26"/>
      <c r="W679" s="26"/>
      <c r="X679" s="26"/>
      <c r="Y679" s="26"/>
      <c r="Z679" s="26"/>
      <c r="AA679" s="25"/>
      <c r="AB679" s="26"/>
      <c r="AC679" s="25"/>
      <c r="AD679" s="27"/>
      <c r="AE679" s="37"/>
      <c r="AF679" s="26"/>
      <c r="AG679" s="25"/>
      <c r="AH679" s="27"/>
      <c r="AI679" s="5"/>
    </row>
    <row r="680" spans="1:35" ht="15.75" customHeight="1">
      <c r="A680" s="25"/>
      <c r="B680" s="37"/>
      <c r="C680" s="38"/>
      <c r="D680" s="26"/>
      <c r="E680" s="26"/>
      <c r="F680" s="26"/>
      <c r="G680" s="26"/>
      <c r="H680" s="26"/>
      <c r="I680" s="26"/>
      <c r="J680" s="26"/>
      <c r="K680" s="26"/>
      <c r="L680" s="26"/>
      <c r="M680" s="26"/>
      <c r="N680" s="25"/>
      <c r="O680" s="37"/>
      <c r="P680" s="34" t="s">
        <v>1622</v>
      </c>
      <c r="Q680" s="34" t="s">
        <v>1661</v>
      </c>
      <c r="R680" s="34" t="s">
        <v>1662</v>
      </c>
      <c r="S680" s="26"/>
      <c r="T680" s="26"/>
      <c r="U680" s="26"/>
      <c r="V680" s="26"/>
      <c r="W680" s="26"/>
      <c r="X680" s="26"/>
      <c r="Y680" s="26"/>
      <c r="Z680" s="26"/>
      <c r="AA680" s="25"/>
      <c r="AB680" s="26"/>
      <c r="AC680" s="25"/>
      <c r="AD680" s="27"/>
      <c r="AE680" s="37"/>
      <c r="AF680" s="26"/>
      <c r="AG680" s="25"/>
      <c r="AH680" s="27"/>
      <c r="AI680" s="5"/>
    </row>
    <row r="681" spans="1:35" ht="15.75" customHeight="1">
      <c r="A681" s="25"/>
      <c r="B681" s="37"/>
      <c r="C681" s="38"/>
      <c r="D681" s="26"/>
      <c r="E681" s="26"/>
      <c r="F681" s="26"/>
      <c r="G681" s="26"/>
      <c r="H681" s="26"/>
      <c r="I681" s="26"/>
      <c r="J681" s="26"/>
      <c r="K681" s="26"/>
      <c r="L681" s="26"/>
      <c r="M681" s="26"/>
      <c r="N681" s="25"/>
      <c r="O681" s="37"/>
      <c r="P681" s="34" t="s">
        <v>1622</v>
      </c>
      <c r="Q681" s="34" t="s">
        <v>1663</v>
      </c>
      <c r="R681" s="34" t="s">
        <v>1664</v>
      </c>
      <c r="S681" s="26"/>
      <c r="T681" s="26"/>
      <c r="U681" s="26"/>
      <c r="V681" s="26"/>
      <c r="W681" s="26"/>
      <c r="X681" s="26"/>
      <c r="Y681" s="26"/>
      <c r="Z681" s="26"/>
      <c r="AA681" s="25"/>
      <c r="AB681" s="26"/>
      <c r="AC681" s="25"/>
      <c r="AD681" s="27"/>
      <c r="AE681" s="37"/>
      <c r="AF681" s="26"/>
      <c r="AG681" s="25"/>
      <c r="AH681" s="27"/>
      <c r="AI681" s="5"/>
    </row>
    <row r="682" spans="1:35" ht="15.75" customHeight="1">
      <c r="A682" s="25"/>
      <c r="B682" s="37"/>
      <c r="C682" s="38"/>
      <c r="D682" s="26"/>
      <c r="E682" s="26"/>
      <c r="F682" s="26"/>
      <c r="G682" s="26"/>
      <c r="H682" s="26"/>
      <c r="I682" s="26"/>
      <c r="J682" s="26"/>
      <c r="K682" s="26"/>
      <c r="L682" s="26"/>
      <c r="M682" s="26"/>
      <c r="N682" s="25"/>
      <c r="O682" s="37"/>
      <c r="P682" s="34" t="s">
        <v>1622</v>
      </c>
      <c r="Q682" s="34" t="s">
        <v>1665</v>
      </c>
      <c r="R682" s="34" t="s">
        <v>1666</v>
      </c>
      <c r="S682" s="26"/>
      <c r="T682" s="26"/>
      <c r="U682" s="26"/>
      <c r="V682" s="26"/>
      <c r="W682" s="26"/>
      <c r="X682" s="26"/>
      <c r="Y682" s="26"/>
      <c r="Z682" s="26"/>
      <c r="AA682" s="25"/>
      <c r="AB682" s="26"/>
      <c r="AC682" s="25"/>
      <c r="AD682" s="27"/>
      <c r="AE682" s="37"/>
      <c r="AF682" s="26"/>
      <c r="AG682" s="25"/>
      <c r="AH682" s="27"/>
      <c r="AI682" s="5"/>
    </row>
    <row r="683" spans="1:35" ht="15.75" customHeight="1">
      <c r="A683" s="25"/>
      <c r="B683" s="37"/>
      <c r="C683" s="38"/>
      <c r="D683" s="26"/>
      <c r="E683" s="26"/>
      <c r="F683" s="26"/>
      <c r="G683" s="26"/>
      <c r="H683" s="26"/>
      <c r="I683" s="26"/>
      <c r="J683" s="26"/>
      <c r="K683" s="26"/>
      <c r="L683" s="26"/>
      <c r="M683" s="26"/>
      <c r="N683" s="25"/>
      <c r="O683" s="37"/>
      <c r="P683" s="34" t="s">
        <v>1622</v>
      </c>
      <c r="Q683" s="34" t="s">
        <v>1667</v>
      </c>
      <c r="R683" s="34" t="s">
        <v>1668</v>
      </c>
      <c r="S683" s="26"/>
      <c r="T683" s="26"/>
      <c r="U683" s="26"/>
      <c r="V683" s="26"/>
      <c r="W683" s="26"/>
      <c r="X683" s="26"/>
      <c r="Y683" s="26"/>
      <c r="Z683" s="26"/>
      <c r="AA683" s="25"/>
      <c r="AB683" s="26"/>
      <c r="AC683" s="25"/>
      <c r="AD683" s="27"/>
      <c r="AE683" s="37"/>
      <c r="AF683" s="26"/>
      <c r="AG683" s="25"/>
      <c r="AH683" s="27"/>
      <c r="AI683" s="5"/>
    </row>
    <row r="684" spans="1:35" ht="15.75" customHeight="1">
      <c r="A684" s="25"/>
      <c r="B684" s="37"/>
      <c r="C684" s="38"/>
      <c r="D684" s="26"/>
      <c r="E684" s="26"/>
      <c r="F684" s="26"/>
      <c r="G684" s="26"/>
      <c r="H684" s="26"/>
      <c r="I684" s="26"/>
      <c r="J684" s="26"/>
      <c r="K684" s="26"/>
      <c r="L684" s="26"/>
      <c r="M684" s="26"/>
      <c r="N684" s="25"/>
      <c r="O684" s="37"/>
      <c r="P684" s="34" t="s">
        <v>1622</v>
      </c>
      <c r="Q684" s="34" t="s">
        <v>1669</v>
      </c>
      <c r="R684" s="34" t="s">
        <v>1670</v>
      </c>
      <c r="S684" s="26"/>
      <c r="T684" s="26"/>
      <c r="U684" s="26"/>
      <c r="V684" s="26"/>
      <c r="W684" s="26"/>
      <c r="X684" s="26"/>
      <c r="Y684" s="26"/>
      <c r="Z684" s="26"/>
      <c r="AA684" s="25"/>
      <c r="AB684" s="26"/>
      <c r="AC684" s="25"/>
      <c r="AD684" s="27"/>
      <c r="AE684" s="37"/>
      <c r="AF684" s="26"/>
      <c r="AG684" s="25"/>
      <c r="AH684" s="27"/>
      <c r="AI684" s="5"/>
    </row>
    <row r="685" spans="1:35" ht="15.75" customHeight="1">
      <c r="A685" s="25"/>
      <c r="B685" s="37"/>
      <c r="C685" s="38"/>
      <c r="D685" s="26"/>
      <c r="E685" s="26"/>
      <c r="F685" s="26"/>
      <c r="G685" s="26"/>
      <c r="H685" s="26"/>
      <c r="I685" s="26"/>
      <c r="J685" s="26"/>
      <c r="K685" s="26"/>
      <c r="L685" s="26"/>
      <c r="M685" s="26"/>
      <c r="N685" s="25"/>
      <c r="O685" s="37"/>
      <c r="P685" s="34" t="s">
        <v>1622</v>
      </c>
      <c r="Q685" s="34" t="s">
        <v>1671</v>
      </c>
      <c r="R685" s="34" t="s">
        <v>1672</v>
      </c>
      <c r="S685" s="26"/>
      <c r="T685" s="26"/>
      <c r="U685" s="26"/>
      <c r="V685" s="26"/>
      <c r="W685" s="26"/>
      <c r="X685" s="26"/>
      <c r="Y685" s="26"/>
      <c r="Z685" s="26"/>
      <c r="AA685" s="25"/>
      <c r="AB685" s="26"/>
      <c r="AC685" s="25"/>
      <c r="AD685" s="27"/>
      <c r="AE685" s="37"/>
      <c r="AF685" s="26"/>
      <c r="AG685" s="25"/>
      <c r="AH685" s="27"/>
      <c r="AI685" s="5"/>
    </row>
    <row r="686" spans="1:35" ht="15.75" customHeight="1">
      <c r="A686" s="25"/>
      <c r="B686" s="37"/>
      <c r="C686" s="38"/>
      <c r="D686" s="26"/>
      <c r="E686" s="26"/>
      <c r="F686" s="26"/>
      <c r="G686" s="26"/>
      <c r="H686" s="26"/>
      <c r="I686" s="26"/>
      <c r="J686" s="26"/>
      <c r="K686" s="26"/>
      <c r="L686" s="26"/>
      <c r="M686" s="26"/>
      <c r="N686" s="25"/>
      <c r="O686" s="37"/>
      <c r="P686" s="34" t="s">
        <v>1622</v>
      </c>
      <c r="Q686" s="34" t="s">
        <v>1673</v>
      </c>
      <c r="R686" s="34" t="s">
        <v>1674</v>
      </c>
      <c r="S686" s="26"/>
      <c r="T686" s="26"/>
      <c r="U686" s="26"/>
      <c r="V686" s="26"/>
      <c r="W686" s="26"/>
      <c r="X686" s="26"/>
      <c r="Y686" s="26"/>
      <c r="Z686" s="26"/>
      <c r="AA686" s="25"/>
      <c r="AB686" s="26"/>
      <c r="AC686" s="25"/>
      <c r="AD686" s="27"/>
      <c r="AE686" s="37"/>
      <c r="AF686" s="26"/>
      <c r="AG686" s="25"/>
      <c r="AH686" s="27"/>
      <c r="AI686" s="5"/>
    </row>
    <row r="687" spans="1:35" ht="15.75" customHeight="1">
      <c r="A687" s="25"/>
      <c r="B687" s="37"/>
      <c r="C687" s="38"/>
      <c r="D687" s="26"/>
      <c r="E687" s="26"/>
      <c r="F687" s="26"/>
      <c r="G687" s="26"/>
      <c r="H687" s="26"/>
      <c r="I687" s="26"/>
      <c r="J687" s="26"/>
      <c r="K687" s="26"/>
      <c r="L687" s="26"/>
      <c r="M687" s="26"/>
      <c r="N687" s="25"/>
      <c r="O687" s="37"/>
      <c r="P687" s="34" t="s">
        <v>1622</v>
      </c>
      <c r="Q687" s="34" t="s">
        <v>1675</v>
      </c>
      <c r="R687" s="34" t="s">
        <v>1676</v>
      </c>
      <c r="S687" s="26"/>
      <c r="T687" s="26"/>
      <c r="U687" s="26"/>
      <c r="V687" s="26"/>
      <c r="W687" s="26"/>
      <c r="X687" s="26"/>
      <c r="Y687" s="26"/>
      <c r="Z687" s="26"/>
      <c r="AA687" s="25"/>
      <c r="AB687" s="26"/>
      <c r="AC687" s="25"/>
      <c r="AD687" s="27"/>
      <c r="AE687" s="37"/>
      <c r="AF687" s="26"/>
      <c r="AG687" s="25"/>
      <c r="AH687" s="27"/>
      <c r="AI687" s="5"/>
    </row>
    <row r="688" spans="1:35" ht="15.75" customHeight="1">
      <c r="A688" s="25"/>
      <c r="B688" s="37"/>
      <c r="C688" s="38"/>
      <c r="D688" s="26"/>
      <c r="E688" s="26"/>
      <c r="F688" s="26"/>
      <c r="G688" s="26"/>
      <c r="H688" s="26"/>
      <c r="I688" s="26"/>
      <c r="J688" s="26"/>
      <c r="K688" s="26"/>
      <c r="L688" s="26"/>
      <c r="M688" s="26"/>
      <c r="N688" s="25"/>
      <c r="O688" s="37"/>
      <c r="P688" s="34" t="s">
        <v>1622</v>
      </c>
      <c r="Q688" s="34" t="s">
        <v>1677</v>
      </c>
      <c r="R688" s="34" t="s">
        <v>1678</v>
      </c>
      <c r="S688" s="26"/>
      <c r="T688" s="26"/>
      <c r="U688" s="26"/>
      <c r="V688" s="26"/>
      <c r="W688" s="26"/>
      <c r="X688" s="26"/>
      <c r="Y688" s="26"/>
      <c r="Z688" s="26"/>
      <c r="AA688" s="25"/>
      <c r="AB688" s="26"/>
      <c r="AC688" s="25"/>
      <c r="AD688" s="27"/>
      <c r="AE688" s="37"/>
      <c r="AF688" s="26"/>
      <c r="AG688" s="25"/>
      <c r="AH688" s="27"/>
      <c r="AI688" s="5"/>
    </row>
    <row r="689" spans="1:35" ht="15.75" customHeight="1">
      <c r="A689" s="25"/>
      <c r="B689" s="37"/>
      <c r="C689" s="38"/>
      <c r="D689" s="26"/>
      <c r="E689" s="26"/>
      <c r="F689" s="26"/>
      <c r="G689" s="26"/>
      <c r="H689" s="26"/>
      <c r="I689" s="26"/>
      <c r="J689" s="26"/>
      <c r="K689" s="26"/>
      <c r="L689" s="26"/>
      <c r="M689" s="26"/>
      <c r="N689" s="25"/>
      <c r="O689" s="37"/>
      <c r="P689" s="34" t="s">
        <v>1622</v>
      </c>
      <c r="Q689" s="34" t="s">
        <v>1679</v>
      </c>
      <c r="R689" s="34" t="s">
        <v>1680</v>
      </c>
      <c r="S689" s="26"/>
      <c r="T689" s="26"/>
      <c r="U689" s="26"/>
      <c r="V689" s="26"/>
      <c r="W689" s="26"/>
      <c r="X689" s="26"/>
      <c r="Y689" s="26"/>
      <c r="Z689" s="26"/>
      <c r="AA689" s="25"/>
      <c r="AB689" s="26"/>
      <c r="AC689" s="25"/>
      <c r="AD689" s="27"/>
      <c r="AE689" s="37"/>
      <c r="AF689" s="26"/>
      <c r="AG689" s="25"/>
      <c r="AH689" s="27"/>
      <c r="AI689" s="5"/>
    </row>
    <row r="690" spans="1:35" ht="15.75" customHeight="1">
      <c r="A690" s="25"/>
      <c r="B690" s="37"/>
      <c r="C690" s="38"/>
      <c r="D690" s="26"/>
      <c r="E690" s="26"/>
      <c r="F690" s="26"/>
      <c r="G690" s="26"/>
      <c r="H690" s="26"/>
      <c r="I690" s="26"/>
      <c r="J690" s="26"/>
      <c r="K690" s="26"/>
      <c r="L690" s="26"/>
      <c r="M690" s="26"/>
      <c r="N690" s="25"/>
      <c r="O690" s="37"/>
      <c r="P690" s="34" t="s">
        <v>1622</v>
      </c>
      <c r="Q690" s="34" t="s">
        <v>1681</v>
      </c>
      <c r="R690" s="34" t="s">
        <v>1682</v>
      </c>
      <c r="S690" s="26"/>
      <c r="T690" s="26"/>
      <c r="U690" s="26"/>
      <c r="V690" s="26"/>
      <c r="W690" s="26"/>
      <c r="X690" s="26"/>
      <c r="Y690" s="26"/>
      <c r="Z690" s="26"/>
      <c r="AA690" s="25"/>
      <c r="AB690" s="26"/>
      <c r="AC690" s="25"/>
      <c r="AD690" s="27"/>
      <c r="AE690" s="37"/>
      <c r="AF690" s="26"/>
      <c r="AG690" s="25"/>
      <c r="AH690" s="27"/>
      <c r="AI690" s="5"/>
    </row>
    <row r="691" spans="1:35" ht="15.75" customHeight="1">
      <c r="A691" s="25"/>
      <c r="B691" s="37"/>
      <c r="C691" s="38"/>
      <c r="D691" s="26"/>
      <c r="E691" s="26"/>
      <c r="F691" s="26"/>
      <c r="G691" s="26"/>
      <c r="H691" s="26"/>
      <c r="I691" s="26"/>
      <c r="J691" s="26"/>
      <c r="K691" s="26"/>
      <c r="L691" s="26"/>
      <c r="M691" s="26"/>
      <c r="N691" s="25"/>
      <c r="O691" s="37"/>
      <c r="P691" s="34" t="s">
        <v>1683</v>
      </c>
      <c r="Q691" s="34" t="s">
        <v>1684</v>
      </c>
      <c r="R691" s="34" t="s">
        <v>1685</v>
      </c>
      <c r="S691" s="26"/>
      <c r="T691" s="26"/>
      <c r="U691" s="26"/>
      <c r="V691" s="26"/>
      <c r="W691" s="26"/>
      <c r="X691" s="26"/>
      <c r="Y691" s="26"/>
      <c r="Z691" s="26"/>
      <c r="AA691" s="25"/>
      <c r="AB691" s="26"/>
      <c r="AC691" s="25"/>
      <c r="AD691" s="27"/>
      <c r="AE691" s="37"/>
      <c r="AF691" s="26"/>
      <c r="AG691" s="25"/>
      <c r="AH691" s="27"/>
      <c r="AI691" s="5"/>
    </row>
    <row r="692" spans="1:35" ht="15.75" customHeight="1">
      <c r="A692" s="25"/>
      <c r="B692" s="37"/>
      <c r="C692" s="38"/>
      <c r="D692" s="26"/>
      <c r="E692" s="26"/>
      <c r="F692" s="26"/>
      <c r="G692" s="26"/>
      <c r="H692" s="26"/>
      <c r="I692" s="26"/>
      <c r="J692" s="26"/>
      <c r="K692" s="26"/>
      <c r="L692" s="26"/>
      <c r="M692" s="26"/>
      <c r="N692" s="25"/>
      <c r="O692" s="37"/>
      <c r="P692" s="34" t="s">
        <v>1683</v>
      </c>
      <c r="Q692" s="34" t="s">
        <v>1686</v>
      </c>
      <c r="R692" s="34" t="s">
        <v>1687</v>
      </c>
      <c r="S692" s="26"/>
      <c r="T692" s="26"/>
      <c r="U692" s="26"/>
      <c r="V692" s="26"/>
      <c r="W692" s="26"/>
      <c r="X692" s="26"/>
      <c r="Y692" s="26"/>
      <c r="Z692" s="26"/>
      <c r="AA692" s="25"/>
      <c r="AB692" s="26"/>
      <c r="AC692" s="25"/>
      <c r="AD692" s="27"/>
      <c r="AE692" s="37"/>
      <c r="AF692" s="26"/>
      <c r="AG692" s="25"/>
      <c r="AH692" s="27"/>
      <c r="AI692" s="5"/>
    </row>
    <row r="693" spans="1:35" ht="15.75" customHeight="1">
      <c r="A693" s="25"/>
      <c r="B693" s="37"/>
      <c r="C693" s="38"/>
      <c r="D693" s="26"/>
      <c r="E693" s="26"/>
      <c r="F693" s="26"/>
      <c r="G693" s="26"/>
      <c r="H693" s="26"/>
      <c r="I693" s="26"/>
      <c r="J693" s="26"/>
      <c r="K693" s="26"/>
      <c r="L693" s="26"/>
      <c r="M693" s="26"/>
      <c r="N693" s="25"/>
      <c r="O693" s="37"/>
      <c r="P693" s="34" t="s">
        <v>1683</v>
      </c>
      <c r="Q693" s="34" t="s">
        <v>1688</v>
      </c>
      <c r="R693" s="34" t="s">
        <v>1689</v>
      </c>
      <c r="S693" s="26"/>
      <c r="T693" s="26"/>
      <c r="U693" s="26"/>
      <c r="V693" s="26"/>
      <c r="W693" s="26"/>
      <c r="X693" s="26"/>
      <c r="Y693" s="26"/>
      <c r="Z693" s="26"/>
      <c r="AA693" s="25"/>
      <c r="AB693" s="26"/>
      <c r="AC693" s="25"/>
      <c r="AD693" s="27"/>
      <c r="AE693" s="37"/>
      <c r="AF693" s="26"/>
      <c r="AG693" s="25"/>
      <c r="AH693" s="27"/>
      <c r="AI693" s="5"/>
    </row>
    <row r="694" spans="1:35" ht="15.75" customHeight="1">
      <c r="A694" s="25"/>
      <c r="B694" s="37"/>
      <c r="C694" s="38"/>
      <c r="D694" s="26"/>
      <c r="E694" s="26"/>
      <c r="F694" s="26"/>
      <c r="G694" s="26"/>
      <c r="H694" s="26"/>
      <c r="I694" s="26"/>
      <c r="J694" s="26"/>
      <c r="K694" s="26"/>
      <c r="L694" s="26"/>
      <c r="M694" s="26"/>
      <c r="N694" s="25"/>
      <c r="O694" s="37"/>
      <c r="P694" s="34" t="s">
        <v>1683</v>
      </c>
      <c r="Q694" s="34" t="s">
        <v>1690</v>
      </c>
      <c r="R694" s="34" t="s">
        <v>1691</v>
      </c>
      <c r="S694" s="26"/>
      <c r="T694" s="26"/>
      <c r="U694" s="26"/>
      <c r="V694" s="26"/>
      <c r="W694" s="26"/>
      <c r="X694" s="26"/>
      <c r="Y694" s="26"/>
      <c r="Z694" s="26"/>
      <c r="AA694" s="25"/>
      <c r="AB694" s="26"/>
      <c r="AC694" s="25"/>
      <c r="AD694" s="27"/>
      <c r="AE694" s="37"/>
      <c r="AF694" s="26"/>
      <c r="AG694" s="25"/>
      <c r="AH694" s="27"/>
      <c r="AI694" s="5"/>
    </row>
    <row r="695" spans="1:35" ht="15.75" customHeight="1">
      <c r="A695" s="25"/>
      <c r="B695" s="37"/>
      <c r="C695" s="38"/>
      <c r="D695" s="26"/>
      <c r="E695" s="26"/>
      <c r="F695" s="26"/>
      <c r="G695" s="26"/>
      <c r="H695" s="26"/>
      <c r="I695" s="26"/>
      <c r="J695" s="26"/>
      <c r="K695" s="26"/>
      <c r="L695" s="26"/>
      <c r="M695" s="26"/>
      <c r="N695" s="25"/>
      <c r="O695" s="37"/>
      <c r="P695" s="34" t="s">
        <v>1683</v>
      </c>
      <c r="Q695" s="34" t="s">
        <v>1692</v>
      </c>
      <c r="R695" s="34" t="s">
        <v>1693</v>
      </c>
      <c r="S695" s="26"/>
      <c r="T695" s="26"/>
      <c r="U695" s="26"/>
      <c r="V695" s="26"/>
      <c r="W695" s="26"/>
      <c r="X695" s="26"/>
      <c r="Y695" s="26"/>
      <c r="Z695" s="26"/>
      <c r="AA695" s="25"/>
      <c r="AB695" s="26"/>
      <c r="AC695" s="25"/>
      <c r="AD695" s="27"/>
      <c r="AE695" s="37"/>
      <c r="AF695" s="26"/>
      <c r="AG695" s="25"/>
      <c r="AH695" s="27"/>
      <c r="AI695" s="5"/>
    </row>
    <row r="696" spans="1:35" ht="15.75" customHeight="1">
      <c r="A696" s="25"/>
      <c r="B696" s="37"/>
      <c r="C696" s="38"/>
      <c r="D696" s="26"/>
      <c r="E696" s="26"/>
      <c r="F696" s="26"/>
      <c r="G696" s="26"/>
      <c r="H696" s="26"/>
      <c r="I696" s="26"/>
      <c r="J696" s="26"/>
      <c r="K696" s="26"/>
      <c r="L696" s="26"/>
      <c r="M696" s="26"/>
      <c r="N696" s="25"/>
      <c r="O696" s="37"/>
      <c r="P696" s="34" t="s">
        <v>1683</v>
      </c>
      <c r="Q696" s="34" t="s">
        <v>1694</v>
      </c>
      <c r="R696" s="34" t="s">
        <v>1695</v>
      </c>
      <c r="S696" s="26"/>
      <c r="T696" s="26"/>
      <c r="U696" s="26"/>
      <c r="V696" s="26"/>
      <c r="W696" s="26"/>
      <c r="X696" s="26"/>
      <c r="Y696" s="26"/>
      <c r="Z696" s="26"/>
      <c r="AA696" s="25"/>
      <c r="AB696" s="26"/>
      <c r="AC696" s="25"/>
      <c r="AD696" s="27"/>
      <c r="AE696" s="37"/>
      <c r="AF696" s="26"/>
      <c r="AG696" s="25"/>
      <c r="AH696" s="27"/>
      <c r="AI696" s="5"/>
    </row>
    <row r="697" spans="1:35" ht="15.75" customHeight="1">
      <c r="A697" s="25"/>
      <c r="B697" s="37"/>
      <c r="C697" s="38"/>
      <c r="D697" s="26"/>
      <c r="E697" s="26"/>
      <c r="F697" s="26"/>
      <c r="G697" s="26"/>
      <c r="H697" s="26"/>
      <c r="I697" s="26"/>
      <c r="J697" s="26"/>
      <c r="K697" s="26"/>
      <c r="L697" s="26"/>
      <c r="M697" s="26"/>
      <c r="N697" s="25"/>
      <c r="O697" s="37"/>
      <c r="P697" s="34" t="s">
        <v>1683</v>
      </c>
      <c r="Q697" s="34" t="s">
        <v>1696</v>
      </c>
      <c r="R697" s="34" t="s">
        <v>1697</v>
      </c>
      <c r="S697" s="26"/>
      <c r="T697" s="26"/>
      <c r="U697" s="26"/>
      <c r="V697" s="26"/>
      <c r="W697" s="26"/>
      <c r="X697" s="26"/>
      <c r="Y697" s="26"/>
      <c r="Z697" s="26"/>
      <c r="AA697" s="25"/>
      <c r="AB697" s="26"/>
      <c r="AC697" s="25"/>
      <c r="AD697" s="27"/>
      <c r="AE697" s="37"/>
      <c r="AF697" s="26"/>
      <c r="AG697" s="25"/>
      <c r="AH697" s="27"/>
      <c r="AI697" s="5"/>
    </row>
    <row r="698" spans="1:35" ht="15.75" customHeight="1">
      <c r="A698" s="25"/>
      <c r="B698" s="37"/>
      <c r="C698" s="38"/>
      <c r="D698" s="26"/>
      <c r="E698" s="26"/>
      <c r="F698" s="26"/>
      <c r="G698" s="26"/>
      <c r="H698" s="26"/>
      <c r="I698" s="26"/>
      <c r="J698" s="26"/>
      <c r="K698" s="26"/>
      <c r="L698" s="26"/>
      <c r="M698" s="26"/>
      <c r="N698" s="25"/>
      <c r="O698" s="37"/>
      <c r="P698" s="34" t="s">
        <v>1683</v>
      </c>
      <c r="Q698" s="34" t="s">
        <v>1698</v>
      </c>
      <c r="R698" s="34" t="s">
        <v>1699</v>
      </c>
      <c r="S698" s="26"/>
      <c r="T698" s="26"/>
      <c r="U698" s="26"/>
      <c r="V698" s="26"/>
      <c r="W698" s="26"/>
      <c r="X698" s="26"/>
      <c r="Y698" s="26"/>
      <c r="Z698" s="26"/>
      <c r="AA698" s="25"/>
      <c r="AB698" s="26"/>
      <c r="AC698" s="25"/>
      <c r="AD698" s="27"/>
      <c r="AE698" s="37"/>
      <c r="AF698" s="26"/>
      <c r="AG698" s="25"/>
      <c r="AH698" s="27"/>
      <c r="AI698" s="5"/>
    </row>
    <row r="699" spans="1:35" ht="15.75" customHeight="1">
      <c r="A699" s="25"/>
      <c r="B699" s="37"/>
      <c r="C699" s="38"/>
      <c r="D699" s="26"/>
      <c r="E699" s="26"/>
      <c r="F699" s="26"/>
      <c r="G699" s="26"/>
      <c r="H699" s="26"/>
      <c r="I699" s="26"/>
      <c r="J699" s="26"/>
      <c r="K699" s="26"/>
      <c r="L699" s="26"/>
      <c r="M699" s="26"/>
      <c r="N699" s="25"/>
      <c r="O699" s="37"/>
      <c r="P699" s="34" t="s">
        <v>1683</v>
      </c>
      <c r="Q699" s="34" t="s">
        <v>1700</v>
      </c>
      <c r="R699" s="34" t="s">
        <v>1701</v>
      </c>
      <c r="S699" s="26"/>
      <c r="T699" s="26"/>
      <c r="U699" s="26"/>
      <c r="V699" s="26"/>
      <c r="W699" s="26"/>
      <c r="X699" s="26"/>
      <c r="Y699" s="26"/>
      <c r="Z699" s="26"/>
      <c r="AA699" s="25"/>
      <c r="AB699" s="26"/>
      <c r="AC699" s="25"/>
      <c r="AD699" s="27"/>
      <c r="AE699" s="37"/>
      <c r="AF699" s="26"/>
      <c r="AG699" s="25"/>
      <c r="AH699" s="27"/>
      <c r="AI699" s="5"/>
    </row>
    <row r="700" spans="1:35" ht="15.75" customHeight="1">
      <c r="A700" s="25"/>
      <c r="B700" s="37"/>
      <c r="C700" s="38"/>
      <c r="D700" s="26"/>
      <c r="E700" s="26"/>
      <c r="F700" s="26"/>
      <c r="G700" s="26"/>
      <c r="H700" s="26"/>
      <c r="I700" s="26"/>
      <c r="J700" s="26"/>
      <c r="K700" s="26"/>
      <c r="L700" s="26"/>
      <c r="M700" s="26"/>
      <c r="N700" s="25"/>
      <c r="O700" s="37"/>
      <c r="P700" s="34" t="s">
        <v>1683</v>
      </c>
      <c r="Q700" s="34" t="s">
        <v>1702</v>
      </c>
      <c r="R700" s="34" t="s">
        <v>1703</v>
      </c>
      <c r="S700" s="26"/>
      <c r="T700" s="26"/>
      <c r="U700" s="26"/>
      <c r="V700" s="26"/>
      <c r="W700" s="26"/>
      <c r="X700" s="26"/>
      <c r="Y700" s="26"/>
      <c r="Z700" s="26"/>
      <c r="AA700" s="25"/>
      <c r="AB700" s="26"/>
      <c r="AC700" s="25"/>
      <c r="AD700" s="27"/>
      <c r="AE700" s="37"/>
      <c r="AF700" s="26"/>
      <c r="AG700" s="25"/>
      <c r="AH700" s="27"/>
      <c r="AI700" s="5"/>
    </row>
    <row r="701" spans="1:35" ht="15.75" customHeight="1">
      <c r="A701" s="25"/>
      <c r="B701" s="37"/>
      <c r="C701" s="38"/>
      <c r="D701" s="26"/>
      <c r="E701" s="26"/>
      <c r="F701" s="26"/>
      <c r="G701" s="26"/>
      <c r="H701" s="26"/>
      <c r="I701" s="26"/>
      <c r="J701" s="26"/>
      <c r="K701" s="26"/>
      <c r="L701" s="26"/>
      <c r="M701" s="26"/>
      <c r="N701" s="25"/>
      <c r="O701" s="37"/>
      <c r="P701" s="34" t="s">
        <v>1683</v>
      </c>
      <c r="Q701" s="34" t="s">
        <v>1704</v>
      </c>
      <c r="R701" s="34" t="s">
        <v>1705</v>
      </c>
      <c r="S701" s="26"/>
      <c r="T701" s="26"/>
      <c r="U701" s="26"/>
      <c r="V701" s="26"/>
      <c r="W701" s="26"/>
      <c r="X701" s="26"/>
      <c r="Y701" s="26"/>
      <c r="Z701" s="26"/>
      <c r="AA701" s="25"/>
      <c r="AB701" s="26"/>
      <c r="AC701" s="25"/>
      <c r="AD701" s="27"/>
      <c r="AE701" s="37"/>
      <c r="AF701" s="26"/>
      <c r="AG701" s="25"/>
      <c r="AH701" s="27"/>
      <c r="AI701" s="5"/>
    </row>
    <row r="702" spans="1:35" ht="15.75" customHeight="1">
      <c r="A702" s="25"/>
      <c r="B702" s="37"/>
      <c r="C702" s="38"/>
      <c r="D702" s="26"/>
      <c r="E702" s="26"/>
      <c r="F702" s="26"/>
      <c r="G702" s="26"/>
      <c r="H702" s="26"/>
      <c r="I702" s="26"/>
      <c r="J702" s="26"/>
      <c r="K702" s="26"/>
      <c r="L702" s="26"/>
      <c r="M702" s="26"/>
      <c r="N702" s="25"/>
      <c r="O702" s="37"/>
      <c r="P702" s="34" t="s">
        <v>1683</v>
      </c>
      <c r="Q702" s="34" t="s">
        <v>1706</v>
      </c>
      <c r="R702" s="34" t="s">
        <v>1707</v>
      </c>
      <c r="S702" s="26"/>
      <c r="T702" s="26"/>
      <c r="U702" s="26"/>
      <c r="V702" s="26"/>
      <c r="W702" s="26"/>
      <c r="X702" s="26"/>
      <c r="Y702" s="26"/>
      <c r="Z702" s="26"/>
      <c r="AA702" s="25"/>
      <c r="AB702" s="26"/>
      <c r="AC702" s="25"/>
      <c r="AD702" s="27"/>
      <c r="AE702" s="37"/>
      <c r="AF702" s="26"/>
      <c r="AG702" s="25"/>
      <c r="AH702" s="27"/>
      <c r="AI702" s="5"/>
    </row>
    <row r="703" spans="1:35" ht="15.75" customHeight="1">
      <c r="A703" s="25"/>
      <c r="B703" s="37"/>
      <c r="C703" s="38"/>
      <c r="D703" s="26"/>
      <c r="E703" s="26"/>
      <c r="F703" s="26"/>
      <c r="G703" s="26"/>
      <c r="H703" s="26"/>
      <c r="I703" s="26"/>
      <c r="J703" s="26"/>
      <c r="K703" s="26"/>
      <c r="L703" s="26"/>
      <c r="M703" s="26"/>
      <c r="N703" s="25"/>
      <c r="O703" s="37"/>
      <c r="P703" s="34" t="s">
        <v>1683</v>
      </c>
      <c r="Q703" s="34" t="s">
        <v>1708</v>
      </c>
      <c r="R703" s="34" t="s">
        <v>1709</v>
      </c>
      <c r="S703" s="26"/>
      <c r="T703" s="26"/>
      <c r="U703" s="26"/>
      <c r="V703" s="26"/>
      <c r="W703" s="26"/>
      <c r="X703" s="26"/>
      <c r="Y703" s="26"/>
      <c r="Z703" s="26"/>
      <c r="AA703" s="25"/>
      <c r="AB703" s="26"/>
      <c r="AC703" s="25"/>
      <c r="AD703" s="27"/>
      <c r="AE703" s="37"/>
      <c r="AF703" s="26"/>
      <c r="AG703" s="25"/>
      <c r="AH703" s="27"/>
      <c r="AI703" s="5"/>
    </row>
    <row r="704" spans="1:35" ht="15.75" customHeight="1">
      <c r="A704" s="25"/>
      <c r="B704" s="37"/>
      <c r="C704" s="38"/>
      <c r="D704" s="26"/>
      <c r="E704" s="26"/>
      <c r="F704" s="26"/>
      <c r="G704" s="26"/>
      <c r="H704" s="26"/>
      <c r="I704" s="26"/>
      <c r="J704" s="26"/>
      <c r="K704" s="26"/>
      <c r="L704" s="26"/>
      <c r="M704" s="26"/>
      <c r="N704" s="25"/>
      <c r="O704" s="37"/>
      <c r="P704" s="34" t="s">
        <v>1683</v>
      </c>
      <c r="Q704" s="34" t="s">
        <v>1710</v>
      </c>
      <c r="R704" s="34" t="s">
        <v>1711</v>
      </c>
      <c r="S704" s="26"/>
      <c r="T704" s="26"/>
      <c r="U704" s="26"/>
      <c r="V704" s="26"/>
      <c r="W704" s="26"/>
      <c r="X704" s="26"/>
      <c r="Y704" s="26"/>
      <c r="Z704" s="26"/>
      <c r="AA704" s="25"/>
      <c r="AB704" s="26"/>
      <c r="AC704" s="25"/>
      <c r="AD704" s="27"/>
      <c r="AE704" s="37"/>
      <c r="AF704" s="26"/>
      <c r="AG704" s="25"/>
      <c r="AH704" s="27"/>
      <c r="AI704" s="5"/>
    </row>
    <row r="705" spans="1:35" ht="15.75" customHeight="1">
      <c r="A705" s="25"/>
      <c r="B705" s="37"/>
      <c r="C705" s="38"/>
      <c r="D705" s="26"/>
      <c r="E705" s="26"/>
      <c r="F705" s="26"/>
      <c r="G705" s="26"/>
      <c r="H705" s="26"/>
      <c r="I705" s="26"/>
      <c r="J705" s="26"/>
      <c r="K705" s="26"/>
      <c r="L705" s="26"/>
      <c r="M705" s="26"/>
      <c r="N705" s="25"/>
      <c r="O705" s="37"/>
      <c r="P705" s="34" t="s">
        <v>1683</v>
      </c>
      <c r="Q705" s="34" t="s">
        <v>1712</v>
      </c>
      <c r="R705" s="34" t="s">
        <v>1713</v>
      </c>
      <c r="S705" s="26"/>
      <c r="T705" s="26"/>
      <c r="U705" s="26"/>
      <c r="V705" s="26"/>
      <c r="W705" s="26"/>
      <c r="X705" s="26"/>
      <c r="Y705" s="26"/>
      <c r="Z705" s="26"/>
      <c r="AA705" s="25"/>
      <c r="AB705" s="26"/>
      <c r="AC705" s="25"/>
      <c r="AD705" s="27"/>
      <c r="AE705" s="37"/>
      <c r="AF705" s="26"/>
      <c r="AG705" s="25"/>
      <c r="AH705" s="27"/>
      <c r="AI705" s="5"/>
    </row>
    <row r="706" spans="1:35" ht="15.75" customHeight="1">
      <c r="A706" s="25"/>
      <c r="B706" s="37"/>
      <c r="C706" s="38"/>
      <c r="D706" s="26"/>
      <c r="E706" s="26"/>
      <c r="F706" s="26"/>
      <c r="G706" s="26"/>
      <c r="H706" s="26"/>
      <c r="I706" s="26"/>
      <c r="J706" s="26"/>
      <c r="K706" s="26"/>
      <c r="L706" s="26"/>
      <c r="M706" s="26"/>
      <c r="N706" s="25"/>
      <c r="O706" s="37"/>
      <c r="P706" s="34" t="s">
        <v>1683</v>
      </c>
      <c r="Q706" s="34" t="s">
        <v>1714</v>
      </c>
      <c r="R706" s="34" t="s">
        <v>1715</v>
      </c>
      <c r="S706" s="26"/>
      <c r="T706" s="26"/>
      <c r="U706" s="26"/>
      <c r="V706" s="26"/>
      <c r="W706" s="26"/>
      <c r="X706" s="26"/>
      <c r="Y706" s="26"/>
      <c r="Z706" s="26"/>
      <c r="AA706" s="25"/>
      <c r="AB706" s="26"/>
      <c r="AC706" s="25"/>
      <c r="AD706" s="27"/>
      <c r="AE706" s="37"/>
      <c r="AF706" s="26"/>
      <c r="AG706" s="25"/>
      <c r="AH706" s="27"/>
      <c r="AI706" s="5"/>
    </row>
    <row r="707" spans="1:35" ht="15.75" customHeight="1">
      <c r="A707" s="25"/>
      <c r="B707" s="37"/>
      <c r="C707" s="38"/>
      <c r="D707" s="26"/>
      <c r="E707" s="26"/>
      <c r="F707" s="26"/>
      <c r="G707" s="26"/>
      <c r="H707" s="26"/>
      <c r="I707" s="26"/>
      <c r="J707" s="26"/>
      <c r="K707" s="26"/>
      <c r="L707" s="26"/>
      <c r="M707" s="26"/>
      <c r="N707" s="25"/>
      <c r="O707" s="37"/>
      <c r="P707" s="34" t="s">
        <v>1683</v>
      </c>
      <c r="Q707" s="34" t="s">
        <v>1716</v>
      </c>
      <c r="R707" s="34" t="s">
        <v>1717</v>
      </c>
      <c r="S707" s="26"/>
      <c r="T707" s="26"/>
      <c r="U707" s="26"/>
      <c r="V707" s="26"/>
      <c r="W707" s="26"/>
      <c r="X707" s="26"/>
      <c r="Y707" s="26"/>
      <c r="Z707" s="26"/>
      <c r="AA707" s="25"/>
      <c r="AB707" s="26"/>
      <c r="AC707" s="25"/>
      <c r="AD707" s="27"/>
      <c r="AE707" s="37"/>
      <c r="AF707" s="26"/>
      <c r="AG707" s="25"/>
      <c r="AH707" s="27"/>
      <c r="AI707" s="5"/>
    </row>
    <row r="708" spans="1:35" ht="15.75" customHeight="1">
      <c r="A708" s="25"/>
      <c r="B708" s="37"/>
      <c r="C708" s="38"/>
      <c r="D708" s="26"/>
      <c r="E708" s="26"/>
      <c r="F708" s="26"/>
      <c r="G708" s="26"/>
      <c r="H708" s="26"/>
      <c r="I708" s="26"/>
      <c r="J708" s="26"/>
      <c r="K708" s="26"/>
      <c r="L708" s="26"/>
      <c r="M708" s="26"/>
      <c r="N708" s="25"/>
      <c r="O708" s="37"/>
      <c r="P708" s="34" t="s">
        <v>1683</v>
      </c>
      <c r="Q708" s="34" t="s">
        <v>1718</v>
      </c>
      <c r="R708" s="34" t="s">
        <v>1719</v>
      </c>
      <c r="S708" s="26"/>
      <c r="T708" s="26"/>
      <c r="U708" s="26"/>
      <c r="V708" s="26"/>
      <c r="W708" s="26"/>
      <c r="X708" s="26"/>
      <c r="Y708" s="26"/>
      <c r="Z708" s="26"/>
      <c r="AA708" s="25"/>
      <c r="AB708" s="26"/>
      <c r="AC708" s="25"/>
      <c r="AD708" s="27"/>
      <c r="AE708" s="37"/>
      <c r="AF708" s="26"/>
      <c r="AG708" s="25"/>
      <c r="AH708" s="27"/>
      <c r="AI708" s="5"/>
    </row>
    <row r="709" spans="1:35" ht="15.75" customHeight="1">
      <c r="A709" s="25"/>
      <c r="B709" s="37"/>
      <c r="C709" s="38"/>
      <c r="D709" s="26"/>
      <c r="E709" s="26"/>
      <c r="F709" s="26"/>
      <c r="G709" s="26"/>
      <c r="H709" s="26"/>
      <c r="I709" s="26"/>
      <c r="J709" s="26"/>
      <c r="K709" s="26"/>
      <c r="L709" s="26"/>
      <c r="M709" s="26"/>
      <c r="N709" s="25"/>
      <c r="O709" s="37"/>
      <c r="P709" s="34" t="s">
        <v>1683</v>
      </c>
      <c r="Q709" s="34" t="s">
        <v>1720</v>
      </c>
      <c r="R709" s="34" t="s">
        <v>1721</v>
      </c>
      <c r="S709" s="26"/>
      <c r="T709" s="26"/>
      <c r="U709" s="26"/>
      <c r="V709" s="26"/>
      <c r="W709" s="26"/>
      <c r="X709" s="26"/>
      <c r="Y709" s="26"/>
      <c r="Z709" s="26"/>
      <c r="AA709" s="25"/>
      <c r="AB709" s="26"/>
      <c r="AC709" s="25"/>
      <c r="AD709" s="27"/>
      <c r="AE709" s="37"/>
      <c r="AF709" s="26"/>
      <c r="AG709" s="25"/>
      <c r="AH709" s="27"/>
      <c r="AI709" s="5"/>
    </row>
    <row r="710" spans="1:35" ht="15.75" customHeight="1">
      <c r="A710" s="25"/>
      <c r="B710" s="37"/>
      <c r="C710" s="38"/>
      <c r="D710" s="26"/>
      <c r="E710" s="26"/>
      <c r="F710" s="26"/>
      <c r="G710" s="26"/>
      <c r="H710" s="26"/>
      <c r="I710" s="26"/>
      <c r="J710" s="26"/>
      <c r="K710" s="26"/>
      <c r="L710" s="26"/>
      <c r="M710" s="26"/>
      <c r="N710" s="25"/>
      <c r="O710" s="37"/>
      <c r="P710" s="34" t="s">
        <v>1683</v>
      </c>
      <c r="Q710" s="34" t="s">
        <v>1722</v>
      </c>
      <c r="R710" s="34" t="s">
        <v>1723</v>
      </c>
      <c r="S710" s="26"/>
      <c r="T710" s="26"/>
      <c r="U710" s="26"/>
      <c r="V710" s="26"/>
      <c r="W710" s="26"/>
      <c r="X710" s="26"/>
      <c r="Y710" s="26"/>
      <c r="Z710" s="26"/>
      <c r="AA710" s="25"/>
      <c r="AB710" s="26"/>
      <c r="AC710" s="25"/>
      <c r="AD710" s="27"/>
      <c r="AE710" s="37"/>
      <c r="AF710" s="26"/>
      <c r="AG710" s="25"/>
      <c r="AH710" s="27"/>
      <c r="AI710" s="5"/>
    </row>
    <row r="711" spans="1:35" ht="15.75" customHeight="1">
      <c r="A711" s="25"/>
      <c r="B711" s="37"/>
      <c r="C711" s="38"/>
      <c r="D711" s="26"/>
      <c r="E711" s="26"/>
      <c r="F711" s="26"/>
      <c r="G711" s="26"/>
      <c r="H711" s="26"/>
      <c r="I711" s="26"/>
      <c r="J711" s="26"/>
      <c r="K711" s="26"/>
      <c r="L711" s="26"/>
      <c r="M711" s="26"/>
      <c r="N711" s="25"/>
      <c r="O711" s="37"/>
      <c r="P711" s="34" t="s">
        <v>1683</v>
      </c>
      <c r="Q711" s="34" t="s">
        <v>1724</v>
      </c>
      <c r="R711" s="34" t="s">
        <v>1725</v>
      </c>
      <c r="S711" s="26"/>
      <c r="T711" s="26"/>
      <c r="U711" s="26"/>
      <c r="V711" s="26"/>
      <c r="W711" s="26"/>
      <c r="X711" s="26"/>
      <c r="Y711" s="26"/>
      <c r="Z711" s="26"/>
      <c r="AA711" s="25"/>
      <c r="AB711" s="26"/>
      <c r="AC711" s="25"/>
      <c r="AD711" s="27"/>
      <c r="AE711" s="37"/>
      <c r="AF711" s="26"/>
      <c r="AG711" s="25"/>
      <c r="AH711" s="27"/>
      <c r="AI711" s="5"/>
    </row>
    <row r="712" spans="1:35" ht="15.75" customHeight="1">
      <c r="A712" s="25"/>
      <c r="B712" s="37"/>
      <c r="C712" s="38"/>
      <c r="D712" s="26"/>
      <c r="E712" s="26"/>
      <c r="F712" s="26"/>
      <c r="G712" s="26"/>
      <c r="H712" s="26"/>
      <c r="I712" s="26"/>
      <c r="J712" s="26"/>
      <c r="K712" s="26"/>
      <c r="L712" s="26"/>
      <c r="M712" s="26"/>
      <c r="N712" s="25"/>
      <c r="O712" s="37"/>
      <c r="P712" s="34" t="s">
        <v>1683</v>
      </c>
      <c r="Q712" s="34" t="s">
        <v>1726</v>
      </c>
      <c r="R712" s="34" t="s">
        <v>1727</v>
      </c>
      <c r="S712" s="26"/>
      <c r="T712" s="26"/>
      <c r="U712" s="26"/>
      <c r="V712" s="26"/>
      <c r="W712" s="26"/>
      <c r="X712" s="26"/>
      <c r="Y712" s="26"/>
      <c r="Z712" s="26"/>
      <c r="AA712" s="25"/>
      <c r="AB712" s="26"/>
      <c r="AC712" s="25"/>
      <c r="AD712" s="27"/>
      <c r="AE712" s="37"/>
      <c r="AF712" s="26"/>
      <c r="AG712" s="25"/>
      <c r="AH712" s="27"/>
      <c r="AI712" s="5"/>
    </row>
    <row r="713" spans="1:35" ht="15.75" customHeight="1">
      <c r="A713" s="25"/>
      <c r="B713" s="37"/>
      <c r="C713" s="38"/>
      <c r="D713" s="26"/>
      <c r="E713" s="26"/>
      <c r="F713" s="26"/>
      <c r="G713" s="26"/>
      <c r="H713" s="26"/>
      <c r="I713" s="26"/>
      <c r="J713" s="26"/>
      <c r="K713" s="26"/>
      <c r="L713" s="26"/>
      <c r="M713" s="26"/>
      <c r="N713" s="25"/>
      <c r="O713" s="37"/>
      <c r="P713" s="34" t="s">
        <v>1683</v>
      </c>
      <c r="Q713" s="34" t="s">
        <v>1728</v>
      </c>
      <c r="R713" s="34" t="s">
        <v>1729</v>
      </c>
      <c r="S713" s="26"/>
      <c r="T713" s="26"/>
      <c r="U713" s="26"/>
      <c r="V713" s="26"/>
      <c r="W713" s="26"/>
      <c r="X713" s="26"/>
      <c r="Y713" s="26"/>
      <c r="Z713" s="26"/>
      <c r="AA713" s="25"/>
      <c r="AB713" s="26"/>
      <c r="AC713" s="25"/>
      <c r="AD713" s="27"/>
      <c r="AE713" s="37"/>
      <c r="AF713" s="26"/>
      <c r="AG713" s="25"/>
      <c r="AH713" s="27"/>
      <c r="AI713" s="5"/>
    </row>
    <row r="714" spans="1:35" ht="15.75" customHeight="1">
      <c r="A714" s="25"/>
      <c r="B714" s="37"/>
      <c r="C714" s="38"/>
      <c r="D714" s="26"/>
      <c r="E714" s="26"/>
      <c r="F714" s="26"/>
      <c r="G714" s="26"/>
      <c r="H714" s="26"/>
      <c r="I714" s="26"/>
      <c r="J714" s="26"/>
      <c r="K714" s="26"/>
      <c r="L714" s="26"/>
      <c r="M714" s="26"/>
      <c r="N714" s="25"/>
      <c r="O714" s="37"/>
      <c r="P714" s="34" t="s">
        <v>1683</v>
      </c>
      <c r="Q714" s="34" t="s">
        <v>1730</v>
      </c>
      <c r="R714" s="34" t="s">
        <v>1731</v>
      </c>
      <c r="S714" s="26"/>
      <c r="T714" s="26"/>
      <c r="U714" s="26"/>
      <c r="V714" s="26"/>
      <c r="W714" s="26"/>
      <c r="X714" s="26"/>
      <c r="Y714" s="26"/>
      <c r="Z714" s="26"/>
      <c r="AA714" s="25"/>
      <c r="AB714" s="26"/>
      <c r="AC714" s="25"/>
      <c r="AD714" s="27"/>
      <c r="AE714" s="37"/>
      <c r="AF714" s="26"/>
      <c r="AG714" s="25"/>
      <c r="AH714" s="27"/>
      <c r="AI714" s="5"/>
    </row>
    <row r="715" spans="1:35" ht="15.75" customHeight="1">
      <c r="A715" s="25"/>
      <c r="B715" s="37"/>
      <c r="C715" s="38"/>
      <c r="D715" s="26"/>
      <c r="E715" s="26"/>
      <c r="F715" s="26"/>
      <c r="G715" s="26"/>
      <c r="H715" s="26"/>
      <c r="I715" s="26"/>
      <c r="J715" s="26"/>
      <c r="K715" s="26"/>
      <c r="L715" s="26"/>
      <c r="M715" s="26"/>
      <c r="N715" s="25"/>
      <c r="O715" s="37"/>
      <c r="P715" s="34" t="s">
        <v>1683</v>
      </c>
      <c r="Q715" s="34" t="s">
        <v>1732</v>
      </c>
      <c r="R715" s="34" t="s">
        <v>1733</v>
      </c>
      <c r="S715" s="26"/>
      <c r="T715" s="26"/>
      <c r="U715" s="26"/>
      <c r="V715" s="26"/>
      <c r="W715" s="26"/>
      <c r="X715" s="26"/>
      <c r="Y715" s="26"/>
      <c r="Z715" s="26"/>
      <c r="AA715" s="25"/>
      <c r="AB715" s="26"/>
      <c r="AC715" s="25"/>
      <c r="AD715" s="27"/>
      <c r="AE715" s="37"/>
      <c r="AF715" s="26"/>
      <c r="AG715" s="25"/>
      <c r="AH715" s="27"/>
      <c r="AI715" s="5"/>
    </row>
    <row r="716" spans="1:35" ht="15.75" customHeight="1">
      <c r="A716" s="25"/>
      <c r="B716" s="37"/>
      <c r="C716" s="38"/>
      <c r="D716" s="26"/>
      <c r="E716" s="26"/>
      <c r="F716" s="26"/>
      <c r="G716" s="26"/>
      <c r="H716" s="26"/>
      <c r="I716" s="26"/>
      <c r="J716" s="26"/>
      <c r="K716" s="26"/>
      <c r="L716" s="26"/>
      <c r="M716" s="26"/>
      <c r="N716" s="25"/>
      <c r="O716" s="37"/>
      <c r="P716" s="34" t="s">
        <v>1683</v>
      </c>
      <c r="Q716" s="34" t="s">
        <v>1734</v>
      </c>
      <c r="R716" s="34" t="s">
        <v>1735</v>
      </c>
      <c r="S716" s="26"/>
      <c r="T716" s="26"/>
      <c r="U716" s="26"/>
      <c r="V716" s="26"/>
      <c r="W716" s="26"/>
      <c r="X716" s="26"/>
      <c r="Y716" s="26"/>
      <c r="Z716" s="26"/>
      <c r="AA716" s="25"/>
      <c r="AB716" s="26"/>
      <c r="AC716" s="25"/>
      <c r="AD716" s="27"/>
      <c r="AE716" s="37"/>
      <c r="AF716" s="26"/>
      <c r="AG716" s="25"/>
      <c r="AH716" s="27"/>
      <c r="AI716" s="5"/>
    </row>
    <row r="717" spans="1:35" ht="15.75" customHeight="1">
      <c r="A717" s="25"/>
      <c r="B717" s="37"/>
      <c r="C717" s="38"/>
      <c r="D717" s="26"/>
      <c r="E717" s="26"/>
      <c r="F717" s="26"/>
      <c r="G717" s="26"/>
      <c r="H717" s="26"/>
      <c r="I717" s="26"/>
      <c r="J717" s="26"/>
      <c r="K717" s="26"/>
      <c r="L717" s="26"/>
      <c r="M717" s="26"/>
      <c r="N717" s="25"/>
      <c r="O717" s="37"/>
      <c r="P717" s="34" t="s">
        <v>1683</v>
      </c>
      <c r="Q717" s="34" t="s">
        <v>1736</v>
      </c>
      <c r="R717" s="34" t="s">
        <v>1737</v>
      </c>
      <c r="S717" s="26"/>
      <c r="T717" s="26"/>
      <c r="U717" s="26"/>
      <c r="V717" s="26"/>
      <c r="W717" s="26"/>
      <c r="X717" s="26"/>
      <c r="Y717" s="26"/>
      <c r="Z717" s="26"/>
      <c r="AA717" s="25"/>
      <c r="AB717" s="26"/>
      <c r="AC717" s="25"/>
      <c r="AD717" s="27"/>
      <c r="AE717" s="37"/>
      <c r="AF717" s="26"/>
      <c r="AG717" s="25"/>
      <c r="AH717" s="27"/>
      <c r="AI717" s="5"/>
    </row>
    <row r="718" spans="1:35" ht="15.75" customHeight="1">
      <c r="A718" s="25"/>
      <c r="B718" s="37"/>
      <c r="C718" s="38"/>
      <c r="D718" s="26"/>
      <c r="E718" s="26"/>
      <c r="F718" s="26"/>
      <c r="G718" s="26"/>
      <c r="H718" s="26"/>
      <c r="I718" s="26"/>
      <c r="J718" s="26"/>
      <c r="K718" s="26"/>
      <c r="L718" s="26"/>
      <c r="M718" s="26"/>
      <c r="N718" s="25"/>
      <c r="O718" s="37"/>
      <c r="P718" s="34" t="s">
        <v>1683</v>
      </c>
      <c r="Q718" s="34" t="s">
        <v>1738</v>
      </c>
      <c r="R718" s="34" t="s">
        <v>1739</v>
      </c>
      <c r="S718" s="26"/>
      <c r="T718" s="26"/>
      <c r="U718" s="26"/>
      <c r="V718" s="26"/>
      <c r="W718" s="26"/>
      <c r="X718" s="26"/>
      <c r="Y718" s="26"/>
      <c r="Z718" s="26"/>
      <c r="AA718" s="25"/>
      <c r="AB718" s="26"/>
      <c r="AC718" s="25"/>
      <c r="AD718" s="27"/>
      <c r="AE718" s="37"/>
      <c r="AF718" s="26"/>
      <c r="AG718" s="25"/>
      <c r="AH718" s="27"/>
      <c r="AI718" s="5"/>
    </row>
    <row r="719" spans="1:35" ht="15.75" customHeight="1">
      <c r="A719" s="25"/>
      <c r="B719" s="37"/>
      <c r="C719" s="38"/>
      <c r="D719" s="26"/>
      <c r="E719" s="26"/>
      <c r="F719" s="26"/>
      <c r="G719" s="26"/>
      <c r="H719" s="26"/>
      <c r="I719" s="26"/>
      <c r="J719" s="26"/>
      <c r="K719" s="26"/>
      <c r="L719" s="26"/>
      <c r="M719" s="26"/>
      <c r="N719" s="25"/>
      <c r="O719" s="37"/>
      <c r="P719" s="34" t="s">
        <v>1683</v>
      </c>
      <c r="Q719" s="34" t="s">
        <v>1740</v>
      </c>
      <c r="R719" s="34" t="s">
        <v>1741</v>
      </c>
      <c r="S719" s="26"/>
      <c r="T719" s="26"/>
      <c r="U719" s="26"/>
      <c r="V719" s="26"/>
      <c r="W719" s="26"/>
      <c r="X719" s="26"/>
      <c r="Y719" s="26"/>
      <c r="Z719" s="26"/>
      <c r="AA719" s="25"/>
      <c r="AB719" s="26"/>
      <c r="AC719" s="25"/>
      <c r="AD719" s="27"/>
      <c r="AE719" s="37"/>
      <c r="AF719" s="26"/>
      <c r="AG719" s="25"/>
      <c r="AH719" s="27"/>
      <c r="AI719" s="5"/>
    </row>
    <row r="720" spans="1:35" ht="15.75" customHeight="1">
      <c r="A720" s="25"/>
      <c r="B720" s="37"/>
      <c r="C720" s="38"/>
      <c r="D720" s="26"/>
      <c r="E720" s="26"/>
      <c r="F720" s="26"/>
      <c r="G720" s="26"/>
      <c r="H720" s="26"/>
      <c r="I720" s="26"/>
      <c r="J720" s="26"/>
      <c r="K720" s="26"/>
      <c r="L720" s="26"/>
      <c r="M720" s="26"/>
      <c r="N720" s="25"/>
      <c r="O720" s="37"/>
      <c r="P720" s="34" t="s">
        <v>1742</v>
      </c>
      <c r="Q720" s="34" t="s">
        <v>1743</v>
      </c>
      <c r="R720" s="34" t="s">
        <v>1744</v>
      </c>
      <c r="S720" s="26"/>
      <c r="T720" s="26"/>
      <c r="U720" s="26"/>
      <c r="V720" s="26"/>
      <c r="W720" s="26"/>
      <c r="X720" s="26"/>
      <c r="Y720" s="26"/>
      <c r="Z720" s="26"/>
      <c r="AA720" s="25"/>
      <c r="AB720" s="26"/>
      <c r="AC720" s="25"/>
      <c r="AD720" s="27"/>
      <c r="AE720" s="37"/>
      <c r="AF720" s="26"/>
      <c r="AG720" s="25"/>
      <c r="AH720" s="27"/>
      <c r="AI720" s="5"/>
    </row>
    <row r="721" spans="1:35" ht="15.75" customHeight="1">
      <c r="A721" s="25"/>
      <c r="B721" s="37"/>
      <c r="C721" s="38"/>
      <c r="D721" s="26"/>
      <c r="E721" s="26"/>
      <c r="F721" s="26"/>
      <c r="G721" s="26"/>
      <c r="H721" s="26"/>
      <c r="I721" s="26"/>
      <c r="J721" s="26"/>
      <c r="K721" s="26"/>
      <c r="L721" s="26"/>
      <c r="M721" s="26"/>
      <c r="N721" s="25"/>
      <c r="O721" s="37"/>
      <c r="P721" s="34" t="s">
        <v>1742</v>
      </c>
      <c r="Q721" s="34" t="s">
        <v>1745</v>
      </c>
      <c r="R721" s="34" t="s">
        <v>1746</v>
      </c>
      <c r="S721" s="26"/>
      <c r="T721" s="26"/>
      <c r="U721" s="26"/>
      <c r="V721" s="26"/>
      <c r="W721" s="26"/>
      <c r="X721" s="26"/>
      <c r="Y721" s="26"/>
      <c r="Z721" s="26"/>
      <c r="AA721" s="25"/>
      <c r="AB721" s="26"/>
      <c r="AC721" s="25"/>
      <c r="AD721" s="27"/>
      <c r="AE721" s="37"/>
      <c r="AF721" s="26"/>
      <c r="AG721" s="25"/>
      <c r="AH721" s="27"/>
      <c r="AI721" s="5"/>
    </row>
    <row r="722" spans="1:35" ht="15.75" customHeight="1">
      <c r="A722" s="25"/>
      <c r="B722" s="37"/>
      <c r="C722" s="38"/>
      <c r="D722" s="26"/>
      <c r="E722" s="26"/>
      <c r="F722" s="26"/>
      <c r="G722" s="26"/>
      <c r="H722" s="26"/>
      <c r="I722" s="26"/>
      <c r="J722" s="26"/>
      <c r="K722" s="26"/>
      <c r="L722" s="26"/>
      <c r="M722" s="26"/>
      <c r="N722" s="25"/>
      <c r="O722" s="37"/>
      <c r="P722" s="34" t="s">
        <v>1742</v>
      </c>
      <c r="Q722" s="34" t="s">
        <v>1747</v>
      </c>
      <c r="R722" s="34" t="s">
        <v>1748</v>
      </c>
      <c r="S722" s="26"/>
      <c r="T722" s="26"/>
      <c r="U722" s="26"/>
      <c r="V722" s="26"/>
      <c r="W722" s="26"/>
      <c r="X722" s="26"/>
      <c r="Y722" s="26"/>
      <c r="Z722" s="26"/>
      <c r="AA722" s="25"/>
      <c r="AB722" s="26"/>
      <c r="AC722" s="25"/>
      <c r="AD722" s="27"/>
      <c r="AE722" s="37"/>
      <c r="AF722" s="26"/>
      <c r="AG722" s="25"/>
      <c r="AH722" s="27"/>
      <c r="AI722" s="5"/>
    </row>
    <row r="723" spans="1:35" ht="15.75" customHeight="1">
      <c r="A723" s="25"/>
      <c r="B723" s="37"/>
      <c r="C723" s="38"/>
      <c r="D723" s="26"/>
      <c r="E723" s="26"/>
      <c r="F723" s="26"/>
      <c r="G723" s="26"/>
      <c r="H723" s="26"/>
      <c r="I723" s="26"/>
      <c r="J723" s="26"/>
      <c r="K723" s="26"/>
      <c r="L723" s="26"/>
      <c r="M723" s="26"/>
      <c r="N723" s="25"/>
      <c r="O723" s="37"/>
      <c r="P723" s="34" t="s">
        <v>1742</v>
      </c>
      <c r="Q723" s="34" t="s">
        <v>1749</v>
      </c>
      <c r="R723" s="34" t="s">
        <v>1750</v>
      </c>
      <c r="S723" s="26"/>
      <c r="T723" s="26"/>
      <c r="U723" s="26"/>
      <c r="V723" s="26"/>
      <c r="W723" s="26"/>
      <c r="X723" s="26"/>
      <c r="Y723" s="26"/>
      <c r="Z723" s="26"/>
      <c r="AA723" s="25"/>
      <c r="AB723" s="26"/>
      <c r="AC723" s="25"/>
      <c r="AD723" s="27"/>
      <c r="AE723" s="37"/>
      <c r="AF723" s="26"/>
      <c r="AG723" s="25"/>
      <c r="AH723" s="27"/>
      <c r="AI723" s="5"/>
    </row>
    <row r="724" spans="1:35" ht="15.75" customHeight="1">
      <c r="A724" s="25"/>
      <c r="B724" s="37"/>
      <c r="C724" s="38"/>
      <c r="D724" s="26"/>
      <c r="E724" s="26"/>
      <c r="F724" s="26"/>
      <c r="G724" s="26"/>
      <c r="H724" s="26"/>
      <c r="I724" s="26"/>
      <c r="J724" s="26"/>
      <c r="K724" s="26"/>
      <c r="L724" s="26"/>
      <c r="M724" s="26"/>
      <c r="N724" s="25"/>
      <c r="O724" s="37"/>
      <c r="P724" s="34" t="s">
        <v>1742</v>
      </c>
      <c r="Q724" s="34" t="s">
        <v>1751</v>
      </c>
      <c r="R724" s="34" t="s">
        <v>1752</v>
      </c>
      <c r="S724" s="26"/>
      <c r="T724" s="26"/>
      <c r="U724" s="26"/>
      <c r="V724" s="26"/>
      <c r="W724" s="26"/>
      <c r="X724" s="26"/>
      <c r="Y724" s="26"/>
      <c r="Z724" s="26"/>
      <c r="AA724" s="25"/>
      <c r="AB724" s="26"/>
      <c r="AC724" s="25"/>
      <c r="AD724" s="27"/>
      <c r="AE724" s="37"/>
      <c r="AF724" s="26"/>
      <c r="AG724" s="25"/>
      <c r="AH724" s="27"/>
      <c r="AI724" s="5"/>
    </row>
    <row r="725" spans="1:35" ht="15.75" customHeight="1">
      <c r="A725" s="25"/>
      <c r="B725" s="37"/>
      <c r="C725" s="38"/>
      <c r="D725" s="26"/>
      <c r="E725" s="26"/>
      <c r="F725" s="26"/>
      <c r="G725" s="26"/>
      <c r="H725" s="26"/>
      <c r="I725" s="26"/>
      <c r="J725" s="26"/>
      <c r="K725" s="26"/>
      <c r="L725" s="26"/>
      <c r="M725" s="26"/>
      <c r="N725" s="25"/>
      <c r="O725" s="37"/>
      <c r="P725" s="34" t="s">
        <v>1742</v>
      </c>
      <c r="Q725" s="34" t="s">
        <v>1753</v>
      </c>
      <c r="R725" s="34" t="s">
        <v>1754</v>
      </c>
      <c r="S725" s="26"/>
      <c r="T725" s="26"/>
      <c r="U725" s="26"/>
      <c r="V725" s="26"/>
      <c r="W725" s="26"/>
      <c r="X725" s="26"/>
      <c r="Y725" s="26"/>
      <c r="Z725" s="26"/>
      <c r="AA725" s="25"/>
      <c r="AB725" s="26"/>
      <c r="AC725" s="25"/>
      <c r="AD725" s="27"/>
      <c r="AE725" s="37"/>
      <c r="AF725" s="26"/>
      <c r="AG725" s="25"/>
      <c r="AH725" s="27"/>
      <c r="AI725" s="5"/>
    </row>
    <row r="726" spans="1:35" ht="15.75" customHeight="1">
      <c r="A726" s="25"/>
      <c r="B726" s="37"/>
      <c r="C726" s="38"/>
      <c r="D726" s="26"/>
      <c r="E726" s="26"/>
      <c r="F726" s="26"/>
      <c r="G726" s="26"/>
      <c r="H726" s="26"/>
      <c r="I726" s="26"/>
      <c r="J726" s="26"/>
      <c r="K726" s="26"/>
      <c r="L726" s="26"/>
      <c r="M726" s="26"/>
      <c r="N726" s="25"/>
      <c r="O726" s="37"/>
      <c r="P726" s="34" t="s">
        <v>1742</v>
      </c>
      <c r="Q726" s="34" t="s">
        <v>1755</v>
      </c>
      <c r="R726" s="34" t="s">
        <v>1756</v>
      </c>
      <c r="S726" s="26"/>
      <c r="T726" s="26"/>
      <c r="U726" s="26"/>
      <c r="V726" s="26"/>
      <c r="W726" s="26"/>
      <c r="X726" s="26"/>
      <c r="Y726" s="26"/>
      <c r="Z726" s="26"/>
      <c r="AA726" s="25"/>
      <c r="AB726" s="26"/>
      <c r="AC726" s="25"/>
      <c r="AD726" s="27"/>
      <c r="AE726" s="37"/>
      <c r="AF726" s="26"/>
      <c r="AG726" s="25"/>
      <c r="AH726" s="27"/>
      <c r="AI726" s="5"/>
    </row>
    <row r="727" spans="1:35" ht="15.75" customHeight="1">
      <c r="A727" s="25"/>
      <c r="B727" s="37"/>
      <c r="C727" s="38"/>
      <c r="D727" s="26"/>
      <c r="E727" s="26"/>
      <c r="F727" s="26"/>
      <c r="G727" s="26"/>
      <c r="H727" s="26"/>
      <c r="I727" s="26"/>
      <c r="J727" s="26"/>
      <c r="K727" s="26"/>
      <c r="L727" s="26"/>
      <c r="M727" s="26"/>
      <c r="N727" s="25"/>
      <c r="O727" s="37"/>
      <c r="P727" s="34" t="s">
        <v>1742</v>
      </c>
      <c r="Q727" s="34" t="s">
        <v>1757</v>
      </c>
      <c r="R727" s="34" t="s">
        <v>1758</v>
      </c>
      <c r="S727" s="26"/>
      <c r="T727" s="26"/>
      <c r="U727" s="26"/>
      <c r="V727" s="26"/>
      <c r="W727" s="26"/>
      <c r="X727" s="26"/>
      <c r="Y727" s="26"/>
      <c r="Z727" s="26"/>
      <c r="AA727" s="25"/>
      <c r="AB727" s="26"/>
      <c r="AC727" s="25"/>
      <c r="AD727" s="27"/>
      <c r="AE727" s="37"/>
      <c r="AF727" s="26"/>
      <c r="AG727" s="25"/>
      <c r="AH727" s="27"/>
      <c r="AI727" s="5"/>
    </row>
    <row r="728" spans="1:35" ht="15.75" customHeight="1">
      <c r="A728" s="25"/>
      <c r="B728" s="37"/>
      <c r="C728" s="38"/>
      <c r="D728" s="26"/>
      <c r="E728" s="26"/>
      <c r="F728" s="26"/>
      <c r="G728" s="26"/>
      <c r="H728" s="26"/>
      <c r="I728" s="26"/>
      <c r="J728" s="26"/>
      <c r="K728" s="26"/>
      <c r="L728" s="26"/>
      <c r="M728" s="26"/>
      <c r="N728" s="25"/>
      <c r="O728" s="37"/>
      <c r="P728" s="34" t="s">
        <v>1742</v>
      </c>
      <c r="Q728" s="34" t="s">
        <v>1759</v>
      </c>
      <c r="R728" s="34" t="s">
        <v>1760</v>
      </c>
      <c r="S728" s="26"/>
      <c r="T728" s="26"/>
      <c r="U728" s="26"/>
      <c r="V728" s="26"/>
      <c r="W728" s="26"/>
      <c r="X728" s="26"/>
      <c r="Y728" s="26"/>
      <c r="Z728" s="26"/>
      <c r="AA728" s="25"/>
      <c r="AB728" s="26"/>
      <c r="AC728" s="25"/>
      <c r="AD728" s="27"/>
      <c r="AE728" s="37"/>
      <c r="AF728" s="26"/>
      <c r="AG728" s="25"/>
      <c r="AH728" s="27"/>
      <c r="AI728" s="5"/>
    </row>
    <row r="729" spans="1:35" ht="15.75" customHeight="1">
      <c r="A729" s="25"/>
      <c r="B729" s="37"/>
      <c r="C729" s="38"/>
      <c r="D729" s="26"/>
      <c r="E729" s="26"/>
      <c r="F729" s="26"/>
      <c r="G729" s="26"/>
      <c r="H729" s="26"/>
      <c r="I729" s="26"/>
      <c r="J729" s="26"/>
      <c r="K729" s="26"/>
      <c r="L729" s="26"/>
      <c r="M729" s="26"/>
      <c r="N729" s="25"/>
      <c r="O729" s="37"/>
      <c r="P729" s="34" t="s">
        <v>1742</v>
      </c>
      <c r="Q729" s="34" t="s">
        <v>1761</v>
      </c>
      <c r="R729" s="34" t="s">
        <v>1762</v>
      </c>
      <c r="S729" s="26"/>
      <c r="T729" s="26"/>
      <c r="U729" s="26"/>
      <c r="V729" s="26"/>
      <c r="W729" s="26"/>
      <c r="X729" s="26"/>
      <c r="Y729" s="26"/>
      <c r="Z729" s="26"/>
      <c r="AA729" s="25"/>
      <c r="AB729" s="26"/>
      <c r="AC729" s="25"/>
      <c r="AD729" s="27"/>
      <c r="AE729" s="37"/>
      <c r="AF729" s="26"/>
      <c r="AG729" s="25"/>
      <c r="AH729" s="27"/>
      <c r="AI729" s="5"/>
    </row>
    <row r="730" spans="1:35" ht="15.75" customHeight="1">
      <c r="A730" s="25"/>
      <c r="B730" s="37"/>
      <c r="C730" s="38"/>
      <c r="D730" s="26"/>
      <c r="E730" s="26"/>
      <c r="F730" s="26"/>
      <c r="G730" s="26"/>
      <c r="H730" s="26"/>
      <c r="I730" s="26"/>
      <c r="J730" s="26"/>
      <c r="K730" s="26"/>
      <c r="L730" s="26"/>
      <c r="M730" s="26"/>
      <c r="N730" s="25"/>
      <c r="O730" s="37"/>
      <c r="P730" s="34" t="s">
        <v>1742</v>
      </c>
      <c r="Q730" s="34" t="s">
        <v>1763</v>
      </c>
      <c r="R730" s="34" t="s">
        <v>1764</v>
      </c>
      <c r="S730" s="26"/>
      <c r="T730" s="26"/>
      <c r="U730" s="26"/>
      <c r="V730" s="26"/>
      <c r="W730" s="26"/>
      <c r="X730" s="26"/>
      <c r="Y730" s="26"/>
      <c r="Z730" s="26"/>
      <c r="AA730" s="25"/>
      <c r="AB730" s="26"/>
      <c r="AC730" s="25"/>
      <c r="AD730" s="27"/>
      <c r="AE730" s="37"/>
      <c r="AF730" s="26"/>
      <c r="AG730" s="25"/>
      <c r="AH730" s="27"/>
      <c r="AI730" s="5"/>
    </row>
    <row r="731" spans="1:35" ht="15.75" customHeight="1">
      <c r="A731" s="25"/>
      <c r="B731" s="37"/>
      <c r="C731" s="38"/>
      <c r="D731" s="26"/>
      <c r="E731" s="26"/>
      <c r="F731" s="26"/>
      <c r="G731" s="26"/>
      <c r="H731" s="26"/>
      <c r="I731" s="26"/>
      <c r="J731" s="26"/>
      <c r="K731" s="26"/>
      <c r="L731" s="26"/>
      <c r="M731" s="26"/>
      <c r="N731" s="25"/>
      <c r="O731" s="37"/>
      <c r="P731" s="34" t="s">
        <v>1742</v>
      </c>
      <c r="Q731" s="34" t="s">
        <v>1765</v>
      </c>
      <c r="R731" s="34" t="s">
        <v>1766</v>
      </c>
      <c r="S731" s="26"/>
      <c r="T731" s="26"/>
      <c r="U731" s="26"/>
      <c r="V731" s="26"/>
      <c r="W731" s="26"/>
      <c r="X731" s="26"/>
      <c r="Y731" s="26"/>
      <c r="Z731" s="26"/>
      <c r="AA731" s="25"/>
      <c r="AB731" s="26"/>
      <c r="AC731" s="25"/>
      <c r="AD731" s="27"/>
      <c r="AE731" s="37"/>
      <c r="AF731" s="26"/>
      <c r="AG731" s="25"/>
      <c r="AH731" s="27"/>
      <c r="AI731" s="5"/>
    </row>
    <row r="732" spans="1:35" ht="15.75" customHeight="1">
      <c r="A732" s="25"/>
      <c r="B732" s="37"/>
      <c r="C732" s="38"/>
      <c r="D732" s="26"/>
      <c r="E732" s="26"/>
      <c r="F732" s="26"/>
      <c r="G732" s="26"/>
      <c r="H732" s="26"/>
      <c r="I732" s="26"/>
      <c r="J732" s="26"/>
      <c r="K732" s="26"/>
      <c r="L732" s="26"/>
      <c r="M732" s="26"/>
      <c r="N732" s="25"/>
      <c r="O732" s="37"/>
      <c r="P732" s="34" t="s">
        <v>1742</v>
      </c>
      <c r="Q732" s="34" t="s">
        <v>1767</v>
      </c>
      <c r="R732" s="34" t="s">
        <v>1768</v>
      </c>
      <c r="S732" s="26"/>
      <c r="T732" s="26"/>
      <c r="U732" s="26"/>
      <c r="V732" s="26"/>
      <c r="W732" s="26"/>
      <c r="X732" s="26"/>
      <c r="Y732" s="26"/>
      <c r="Z732" s="26"/>
      <c r="AA732" s="25"/>
      <c r="AB732" s="26"/>
      <c r="AC732" s="25"/>
      <c r="AD732" s="27"/>
      <c r="AE732" s="37"/>
      <c r="AF732" s="26"/>
      <c r="AG732" s="25"/>
      <c r="AH732" s="27"/>
      <c r="AI732" s="5"/>
    </row>
    <row r="733" spans="1:35" ht="15.75" customHeight="1">
      <c r="A733" s="25"/>
      <c r="B733" s="37"/>
      <c r="C733" s="38"/>
      <c r="D733" s="26"/>
      <c r="E733" s="26"/>
      <c r="F733" s="26"/>
      <c r="G733" s="26"/>
      <c r="H733" s="26"/>
      <c r="I733" s="26"/>
      <c r="J733" s="26"/>
      <c r="K733" s="26"/>
      <c r="L733" s="26"/>
      <c r="M733" s="26"/>
      <c r="N733" s="25"/>
      <c r="O733" s="37"/>
      <c r="P733" s="34" t="s">
        <v>1742</v>
      </c>
      <c r="Q733" s="34" t="s">
        <v>1769</v>
      </c>
      <c r="R733" s="34" t="s">
        <v>1770</v>
      </c>
      <c r="S733" s="26"/>
      <c r="T733" s="26"/>
      <c r="U733" s="26"/>
      <c r="V733" s="26"/>
      <c r="W733" s="26"/>
      <c r="X733" s="26"/>
      <c r="Y733" s="26"/>
      <c r="Z733" s="26"/>
      <c r="AA733" s="25"/>
      <c r="AB733" s="26"/>
      <c r="AC733" s="25"/>
      <c r="AD733" s="27"/>
      <c r="AE733" s="37"/>
      <c r="AF733" s="26"/>
      <c r="AG733" s="25"/>
      <c r="AH733" s="27"/>
      <c r="AI733" s="5"/>
    </row>
    <row r="734" spans="1:35" ht="15.75" customHeight="1">
      <c r="A734" s="25"/>
      <c r="B734" s="37"/>
      <c r="C734" s="38"/>
      <c r="D734" s="26"/>
      <c r="E734" s="26"/>
      <c r="F734" s="26"/>
      <c r="G734" s="26"/>
      <c r="H734" s="26"/>
      <c r="I734" s="26"/>
      <c r="J734" s="26"/>
      <c r="K734" s="26"/>
      <c r="L734" s="26"/>
      <c r="M734" s="26"/>
      <c r="N734" s="25"/>
      <c r="O734" s="37"/>
      <c r="P734" s="34" t="s">
        <v>1742</v>
      </c>
      <c r="Q734" s="34" t="s">
        <v>1771</v>
      </c>
      <c r="R734" s="34" t="s">
        <v>1772</v>
      </c>
      <c r="S734" s="26"/>
      <c r="T734" s="26"/>
      <c r="U734" s="26"/>
      <c r="V734" s="26"/>
      <c r="W734" s="26"/>
      <c r="X734" s="26"/>
      <c r="Y734" s="26"/>
      <c r="Z734" s="26"/>
      <c r="AA734" s="25"/>
      <c r="AB734" s="26"/>
      <c r="AC734" s="25"/>
      <c r="AD734" s="27"/>
      <c r="AE734" s="37"/>
      <c r="AF734" s="26"/>
      <c r="AG734" s="25"/>
      <c r="AH734" s="27"/>
      <c r="AI734" s="5"/>
    </row>
    <row r="735" spans="1:35" ht="15.75" customHeight="1">
      <c r="A735" s="25"/>
      <c r="B735" s="37"/>
      <c r="C735" s="38"/>
      <c r="D735" s="26"/>
      <c r="E735" s="26"/>
      <c r="F735" s="26"/>
      <c r="G735" s="26"/>
      <c r="H735" s="26"/>
      <c r="I735" s="26"/>
      <c r="J735" s="26"/>
      <c r="K735" s="26"/>
      <c r="L735" s="26"/>
      <c r="M735" s="26"/>
      <c r="N735" s="25"/>
      <c r="O735" s="37"/>
      <c r="P735" s="34" t="s">
        <v>1742</v>
      </c>
      <c r="Q735" s="34" t="s">
        <v>1773</v>
      </c>
      <c r="R735" s="34" t="s">
        <v>1774</v>
      </c>
      <c r="S735" s="26"/>
      <c r="T735" s="26"/>
      <c r="U735" s="26"/>
      <c r="V735" s="26"/>
      <c r="W735" s="26"/>
      <c r="X735" s="26"/>
      <c r="Y735" s="26"/>
      <c r="Z735" s="26"/>
      <c r="AA735" s="25"/>
      <c r="AB735" s="26"/>
      <c r="AC735" s="25"/>
      <c r="AD735" s="27"/>
      <c r="AE735" s="37"/>
      <c r="AF735" s="26"/>
      <c r="AG735" s="25"/>
      <c r="AH735" s="27"/>
      <c r="AI735" s="5"/>
    </row>
    <row r="736" spans="1:35" ht="15.75" customHeight="1">
      <c r="A736" s="25"/>
      <c r="B736" s="37"/>
      <c r="C736" s="38"/>
      <c r="D736" s="26"/>
      <c r="E736" s="26"/>
      <c r="F736" s="26"/>
      <c r="G736" s="26"/>
      <c r="H736" s="26"/>
      <c r="I736" s="26"/>
      <c r="J736" s="26"/>
      <c r="K736" s="26"/>
      <c r="L736" s="26"/>
      <c r="M736" s="26"/>
      <c r="N736" s="25"/>
      <c r="O736" s="37"/>
      <c r="P736" s="34" t="s">
        <v>1742</v>
      </c>
      <c r="Q736" s="34" t="s">
        <v>1775</v>
      </c>
      <c r="R736" s="34" t="s">
        <v>1776</v>
      </c>
      <c r="S736" s="26"/>
      <c r="T736" s="26"/>
      <c r="U736" s="26"/>
      <c r="V736" s="26"/>
      <c r="W736" s="26"/>
      <c r="X736" s="26"/>
      <c r="Y736" s="26"/>
      <c r="Z736" s="26"/>
      <c r="AA736" s="25"/>
      <c r="AB736" s="26"/>
      <c r="AC736" s="25"/>
      <c r="AD736" s="27"/>
      <c r="AE736" s="37"/>
      <c r="AF736" s="26"/>
      <c r="AG736" s="25"/>
      <c r="AH736" s="27"/>
      <c r="AI736" s="5"/>
    </row>
    <row r="737" spans="1:35" ht="15.75" customHeight="1">
      <c r="A737" s="25"/>
      <c r="B737" s="37"/>
      <c r="C737" s="38"/>
      <c r="D737" s="26"/>
      <c r="E737" s="26"/>
      <c r="F737" s="26"/>
      <c r="G737" s="26"/>
      <c r="H737" s="26"/>
      <c r="I737" s="26"/>
      <c r="J737" s="26"/>
      <c r="K737" s="26"/>
      <c r="L737" s="26"/>
      <c r="M737" s="26"/>
      <c r="N737" s="25"/>
      <c r="O737" s="37"/>
      <c r="P737" s="34" t="s">
        <v>1742</v>
      </c>
      <c r="Q737" s="34" t="s">
        <v>1777</v>
      </c>
      <c r="R737" s="34" t="s">
        <v>1778</v>
      </c>
      <c r="S737" s="26"/>
      <c r="T737" s="26"/>
      <c r="U737" s="26"/>
      <c r="V737" s="26"/>
      <c r="W737" s="26"/>
      <c r="X737" s="26"/>
      <c r="Y737" s="26"/>
      <c r="Z737" s="26"/>
      <c r="AA737" s="25"/>
      <c r="AB737" s="26"/>
      <c r="AC737" s="25"/>
      <c r="AD737" s="27"/>
      <c r="AE737" s="37"/>
      <c r="AF737" s="26"/>
      <c r="AG737" s="25"/>
      <c r="AH737" s="27"/>
      <c r="AI737" s="5"/>
    </row>
    <row r="738" spans="1:35" ht="15.75" customHeight="1">
      <c r="A738" s="25"/>
      <c r="B738" s="37"/>
      <c r="C738" s="38"/>
      <c r="D738" s="26"/>
      <c r="E738" s="26"/>
      <c r="F738" s="26"/>
      <c r="G738" s="26"/>
      <c r="H738" s="26"/>
      <c r="I738" s="26"/>
      <c r="J738" s="26"/>
      <c r="K738" s="26"/>
      <c r="L738" s="26"/>
      <c r="M738" s="26"/>
      <c r="N738" s="25"/>
      <c r="O738" s="37"/>
      <c r="P738" s="34" t="s">
        <v>1742</v>
      </c>
      <c r="Q738" s="34" t="s">
        <v>1779</v>
      </c>
      <c r="R738" s="34" t="s">
        <v>1780</v>
      </c>
      <c r="S738" s="26"/>
      <c r="T738" s="26"/>
      <c r="U738" s="26"/>
      <c r="V738" s="26"/>
      <c r="W738" s="26"/>
      <c r="X738" s="26"/>
      <c r="Y738" s="26"/>
      <c r="Z738" s="26"/>
      <c r="AA738" s="25"/>
      <c r="AB738" s="26"/>
      <c r="AC738" s="25"/>
      <c r="AD738" s="27"/>
      <c r="AE738" s="37"/>
      <c r="AF738" s="26"/>
      <c r="AG738" s="25"/>
      <c r="AH738" s="27"/>
      <c r="AI738" s="5"/>
    </row>
    <row r="739" spans="1:35" ht="15.75" customHeight="1">
      <c r="A739" s="25"/>
      <c r="B739" s="37"/>
      <c r="C739" s="38"/>
      <c r="D739" s="26"/>
      <c r="E739" s="26"/>
      <c r="F739" s="26"/>
      <c r="G739" s="26"/>
      <c r="H739" s="26"/>
      <c r="I739" s="26"/>
      <c r="J739" s="26"/>
      <c r="K739" s="26"/>
      <c r="L739" s="26"/>
      <c r="M739" s="26"/>
      <c r="N739" s="25"/>
      <c r="O739" s="37"/>
      <c r="P739" s="34" t="s">
        <v>1742</v>
      </c>
      <c r="Q739" s="34" t="s">
        <v>1781</v>
      </c>
      <c r="R739" s="34" t="s">
        <v>1782</v>
      </c>
      <c r="S739" s="26"/>
      <c r="T739" s="26"/>
      <c r="U739" s="26"/>
      <c r="V739" s="26"/>
      <c r="W739" s="26"/>
      <c r="X739" s="26"/>
      <c r="Y739" s="26"/>
      <c r="Z739" s="26"/>
      <c r="AA739" s="25"/>
      <c r="AB739" s="26"/>
      <c r="AC739" s="25"/>
      <c r="AD739" s="27"/>
      <c r="AE739" s="37"/>
      <c r="AF739" s="26"/>
      <c r="AG739" s="25"/>
      <c r="AH739" s="27"/>
      <c r="AI739" s="5"/>
    </row>
    <row r="740" spans="1:35" ht="15.75" customHeight="1">
      <c r="A740" s="25"/>
      <c r="B740" s="37"/>
      <c r="C740" s="38"/>
      <c r="D740" s="26"/>
      <c r="E740" s="26"/>
      <c r="F740" s="26"/>
      <c r="G740" s="26"/>
      <c r="H740" s="26"/>
      <c r="I740" s="26"/>
      <c r="J740" s="26"/>
      <c r="K740" s="26"/>
      <c r="L740" s="26"/>
      <c r="M740" s="26"/>
      <c r="N740" s="25"/>
      <c r="O740" s="37"/>
      <c r="P740" s="34" t="s">
        <v>1742</v>
      </c>
      <c r="Q740" s="34" t="s">
        <v>1783</v>
      </c>
      <c r="R740" s="34" t="s">
        <v>1784</v>
      </c>
      <c r="S740" s="26"/>
      <c r="T740" s="26"/>
      <c r="U740" s="26"/>
      <c r="V740" s="26"/>
      <c r="W740" s="26"/>
      <c r="X740" s="26"/>
      <c r="Y740" s="26"/>
      <c r="Z740" s="26"/>
      <c r="AA740" s="25"/>
      <c r="AB740" s="26"/>
      <c r="AC740" s="25"/>
      <c r="AD740" s="27"/>
      <c r="AE740" s="37"/>
      <c r="AF740" s="26"/>
      <c r="AG740" s="25"/>
      <c r="AH740" s="27"/>
      <c r="AI740" s="5"/>
    </row>
    <row r="741" spans="1:35" ht="15.75" customHeight="1">
      <c r="A741" s="25"/>
      <c r="B741" s="37"/>
      <c r="C741" s="38"/>
      <c r="D741" s="26"/>
      <c r="E741" s="26"/>
      <c r="F741" s="26"/>
      <c r="G741" s="26"/>
      <c r="H741" s="26"/>
      <c r="I741" s="26"/>
      <c r="J741" s="26"/>
      <c r="K741" s="26"/>
      <c r="L741" s="26"/>
      <c r="M741" s="26"/>
      <c r="N741" s="25"/>
      <c r="O741" s="37"/>
      <c r="P741" s="34" t="s">
        <v>1742</v>
      </c>
      <c r="Q741" s="34" t="s">
        <v>1785</v>
      </c>
      <c r="R741" s="34" t="s">
        <v>1786</v>
      </c>
      <c r="S741" s="26"/>
      <c r="T741" s="26"/>
      <c r="U741" s="26"/>
      <c r="V741" s="26"/>
      <c r="W741" s="26"/>
      <c r="X741" s="26"/>
      <c r="Y741" s="26"/>
      <c r="Z741" s="26"/>
      <c r="AA741" s="25"/>
      <c r="AB741" s="26"/>
      <c r="AC741" s="25"/>
      <c r="AD741" s="27"/>
      <c r="AE741" s="37"/>
      <c r="AF741" s="26"/>
      <c r="AG741" s="25"/>
      <c r="AH741" s="27"/>
      <c r="AI741" s="5"/>
    </row>
    <row r="742" spans="1:35" ht="15.75" customHeight="1">
      <c r="A742" s="25"/>
      <c r="B742" s="37"/>
      <c r="C742" s="38"/>
      <c r="D742" s="26"/>
      <c r="E742" s="26"/>
      <c r="F742" s="26"/>
      <c r="G742" s="26"/>
      <c r="H742" s="26"/>
      <c r="I742" s="26"/>
      <c r="J742" s="26"/>
      <c r="K742" s="26"/>
      <c r="L742" s="26"/>
      <c r="M742" s="26"/>
      <c r="N742" s="25"/>
      <c r="O742" s="37"/>
      <c r="P742" s="34" t="s">
        <v>1742</v>
      </c>
      <c r="Q742" s="34" t="s">
        <v>1787</v>
      </c>
      <c r="R742" s="34" t="s">
        <v>1788</v>
      </c>
      <c r="S742" s="26"/>
      <c r="T742" s="26"/>
      <c r="U742" s="26"/>
      <c r="V742" s="26"/>
      <c r="W742" s="26"/>
      <c r="X742" s="26"/>
      <c r="Y742" s="26"/>
      <c r="Z742" s="26"/>
      <c r="AA742" s="25"/>
      <c r="AB742" s="26"/>
      <c r="AC742" s="25"/>
      <c r="AD742" s="27"/>
      <c r="AE742" s="37"/>
      <c r="AF742" s="26"/>
      <c r="AG742" s="25"/>
      <c r="AH742" s="27"/>
      <c r="AI742" s="5"/>
    </row>
    <row r="743" spans="1:35" ht="15.75" customHeight="1">
      <c r="A743" s="25"/>
      <c r="B743" s="37"/>
      <c r="C743" s="38"/>
      <c r="D743" s="26"/>
      <c r="E743" s="26"/>
      <c r="F743" s="26"/>
      <c r="G743" s="26"/>
      <c r="H743" s="26"/>
      <c r="I743" s="26"/>
      <c r="J743" s="26"/>
      <c r="K743" s="26"/>
      <c r="L743" s="26"/>
      <c r="M743" s="26"/>
      <c r="N743" s="25"/>
      <c r="O743" s="37"/>
      <c r="P743" s="34" t="s">
        <v>1742</v>
      </c>
      <c r="Q743" s="34" t="s">
        <v>1789</v>
      </c>
      <c r="R743" s="34" t="s">
        <v>1790</v>
      </c>
      <c r="S743" s="26"/>
      <c r="T743" s="26"/>
      <c r="U743" s="26"/>
      <c r="V743" s="26"/>
      <c r="W743" s="26"/>
      <c r="X743" s="26"/>
      <c r="Y743" s="26"/>
      <c r="Z743" s="26"/>
      <c r="AA743" s="25"/>
      <c r="AB743" s="26"/>
      <c r="AC743" s="25"/>
      <c r="AD743" s="27"/>
      <c r="AE743" s="37"/>
      <c r="AF743" s="26"/>
      <c r="AG743" s="25"/>
      <c r="AH743" s="27"/>
      <c r="AI743" s="5"/>
    </row>
    <row r="744" spans="1:35" ht="15.75" customHeight="1">
      <c r="A744" s="25"/>
      <c r="B744" s="37"/>
      <c r="C744" s="38"/>
      <c r="D744" s="26"/>
      <c r="E744" s="26"/>
      <c r="F744" s="26"/>
      <c r="G744" s="26"/>
      <c r="H744" s="26"/>
      <c r="I744" s="26"/>
      <c r="J744" s="26"/>
      <c r="K744" s="26"/>
      <c r="L744" s="26"/>
      <c r="M744" s="26"/>
      <c r="N744" s="25"/>
      <c r="O744" s="37"/>
      <c r="P744" s="34" t="s">
        <v>1742</v>
      </c>
      <c r="Q744" s="34" t="s">
        <v>1791</v>
      </c>
      <c r="R744" s="34" t="s">
        <v>1792</v>
      </c>
      <c r="S744" s="26"/>
      <c r="T744" s="26"/>
      <c r="U744" s="26"/>
      <c r="V744" s="26"/>
      <c r="W744" s="26"/>
      <c r="X744" s="26"/>
      <c r="Y744" s="26"/>
      <c r="Z744" s="26"/>
      <c r="AA744" s="25"/>
      <c r="AB744" s="26"/>
      <c r="AC744" s="25"/>
      <c r="AD744" s="27"/>
      <c r="AE744" s="37"/>
      <c r="AF744" s="26"/>
      <c r="AG744" s="25"/>
      <c r="AH744" s="27"/>
      <c r="AI744" s="5"/>
    </row>
    <row r="745" spans="1:35" ht="15.75" customHeight="1">
      <c r="A745" s="25"/>
      <c r="B745" s="37"/>
      <c r="C745" s="38"/>
      <c r="D745" s="26"/>
      <c r="E745" s="26"/>
      <c r="F745" s="26"/>
      <c r="G745" s="26"/>
      <c r="H745" s="26"/>
      <c r="I745" s="26"/>
      <c r="J745" s="26"/>
      <c r="K745" s="26"/>
      <c r="L745" s="26"/>
      <c r="M745" s="26"/>
      <c r="N745" s="25"/>
      <c r="O745" s="37"/>
      <c r="P745" s="34" t="s">
        <v>1742</v>
      </c>
      <c r="Q745" s="34" t="s">
        <v>1793</v>
      </c>
      <c r="R745" s="34" t="s">
        <v>1794</v>
      </c>
      <c r="S745" s="26"/>
      <c r="T745" s="26"/>
      <c r="U745" s="26"/>
      <c r="V745" s="26"/>
      <c r="W745" s="26"/>
      <c r="X745" s="26"/>
      <c r="Y745" s="26"/>
      <c r="Z745" s="26"/>
      <c r="AA745" s="25"/>
      <c r="AB745" s="26"/>
      <c r="AC745" s="25"/>
      <c r="AD745" s="27"/>
      <c r="AE745" s="37"/>
      <c r="AF745" s="26"/>
      <c r="AG745" s="25"/>
      <c r="AH745" s="27"/>
      <c r="AI745" s="5"/>
    </row>
    <row r="746" spans="1:35" ht="15.75" customHeight="1">
      <c r="A746" s="25"/>
      <c r="B746" s="37"/>
      <c r="C746" s="38"/>
      <c r="D746" s="26"/>
      <c r="E746" s="26"/>
      <c r="F746" s="26"/>
      <c r="G746" s="26"/>
      <c r="H746" s="26"/>
      <c r="I746" s="26"/>
      <c r="J746" s="26"/>
      <c r="K746" s="26"/>
      <c r="L746" s="26"/>
      <c r="M746" s="26"/>
      <c r="N746" s="25"/>
      <c r="O746" s="37"/>
      <c r="P746" s="34" t="s">
        <v>1742</v>
      </c>
      <c r="Q746" s="34" t="s">
        <v>1795</v>
      </c>
      <c r="R746" s="34" t="s">
        <v>1796</v>
      </c>
      <c r="S746" s="26"/>
      <c r="T746" s="26"/>
      <c r="U746" s="26"/>
      <c r="V746" s="26"/>
      <c r="W746" s="26"/>
      <c r="X746" s="26"/>
      <c r="Y746" s="26"/>
      <c r="Z746" s="26"/>
      <c r="AA746" s="25"/>
      <c r="AB746" s="26"/>
      <c r="AC746" s="25"/>
      <c r="AD746" s="27"/>
      <c r="AE746" s="37"/>
      <c r="AF746" s="26"/>
      <c r="AG746" s="25"/>
      <c r="AH746" s="27"/>
      <c r="AI746" s="5"/>
    </row>
    <row r="747" spans="1:35" ht="15.75" customHeight="1">
      <c r="A747" s="25"/>
      <c r="B747" s="37"/>
      <c r="C747" s="38"/>
      <c r="D747" s="26"/>
      <c r="E747" s="26"/>
      <c r="F747" s="26"/>
      <c r="G747" s="26"/>
      <c r="H747" s="26"/>
      <c r="I747" s="26"/>
      <c r="J747" s="26"/>
      <c r="K747" s="26"/>
      <c r="L747" s="26"/>
      <c r="M747" s="26"/>
      <c r="N747" s="25"/>
      <c r="O747" s="37"/>
      <c r="P747" s="34" t="s">
        <v>1742</v>
      </c>
      <c r="Q747" s="34" t="s">
        <v>1797</v>
      </c>
      <c r="R747" s="34" t="s">
        <v>1798</v>
      </c>
      <c r="S747" s="26"/>
      <c r="T747" s="26"/>
      <c r="U747" s="26"/>
      <c r="V747" s="26"/>
      <c r="W747" s="26"/>
      <c r="X747" s="26"/>
      <c r="Y747" s="26"/>
      <c r="Z747" s="26"/>
      <c r="AA747" s="25"/>
      <c r="AB747" s="26"/>
      <c r="AC747" s="25"/>
      <c r="AD747" s="27"/>
      <c r="AE747" s="37"/>
      <c r="AF747" s="26"/>
      <c r="AG747" s="25"/>
      <c r="AH747" s="27"/>
      <c r="AI747" s="5"/>
    </row>
    <row r="748" spans="1:35" ht="15.75" customHeight="1">
      <c r="A748" s="25"/>
      <c r="B748" s="37"/>
      <c r="C748" s="38"/>
      <c r="D748" s="26"/>
      <c r="E748" s="26"/>
      <c r="F748" s="26"/>
      <c r="G748" s="26"/>
      <c r="H748" s="26"/>
      <c r="I748" s="26"/>
      <c r="J748" s="26"/>
      <c r="K748" s="26"/>
      <c r="L748" s="26"/>
      <c r="M748" s="26"/>
      <c r="N748" s="25"/>
      <c r="O748" s="37"/>
      <c r="P748" s="34" t="s">
        <v>1742</v>
      </c>
      <c r="Q748" s="34" t="s">
        <v>1799</v>
      </c>
      <c r="R748" s="34" t="s">
        <v>1800</v>
      </c>
      <c r="S748" s="26"/>
      <c r="T748" s="26"/>
      <c r="U748" s="26"/>
      <c r="V748" s="26"/>
      <c r="W748" s="26"/>
      <c r="X748" s="26"/>
      <c r="Y748" s="26"/>
      <c r="Z748" s="26"/>
      <c r="AA748" s="25"/>
      <c r="AB748" s="26"/>
      <c r="AC748" s="25"/>
      <c r="AD748" s="27"/>
      <c r="AE748" s="37"/>
      <c r="AF748" s="26"/>
      <c r="AG748" s="25"/>
      <c r="AH748" s="27"/>
      <c r="AI748" s="5"/>
    </row>
    <row r="749" spans="1:35" ht="15.75" customHeight="1">
      <c r="A749" s="25"/>
      <c r="B749" s="37"/>
      <c r="C749" s="38"/>
      <c r="D749" s="26"/>
      <c r="E749" s="26"/>
      <c r="F749" s="26"/>
      <c r="G749" s="26"/>
      <c r="H749" s="26"/>
      <c r="I749" s="26"/>
      <c r="J749" s="26"/>
      <c r="K749" s="26"/>
      <c r="L749" s="26"/>
      <c r="M749" s="26"/>
      <c r="N749" s="25"/>
      <c r="O749" s="37"/>
      <c r="P749" s="34" t="s">
        <v>1742</v>
      </c>
      <c r="Q749" s="34" t="s">
        <v>1801</v>
      </c>
      <c r="R749" s="34" t="s">
        <v>1802</v>
      </c>
      <c r="S749" s="26"/>
      <c r="T749" s="26"/>
      <c r="U749" s="26"/>
      <c r="V749" s="26"/>
      <c r="W749" s="26"/>
      <c r="X749" s="26"/>
      <c r="Y749" s="26"/>
      <c r="Z749" s="26"/>
      <c r="AA749" s="25"/>
      <c r="AB749" s="26"/>
      <c r="AC749" s="25"/>
      <c r="AD749" s="27"/>
      <c r="AE749" s="37"/>
      <c r="AF749" s="26"/>
      <c r="AG749" s="25"/>
      <c r="AH749" s="27"/>
      <c r="AI749" s="5"/>
    </row>
    <row r="750" spans="1:35" ht="15.75" customHeight="1">
      <c r="A750" s="25"/>
      <c r="B750" s="37"/>
      <c r="C750" s="38"/>
      <c r="D750" s="26"/>
      <c r="E750" s="26"/>
      <c r="F750" s="26"/>
      <c r="G750" s="26"/>
      <c r="H750" s="26"/>
      <c r="I750" s="26"/>
      <c r="J750" s="26"/>
      <c r="K750" s="26"/>
      <c r="L750" s="26"/>
      <c r="M750" s="26"/>
      <c r="N750" s="25"/>
      <c r="O750" s="37"/>
      <c r="P750" s="34" t="s">
        <v>1742</v>
      </c>
      <c r="Q750" s="34" t="s">
        <v>1803</v>
      </c>
      <c r="R750" s="34" t="s">
        <v>1804</v>
      </c>
      <c r="S750" s="26"/>
      <c r="T750" s="26"/>
      <c r="U750" s="26"/>
      <c r="V750" s="26"/>
      <c r="W750" s="26"/>
      <c r="X750" s="26"/>
      <c r="Y750" s="26"/>
      <c r="Z750" s="26"/>
      <c r="AA750" s="25"/>
      <c r="AB750" s="26"/>
      <c r="AC750" s="25"/>
      <c r="AD750" s="27"/>
      <c r="AE750" s="37"/>
      <c r="AF750" s="26"/>
      <c r="AG750" s="25"/>
      <c r="AH750" s="27"/>
      <c r="AI750" s="5"/>
    </row>
    <row r="751" spans="1:35" ht="15.75" customHeight="1">
      <c r="A751" s="25"/>
      <c r="B751" s="37"/>
      <c r="C751" s="38"/>
      <c r="D751" s="26"/>
      <c r="E751" s="26"/>
      <c r="F751" s="26"/>
      <c r="G751" s="26"/>
      <c r="H751" s="26"/>
      <c r="I751" s="26"/>
      <c r="J751" s="26"/>
      <c r="K751" s="26"/>
      <c r="L751" s="26"/>
      <c r="M751" s="26"/>
      <c r="N751" s="25"/>
      <c r="O751" s="37"/>
      <c r="P751" s="34" t="s">
        <v>1742</v>
      </c>
      <c r="Q751" s="34" t="s">
        <v>1805</v>
      </c>
      <c r="R751" s="34" t="s">
        <v>1806</v>
      </c>
      <c r="S751" s="26"/>
      <c r="T751" s="26"/>
      <c r="U751" s="26"/>
      <c r="V751" s="26"/>
      <c r="W751" s="26"/>
      <c r="X751" s="26"/>
      <c r="Y751" s="26"/>
      <c r="Z751" s="26"/>
      <c r="AA751" s="25"/>
      <c r="AB751" s="26"/>
      <c r="AC751" s="25"/>
      <c r="AD751" s="27"/>
      <c r="AE751" s="37"/>
      <c r="AF751" s="26"/>
      <c r="AG751" s="25"/>
      <c r="AH751" s="27"/>
      <c r="AI751" s="5"/>
    </row>
    <row r="752" spans="1:35" ht="15.75" customHeight="1">
      <c r="A752" s="25"/>
      <c r="B752" s="37"/>
      <c r="C752" s="38"/>
      <c r="D752" s="26"/>
      <c r="E752" s="26"/>
      <c r="F752" s="26"/>
      <c r="G752" s="26"/>
      <c r="H752" s="26"/>
      <c r="I752" s="26"/>
      <c r="J752" s="26"/>
      <c r="K752" s="26"/>
      <c r="L752" s="26"/>
      <c r="M752" s="26"/>
      <c r="N752" s="25"/>
      <c r="O752" s="37"/>
      <c r="P752" s="34" t="s">
        <v>1742</v>
      </c>
      <c r="Q752" s="34" t="s">
        <v>1807</v>
      </c>
      <c r="R752" s="34" t="s">
        <v>1808</v>
      </c>
      <c r="S752" s="26"/>
      <c r="T752" s="26"/>
      <c r="U752" s="26"/>
      <c r="V752" s="26"/>
      <c r="W752" s="26"/>
      <c r="X752" s="26"/>
      <c r="Y752" s="26"/>
      <c r="Z752" s="26"/>
      <c r="AA752" s="25"/>
      <c r="AB752" s="26"/>
      <c r="AC752" s="25"/>
      <c r="AD752" s="27"/>
      <c r="AE752" s="37"/>
      <c r="AF752" s="26"/>
      <c r="AG752" s="25"/>
      <c r="AH752" s="27"/>
      <c r="AI752" s="5"/>
    </row>
    <row r="753" spans="1:35" ht="15.75" customHeight="1">
      <c r="A753" s="25"/>
      <c r="B753" s="37"/>
      <c r="C753" s="38"/>
      <c r="D753" s="26"/>
      <c r="E753" s="26"/>
      <c r="F753" s="26"/>
      <c r="G753" s="26"/>
      <c r="H753" s="26"/>
      <c r="I753" s="26"/>
      <c r="J753" s="26"/>
      <c r="K753" s="26"/>
      <c r="L753" s="26"/>
      <c r="M753" s="26"/>
      <c r="N753" s="25"/>
      <c r="O753" s="37"/>
      <c r="P753" s="34" t="s">
        <v>1742</v>
      </c>
      <c r="Q753" s="34" t="s">
        <v>1809</v>
      </c>
      <c r="R753" s="34" t="s">
        <v>1810</v>
      </c>
      <c r="S753" s="26"/>
      <c r="T753" s="26"/>
      <c r="U753" s="26"/>
      <c r="V753" s="26"/>
      <c r="W753" s="26"/>
      <c r="X753" s="26"/>
      <c r="Y753" s="26"/>
      <c r="Z753" s="26"/>
      <c r="AA753" s="25"/>
      <c r="AB753" s="26"/>
      <c r="AC753" s="25"/>
      <c r="AD753" s="27"/>
      <c r="AE753" s="37"/>
      <c r="AF753" s="26"/>
      <c r="AG753" s="25"/>
      <c r="AH753" s="27"/>
      <c r="AI753" s="5"/>
    </row>
    <row r="754" spans="1:35" ht="15.75" customHeight="1">
      <c r="A754" s="25"/>
      <c r="B754" s="37"/>
      <c r="C754" s="38"/>
      <c r="D754" s="26"/>
      <c r="E754" s="26"/>
      <c r="F754" s="26"/>
      <c r="G754" s="26"/>
      <c r="H754" s="26"/>
      <c r="I754" s="26"/>
      <c r="J754" s="26"/>
      <c r="K754" s="26"/>
      <c r="L754" s="26"/>
      <c r="M754" s="26"/>
      <c r="N754" s="25"/>
      <c r="O754" s="37"/>
      <c r="P754" s="34" t="s">
        <v>1742</v>
      </c>
      <c r="Q754" s="34" t="s">
        <v>1811</v>
      </c>
      <c r="R754" s="34" t="s">
        <v>1812</v>
      </c>
      <c r="S754" s="26"/>
      <c r="T754" s="26"/>
      <c r="U754" s="26"/>
      <c r="V754" s="26"/>
      <c r="W754" s="26"/>
      <c r="X754" s="26"/>
      <c r="Y754" s="26"/>
      <c r="Z754" s="26"/>
      <c r="AA754" s="25"/>
      <c r="AB754" s="26"/>
      <c r="AC754" s="25"/>
      <c r="AD754" s="27"/>
      <c r="AE754" s="37"/>
      <c r="AF754" s="26"/>
      <c r="AG754" s="25"/>
      <c r="AH754" s="27"/>
      <c r="AI754" s="5"/>
    </row>
    <row r="755" spans="1:35" ht="15.75" customHeight="1">
      <c r="A755" s="25"/>
      <c r="B755" s="37"/>
      <c r="C755" s="38"/>
      <c r="D755" s="26"/>
      <c r="E755" s="26"/>
      <c r="F755" s="26"/>
      <c r="G755" s="26"/>
      <c r="H755" s="26"/>
      <c r="I755" s="26"/>
      <c r="J755" s="26"/>
      <c r="K755" s="26"/>
      <c r="L755" s="26"/>
      <c r="M755" s="26"/>
      <c r="N755" s="25"/>
      <c r="O755" s="37"/>
      <c r="P755" s="34" t="s">
        <v>1742</v>
      </c>
      <c r="Q755" s="34" t="s">
        <v>1813</v>
      </c>
      <c r="R755" s="34" t="s">
        <v>1814</v>
      </c>
      <c r="S755" s="26"/>
      <c r="T755" s="26"/>
      <c r="U755" s="26"/>
      <c r="V755" s="26"/>
      <c r="W755" s="26"/>
      <c r="X755" s="26"/>
      <c r="Y755" s="26"/>
      <c r="Z755" s="26"/>
      <c r="AA755" s="25"/>
      <c r="AB755" s="26"/>
      <c r="AC755" s="25"/>
      <c r="AD755" s="27"/>
      <c r="AE755" s="37"/>
      <c r="AF755" s="26"/>
      <c r="AG755" s="25"/>
      <c r="AH755" s="27"/>
      <c r="AI755" s="5"/>
    </row>
    <row r="756" spans="1:35" ht="15.75" customHeight="1">
      <c r="A756" s="25"/>
      <c r="B756" s="37"/>
      <c r="C756" s="38"/>
      <c r="D756" s="26"/>
      <c r="E756" s="26"/>
      <c r="F756" s="26"/>
      <c r="G756" s="26"/>
      <c r="H756" s="26"/>
      <c r="I756" s="26"/>
      <c r="J756" s="26"/>
      <c r="K756" s="26"/>
      <c r="L756" s="26"/>
      <c r="M756" s="26"/>
      <c r="N756" s="25"/>
      <c r="O756" s="37"/>
      <c r="P756" s="34" t="s">
        <v>1742</v>
      </c>
      <c r="Q756" s="34" t="s">
        <v>1815</v>
      </c>
      <c r="R756" s="34" t="s">
        <v>1816</v>
      </c>
      <c r="S756" s="26"/>
      <c r="T756" s="26"/>
      <c r="U756" s="26"/>
      <c r="V756" s="26"/>
      <c r="W756" s="26"/>
      <c r="X756" s="26"/>
      <c r="Y756" s="26"/>
      <c r="Z756" s="26"/>
      <c r="AA756" s="25"/>
      <c r="AB756" s="26"/>
      <c r="AC756" s="25"/>
      <c r="AD756" s="27"/>
      <c r="AE756" s="37"/>
      <c r="AF756" s="26"/>
      <c r="AG756" s="25"/>
      <c r="AH756" s="27"/>
      <c r="AI756" s="5"/>
    </row>
    <row r="757" spans="1:35" ht="15.75" customHeight="1">
      <c r="A757" s="25"/>
      <c r="B757" s="37"/>
      <c r="C757" s="38"/>
      <c r="D757" s="26"/>
      <c r="E757" s="26"/>
      <c r="F757" s="26"/>
      <c r="G757" s="26"/>
      <c r="H757" s="26"/>
      <c r="I757" s="26"/>
      <c r="J757" s="26"/>
      <c r="K757" s="26"/>
      <c r="L757" s="26"/>
      <c r="M757" s="26"/>
      <c r="N757" s="25"/>
      <c r="O757" s="37"/>
      <c r="P757" s="34" t="s">
        <v>1742</v>
      </c>
      <c r="Q757" s="34" t="s">
        <v>1817</v>
      </c>
      <c r="R757" s="34" t="s">
        <v>1818</v>
      </c>
      <c r="S757" s="26"/>
      <c r="T757" s="26"/>
      <c r="U757" s="26"/>
      <c r="V757" s="26"/>
      <c r="W757" s="26"/>
      <c r="X757" s="26"/>
      <c r="Y757" s="26"/>
      <c r="Z757" s="26"/>
      <c r="AA757" s="25"/>
      <c r="AB757" s="26"/>
      <c r="AC757" s="25"/>
      <c r="AD757" s="27"/>
      <c r="AE757" s="37"/>
      <c r="AF757" s="26"/>
      <c r="AG757" s="25"/>
      <c r="AH757" s="27"/>
      <c r="AI757" s="5"/>
    </row>
    <row r="758" spans="1:35" ht="15.75" customHeight="1">
      <c r="A758" s="25"/>
      <c r="B758" s="37"/>
      <c r="C758" s="38"/>
      <c r="D758" s="26"/>
      <c r="E758" s="26"/>
      <c r="F758" s="26"/>
      <c r="G758" s="26"/>
      <c r="H758" s="26"/>
      <c r="I758" s="26"/>
      <c r="J758" s="26"/>
      <c r="K758" s="26"/>
      <c r="L758" s="26"/>
      <c r="M758" s="26"/>
      <c r="N758" s="25"/>
      <c r="O758" s="37"/>
      <c r="P758" s="34" t="s">
        <v>1742</v>
      </c>
      <c r="Q758" s="34" t="s">
        <v>1819</v>
      </c>
      <c r="R758" s="34" t="s">
        <v>1820</v>
      </c>
      <c r="S758" s="26"/>
      <c r="T758" s="26"/>
      <c r="U758" s="26"/>
      <c r="V758" s="26"/>
      <c r="W758" s="26"/>
      <c r="X758" s="26"/>
      <c r="Y758" s="26"/>
      <c r="Z758" s="26"/>
      <c r="AA758" s="25"/>
      <c r="AB758" s="26"/>
      <c r="AC758" s="25"/>
      <c r="AD758" s="27"/>
      <c r="AE758" s="37"/>
      <c r="AF758" s="26"/>
      <c r="AG758" s="25"/>
      <c r="AH758" s="27"/>
      <c r="AI758" s="5"/>
    </row>
    <row r="759" spans="1:35" ht="15.75" customHeight="1">
      <c r="A759" s="25"/>
      <c r="B759" s="37"/>
      <c r="C759" s="38"/>
      <c r="D759" s="26"/>
      <c r="E759" s="26"/>
      <c r="F759" s="26"/>
      <c r="G759" s="26"/>
      <c r="H759" s="26"/>
      <c r="I759" s="26"/>
      <c r="J759" s="26"/>
      <c r="K759" s="26"/>
      <c r="L759" s="26"/>
      <c r="M759" s="26"/>
      <c r="N759" s="25"/>
      <c r="O759" s="37"/>
      <c r="P759" s="34" t="s">
        <v>1742</v>
      </c>
      <c r="Q759" s="34" t="s">
        <v>1821</v>
      </c>
      <c r="R759" s="34" t="s">
        <v>1822</v>
      </c>
      <c r="S759" s="26"/>
      <c r="T759" s="26"/>
      <c r="U759" s="26"/>
      <c r="V759" s="26"/>
      <c r="W759" s="26"/>
      <c r="X759" s="26"/>
      <c r="Y759" s="26"/>
      <c r="Z759" s="26"/>
      <c r="AA759" s="25"/>
      <c r="AB759" s="26"/>
      <c r="AC759" s="25"/>
      <c r="AD759" s="27"/>
      <c r="AE759" s="37"/>
      <c r="AF759" s="26"/>
      <c r="AG759" s="25"/>
      <c r="AH759" s="27"/>
      <c r="AI759" s="5"/>
    </row>
    <row r="760" spans="1:35" ht="15.75" customHeight="1">
      <c r="A760" s="25"/>
      <c r="B760" s="37"/>
      <c r="C760" s="38"/>
      <c r="D760" s="26"/>
      <c r="E760" s="26"/>
      <c r="F760" s="26"/>
      <c r="G760" s="26"/>
      <c r="H760" s="26"/>
      <c r="I760" s="26"/>
      <c r="J760" s="26"/>
      <c r="K760" s="26"/>
      <c r="L760" s="26"/>
      <c r="M760" s="26"/>
      <c r="N760" s="25"/>
      <c r="O760" s="37"/>
      <c r="P760" s="34" t="s">
        <v>1742</v>
      </c>
      <c r="Q760" s="34" t="s">
        <v>1823</v>
      </c>
      <c r="R760" s="34" t="s">
        <v>1824</v>
      </c>
      <c r="S760" s="26"/>
      <c r="T760" s="26"/>
      <c r="U760" s="26"/>
      <c r="V760" s="26"/>
      <c r="W760" s="26"/>
      <c r="X760" s="26"/>
      <c r="Y760" s="26"/>
      <c r="Z760" s="26"/>
      <c r="AA760" s="25"/>
      <c r="AB760" s="26"/>
      <c r="AC760" s="25"/>
      <c r="AD760" s="27"/>
      <c r="AE760" s="37"/>
      <c r="AF760" s="26"/>
      <c r="AG760" s="25"/>
      <c r="AH760" s="27"/>
      <c r="AI760" s="5"/>
    </row>
    <row r="761" spans="1:35" ht="15.75" customHeight="1">
      <c r="A761" s="25"/>
      <c r="B761" s="37"/>
      <c r="C761" s="38"/>
      <c r="D761" s="26"/>
      <c r="E761" s="26"/>
      <c r="F761" s="26"/>
      <c r="G761" s="26"/>
      <c r="H761" s="26"/>
      <c r="I761" s="26"/>
      <c r="J761" s="26"/>
      <c r="K761" s="26"/>
      <c r="L761" s="26"/>
      <c r="M761" s="26"/>
      <c r="N761" s="25"/>
      <c r="O761" s="37"/>
      <c r="P761" s="34" t="s">
        <v>1742</v>
      </c>
      <c r="Q761" s="34" t="s">
        <v>1825</v>
      </c>
      <c r="R761" s="34" t="s">
        <v>1826</v>
      </c>
      <c r="S761" s="26"/>
      <c r="T761" s="26"/>
      <c r="U761" s="26"/>
      <c r="V761" s="26"/>
      <c r="W761" s="26"/>
      <c r="X761" s="26"/>
      <c r="Y761" s="26"/>
      <c r="Z761" s="26"/>
      <c r="AA761" s="25"/>
      <c r="AB761" s="26"/>
      <c r="AC761" s="25"/>
      <c r="AD761" s="27"/>
      <c r="AE761" s="37"/>
      <c r="AF761" s="26"/>
      <c r="AG761" s="25"/>
      <c r="AH761" s="27"/>
      <c r="AI761" s="5"/>
    </row>
    <row r="762" spans="1:35" ht="15.75" customHeight="1">
      <c r="A762" s="25"/>
      <c r="B762" s="37"/>
      <c r="C762" s="38"/>
      <c r="D762" s="26"/>
      <c r="E762" s="26"/>
      <c r="F762" s="26"/>
      <c r="G762" s="26"/>
      <c r="H762" s="26"/>
      <c r="I762" s="26"/>
      <c r="J762" s="26"/>
      <c r="K762" s="26"/>
      <c r="L762" s="26"/>
      <c r="M762" s="26"/>
      <c r="N762" s="25"/>
      <c r="O762" s="37"/>
      <c r="P762" s="34" t="s">
        <v>1742</v>
      </c>
      <c r="Q762" s="34" t="s">
        <v>1827</v>
      </c>
      <c r="R762" s="34" t="s">
        <v>1828</v>
      </c>
      <c r="S762" s="26"/>
      <c r="T762" s="26"/>
      <c r="U762" s="26"/>
      <c r="V762" s="26"/>
      <c r="W762" s="26"/>
      <c r="X762" s="26"/>
      <c r="Y762" s="26"/>
      <c r="Z762" s="26"/>
      <c r="AA762" s="25"/>
      <c r="AB762" s="26"/>
      <c r="AC762" s="25"/>
      <c r="AD762" s="27"/>
      <c r="AE762" s="37"/>
      <c r="AF762" s="26"/>
      <c r="AG762" s="25"/>
      <c r="AH762" s="27"/>
      <c r="AI762" s="5"/>
    </row>
    <row r="763" spans="1:35" ht="15.75" customHeight="1">
      <c r="A763" s="25"/>
      <c r="B763" s="37"/>
      <c r="C763" s="38"/>
      <c r="D763" s="26"/>
      <c r="E763" s="26"/>
      <c r="F763" s="26"/>
      <c r="G763" s="26"/>
      <c r="H763" s="26"/>
      <c r="I763" s="26"/>
      <c r="J763" s="26"/>
      <c r="K763" s="26"/>
      <c r="L763" s="26"/>
      <c r="M763" s="26"/>
      <c r="N763" s="25"/>
      <c r="O763" s="37"/>
      <c r="P763" s="34" t="s">
        <v>1742</v>
      </c>
      <c r="Q763" s="34" t="s">
        <v>1829</v>
      </c>
      <c r="R763" s="34" t="s">
        <v>1830</v>
      </c>
      <c r="S763" s="26"/>
      <c r="T763" s="26"/>
      <c r="U763" s="26"/>
      <c r="V763" s="26"/>
      <c r="W763" s="26"/>
      <c r="X763" s="26"/>
      <c r="Y763" s="26"/>
      <c r="Z763" s="26"/>
      <c r="AA763" s="25"/>
      <c r="AB763" s="26"/>
      <c r="AC763" s="25"/>
      <c r="AD763" s="27"/>
      <c r="AE763" s="37"/>
      <c r="AF763" s="26"/>
      <c r="AG763" s="25"/>
      <c r="AH763" s="27"/>
      <c r="AI763" s="5"/>
    </row>
    <row r="764" spans="1:35" ht="15.75" customHeight="1">
      <c r="A764" s="25"/>
      <c r="B764" s="37"/>
      <c r="C764" s="38"/>
      <c r="D764" s="26"/>
      <c r="E764" s="26"/>
      <c r="F764" s="26"/>
      <c r="G764" s="26"/>
      <c r="H764" s="26"/>
      <c r="I764" s="26"/>
      <c r="J764" s="26"/>
      <c r="K764" s="26"/>
      <c r="L764" s="26"/>
      <c r="M764" s="26"/>
      <c r="N764" s="25"/>
      <c r="O764" s="37"/>
      <c r="P764" s="34" t="s">
        <v>1742</v>
      </c>
      <c r="Q764" s="34" t="s">
        <v>1831</v>
      </c>
      <c r="R764" s="34" t="s">
        <v>1832</v>
      </c>
      <c r="S764" s="26"/>
      <c r="T764" s="26"/>
      <c r="U764" s="26"/>
      <c r="V764" s="26"/>
      <c r="W764" s="26"/>
      <c r="X764" s="26"/>
      <c r="Y764" s="26"/>
      <c r="Z764" s="26"/>
      <c r="AA764" s="25"/>
      <c r="AB764" s="26"/>
      <c r="AC764" s="25"/>
      <c r="AD764" s="27"/>
      <c r="AE764" s="37"/>
      <c r="AF764" s="26"/>
      <c r="AG764" s="25"/>
      <c r="AH764" s="27"/>
      <c r="AI764" s="5"/>
    </row>
    <row r="765" spans="1:35" ht="15.75" customHeight="1">
      <c r="A765" s="25"/>
      <c r="B765" s="37"/>
      <c r="C765" s="38"/>
      <c r="D765" s="26"/>
      <c r="E765" s="26"/>
      <c r="F765" s="26"/>
      <c r="G765" s="26"/>
      <c r="H765" s="26"/>
      <c r="I765" s="26"/>
      <c r="J765" s="26"/>
      <c r="K765" s="26"/>
      <c r="L765" s="26"/>
      <c r="M765" s="26"/>
      <c r="N765" s="25"/>
      <c r="O765" s="37"/>
      <c r="P765" s="34" t="s">
        <v>1742</v>
      </c>
      <c r="Q765" s="34" t="s">
        <v>1833</v>
      </c>
      <c r="R765" s="34" t="s">
        <v>1834</v>
      </c>
      <c r="S765" s="26"/>
      <c r="T765" s="26"/>
      <c r="U765" s="26"/>
      <c r="V765" s="26"/>
      <c r="W765" s="26"/>
      <c r="X765" s="26"/>
      <c r="Y765" s="26"/>
      <c r="Z765" s="26"/>
      <c r="AA765" s="25"/>
      <c r="AB765" s="26"/>
      <c r="AC765" s="25"/>
      <c r="AD765" s="27"/>
      <c r="AE765" s="37"/>
      <c r="AF765" s="26"/>
      <c r="AG765" s="25"/>
      <c r="AH765" s="27"/>
      <c r="AI765" s="5"/>
    </row>
    <row r="766" spans="1:35" ht="15.75" customHeight="1">
      <c r="A766" s="25"/>
      <c r="B766" s="37"/>
      <c r="C766" s="38"/>
      <c r="D766" s="26"/>
      <c r="E766" s="26"/>
      <c r="F766" s="26"/>
      <c r="G766" s="26"/>
      <c r="H766" s="26"/>
      <c r="I766" s="26"/>
      <c r="J766" s="26"/>
      <c r="K766" s="26"/>
      <c r="L766" s="26"/>
      <c r="M766" s="26"/>
      <c r="N766" s="25"/>
      <c r="O766" s="37"/>
      <c r="P766" s="34" t="s">
        <v>1742</v>
      </c>
      <c r="Q766" s="34" t="s">
        <v>1835</v>
      </c>
      <c r="R766" s="34" t="s">
        <v>1836</v>
      </c>
      <c r="S766" s="26"/>
      <c r="T766" s="26"/>
      <c r="U766" s="26"/>
      <c r="V766" s="26"/>
      <c r="W766" s="26"/>
      <c r="X766" s="26"/>
      <c r="Y766" s="26"/>
      <c r="Z766" s="26"/>
      <c r="AA766" s="25"/>
      <c r="AB766" s="26"/>
      <c r="AC766" s="25"/>
      <c r="AD766" s="27"/>
      <c r="AE766" s="37"/>
      <c r="AF766" s="26"/>
      <c r="AG766" s="25"/>
      <c r="AH766" s="27"/>
      <c r="AI766" s="5"/>
    </row>
    <row r="767" spans="1:35" ht="15.75" customHeight="1">
      <c r="A767" s="25"/>
      <c r="B767" s="37"/>
      <c r="C767" s="38"/>
      <c r="D767" s="26"/>
      <c r="E767" s="26"/>
      <c r="F767" s="26"/>
      <c r="G767" s="26"/>
      <c r="H767" s="26"/>
      <c r="I767" s="26"/>
      <c r="J767" s="26"/>
      <c r="K767" s="26"/>
      <c r="L767" s="26"/>
      <c r="M767" s="26"/>
      <c r="N767" s="25"/>
      <c r="O767" s="37"/>
      <c r="P767" s="34" t="s">
        <v>1742</v>
      </c>
      <c r="Q767" s="34" t="s">
        <v>1837</v>
      </c>
      <c r="R767" s="34" t="s">
        <v>1838</v>
      </c>
      <c r="S767" s="26"/>
      <c r="T767" s="26"/>
      <c r="U767" s="26"/>
      <c r="V767" s="26"/>
      <c r="W767" s="26"/>
      <c r="X767" s="26"/>
      <c r="Y767" s="26"/>
      <c r="Z767" s="26"/>
      <c r="AA767" s="25"/>
      <c r="AB767" s="26"/>
      <c r="AC767" s="25"/>
      <c r="AD767" s="27"/>
      <c r="AE767" s="37"/>
      <c r="AF767" s="26"/>
      <c r="AG767" s="25"/>
      <c r="AH767" s="27"/>
      <c r="AI767" s="5"/>
    </row>
    <row r="768" spans="1:35" ht="15.75" customHeight="1">
      <c r="A768" s="25"/>
      <c r="B768" s="37"/>
      <c r="C768" s="38"/>
      <c r="D768" s="26"/>
      <c r="E768" s="26"/>
      <c r="F768" s="26"/>
      <c r="G768" s="26"/>
      <c r="H768" s="26"/>
      <c r="I768" s="26"/>
      <c r="J768" s="26"/>
      <c r="K768" s="26"/>
      <c r="L768" s="26"/>
      <c r="M768" s="26"/>
      <c r="N768" s="25"/>
      <c r="O768" s="37"/>
      <c r="P768" s="34" t="s">
        <v>1742</v>
      </c>
      <c r="Q768" s="34" t="s">
        <v>1839</v>
      </c>
      <c r="R768" s="34" t="s">
        <v>1840</v>
      </c>
      <c r="S768" s="26"/>
      <c r="T768" s="26"/>
      <c r="U768" s="26"/>
      <c r="V768" s="26"/>
      <c r="W768" s="26"/>
      <c r="X768" s="26"/>
      <c r="Y768" s="26"/>
      <c r="Z768" s="26"/>
      <c r="AA768" s="25"/>
      <c r="AB768" s="26"/>
      <c r="AC768" s="25"/>
      <c r="AD768" s="27"/>
      <c r="AE768" s="37"/>
      <c r="AF768" s="26"/>
      <c r="AG768" s="25"/>
      <c r="AH768" s="27"/>
      <c r="AI768" s="5"/>
    </row>
    <row r="769" spans="1:35" ht="15.75" customHeight="1">
      <c r="A769" s="25"/>
      <c r="B769" s="37"/>
      <c r="C769" s="38"/>
      <c r="D769" s="26"/>
      <c r="E769" s="26"/>
      <c r="F769" s="26"/>
      <c r="G769" s="26"/>
      <c r="H769" s="26"/>
      <c r="I769" s="26"/>
      <c r="J769" s="26"/>
      <c r="K769" s="26"/>
      <c r="L769" s="26"/>
      <c r="M769" s="26"/>
      <c r="N769" s="25"/>
      <c r="O769" s="37"/>
      <c r="P769" s="34" t="s">
        <v>1742</v>
      </c>
      <c r="Q769" s="34" t="s">
        <v>1841</v>
      </c>
      <c r="R769" s="34" t="s">
        <v>1842</v>
      </c>
      <c r="S769" s="26"/>
      <c r="T769" s="26"/>
      <c r="U769" s="26"/>
      <c r="V769" s="26"/>
      <c r="W769" s="26"/>
      <c r="X769" s="26"/>
      <c r="Y769" s="26"/>
      <c r="Z769" s="26"/>
      <c r="AA769" s="25"/>
      <c r="AB769" s="26"/>
      <c r="AC769" s="25"/>
      <c r="AD769" s="27"/>
      <c r="AE769" s="37"/>
      <c r="AF769" s="26"/>
      <c r="AG769" s="25"/>
      <c r="AH769" s="27"/>
      <c r="AI769" s="5"/>
    </row>
    <row r="770" spans="1:35" ht="15.75" customHeight="1">
      <c r="A770" s="25"/>
      <c r="B770" s="37"/>
      <c r="C770" s="38"/>
      <c r="D770" s="26"/>
      <c r="E770" s="26"/>
      <c r="F770" s="26"/>
      <c r="G770" s="26"/>
      <c r="H770" s="26"/>
      <c r="I770" s="26"/>
      <c r="J770" s="26"/>
      <c r="K770" s="26"/>
      <c r="L770" s="26"/>
      <c r="M770" s="26"/>
      <c r="N770" s="25"/>
      <c r="O770" s="37"/>
      <c r="P770" s="34" t="s">
        <v>1742</v>
      </c>
      <c r="Q770" s="34" t="s">
        <v>1843</v>
      </c>
      <c r="R770" s="34" t="s">
        <v>1844</v>
      </c>
      <c r="S770" s="26"/>
      <c r="T770" s="26"/>
      <c r="U770" s="26"/>
      <c r="V770" s="26"/>
      <c r="W770" s="26"/>
      <c r="X770" s="26"/>
      <c r="Y770" s="26"/>
      <c r="Z770" s="26"/>
      <c r="AA770" s="25"/>
      <c r="AB770" s="26"/>
      <c r="AC770" s="25"/>
      <c r="AD770" s="27"/>
      <c r="AE770" s="37"/>
      <c r="AF770" s="26"/>
      <c r="AG770" s="25"/>
      <c r="AH770" s="27"/>
      <c r="AI770" s="5"/>
    </row>
    <row r="771" spans="1:35" ht="15.75" customHeight="1">
      <c r="A771" s="25"/>
      <c r="B771" s="37"/>
      <c r="C771" s="38"/>
      <c r="D771" s="26"/>
      <c r="E771" s="26"/>
      <c r="F771" s="26"/>
      <c r="G771" s="26"/>
      <c r="H771" s="26"/>
      <c r="I771" s="26"/>
      <c r="J771" s="26"/>
      <c r="K771" s="26"/>
      <c r="L771" s="26"/>
      <c r="M771" s="26"/>
      <c r="N771" s="25"/>
      <c r="O771" s="37"/>
      <c r="P771" s="34" t="s">
        <v>1742</v>
      </c>
      <c r="Q771" s="34" t="s">
        <v>1845</v>
      </c>
      <c r="R771" s="34" t="s">
        <v>1846</v>
      </c>
      <c r="S771" s="26"/>
      <c r="T771" s="26"/>
      <c r="U771" s="26"/>
      <c r="V771" s="26"/>
      <c r="W771" s="26"/>
      <c r="X771" s="26"/>
      <c r="Y771" s="26"/>
      <c r="Z771" s="26"/>
      <c r="AA771" s="25"/>
      <c r="AB771" s="26"/>
      <c r="AC771" s="25"/>
      <c r="AD771" s="27"/>
      <c r="AE771" s="37"/>
      <c r="AF771" s="26"/>
      <c r="AG771" s="25"/>
      <c r="AH771" s="27"/>
      <c r="AI771" s="5"/>
    </row>
    <row r="772" spans="1:35" ht="15.75" customHeight="1">
      <c r="A772" s="25"/>
      <c r="B772" s="37"/>
      <c r="C772" s="38"/>
      <c r="D772" s="26"/>
      <c r="E772" s="26"/>
      <c r="F772" s="26"/>
      <c r="G772" s="26"/>
      <c r="H772" s="26"/>
      <c r="I772" s="26"/>
      <c r="J772" s="26"/>
      <c r="K772" s="26"/>
      <c r="L772" s="26"/>
      <c r="M772" s="26"/>
      <c r="N772" s="25"/>
      <c r="O772" s="37"/>
      <c r="P772" s="34" t="s">
        <v>1742</v>
      </c>
      <c r="Q772" s="34" t="s">
        <v>1847</v>
      </c>
      <c r="R772" s="34" t="s">
        <v>1848</v>
      </c>
      <c r="S772" s="26"/>
      <c r="T772" s="26"/>
      <c r="U772" s="26"/>
      <c r="V772" s="26"/>
      <c r="W772" s="26"/>
      <c r="X772" s="26"/>
      <c r="Y772" s="26"/>
      <c r="Z772" s="26"/>
      <c r="AA772" s="25"/>
      <c r="AB772" s="26"/>
      <c r="AC772" s="25"/>
      <c r="AD772" s="27"/>
      <c r="AE772" s="37"/>
      <c r="AF772" s="26"/>
      <c r="AG772" s="25"/>
      <c r="AH772" s="27"/>
      <c r="AI772" s="5"/>
    </row>
    <row r="773" spans="1:35" ht="15.75" customHeight="1">
      <c r="A773" s="25"/>
      <c r="B773" s="37"/>
      <c r="C773" s="38"/>
      <c r="D773" s="26"/>
      <c r="E773" s="26"/>
      <c r="F773" s="26"/>
      <c r="G773" s="26"/>
      <c r="H773" s="26"/>
      <c r="I773" s="26"/>
      <c r="J773" s="26"/>
      <c r="K773" s="26"/>
      <c r="L773" s="26"/>
      <c r="M773" s="26"/>
      <c r="N773" s="25"/>
      <c r="O773" s="37"/>
      <c r="P773" s="34" t="s">
        <v>1742</v>
      </c>
      <c r="Q773" s="34" t="s">
        <v>1849</v>
      </c>
      <c r="R773" s="34" t="s">
        <v>1850</v>
      </c>
      <c r="S773" s="26"/>
      <c r="T773" s="26"/>
      <c r="U773" s="26"/>
      <c r="V773" s="26"/>
      <c r="W773" s="26"/>
      <c r="X773" s="26"/>
      <c r="Y773" s="26"/>
      <c r="Z773" s="26"/>
      <c r="AA773" s="25"/>
      <c r="AB773" s="26"/>
      <c r="AC773" s="25"/>
      <c r="AD773" s="27"/>
      <c r="AE773" s="37"/>
      <c r="AF773" s="26"/>
      <c r="AG773" s="25"/>
      <c r="AH773" s="27"/>
      <c r="AI773" s="5"/>
    </row>
    <row r="774" spans="1:35" ht="15.75" customHeight="1">
      <c r="A774" s="25"/>
      <c r="B774" s="37"/>
      <c r="C774" s="38"/>
      <c r="D774" s="26"/>
      <c r="E774" s="26"/>
      <c r="F774" s="26"/>
      <c r="G774" s="26"/>
      <c r="H774" s="26"/>
      <c r="I774" s="26"/>
      <c r="J774" s="26"/>
      <c r="K774" s="26"/>
      <c r="L774" s="26"/>
      <c r="M774" s="26"/>
      <c r="N774" s="25"/>
      <c r="O774" s="37"/>
      <c r="P774" s="34" t="s">
        <v>1742</v>
      </c>
      <c r="Q774" s="34" t="s">
        <v>1851</v>
      </c>
      <c r="R774" s="34" t="s">
        <v>1852</v>
      </c>
      <c r="S774" s="26"/>
      <c r="T774" s="26"/>
      <c r="U774" s="26"/>
      <c r="V774" s="26"/>
      <c r="W774" s="26"/>
      <c r="X774" s="26"/>
      <c r="Y774" s="26"/>
      <c r="Z774" s="26"/>
      <c r="AA774" s="25"/>
      <c r="AB774" s="26"/>
      <c r="AC774" s="25"/>
      <c r="AD774" s="27"/>
      <c r="AE774" s="37"/>
      <c r="AF774" s="26"/>
      <c r="AG774" s="25"/>
      <c r="AH774" s="27"/>
      <c r="AI774" s="5"/>
    </row>
    <row r="775" spans="1:35" ht="15.75" customHeight="1">
      <c r="A775" s="25"/>
      <c r="B775" s="37"/>
      <c r="C775" s="38"/>
      <c r="D775" s="26"/>
      <c r="E775" s="26"/>
      <c r="F775" s="26"/>
      <c r="G775" s="26"/>
      <c r="H775" s="26"/>
      <c r="I775" s="26"/>
      <c r="J775" s="26"/>
      <c r="K775" s="26"/>
      <c r="L775" s="26"/>
      <c r="M775" s="26"/>
      <c r="N775" s="25"/>
      <c r="O775" s="37"/>
      <c r="P775" s="34" t="s">
        <v>1742</v>
      </c>
      <c r="Q775" s="34" t="s">
        <v>1853</v>
      </c>
      <c r="R775" s="34" t="s">
        <v>1854</v>
      </c>
      <c r="S775" s="26"/>
      <c r="T775" s="26"/>
      <c r="U775" s="26"/>
      <c r="V775" s="26"/>
      <c r="W775" s="26"/>
      <c r="X775" s="26"/>
      <c r="Y775" s="26"/>
      <c r="Z775" s="26"/>
      <c r="AA775" s="25"/>
      <c r="AB775" s="26"/>
      <c r="AC775" s="25"/>
      <c r="AD775" s="27"/>
      <c r="AE775" s="37"/>
      <c r="AF775" s="26"/>
      <c r="AG775" s="25"/>
      <c r="AH775" s="27"/>
      <c r="AI775" s="5"/>
    </row>
    <row r="776" spans="1:35" ht="15.75" customHeight="1">
      <c r="A776" s="25"/>
      <c r="B776" s="37"/>
      <c r="C776" s="38"/>
      <c r="D776" s="26"/>
      <c r="E776" s="26"/>
      <c r="F776" s="26"/>
      <c r="G776" s="26"/>
      <c r="H776" s="26"/>
      <c r="I776" s="26"/>
      <c r="J776" s="26"/>
      <c r="K776" s="26"/>
      <c r="L776" s="26"/>
      <c r="M776" s="26"/>
      <c r="N776" s="25"/>
      <c r="O776" s="37"/>
      <c r="P776" s="34" t="s">
        <v>1742</v>
      </c>
      <c r="Q776" s="34" t="s">
        <v>1855</v>
      </c>
      <c r="R776" s="34" t="s">
        <v>1856</v>
      </c>
      <c r="S776" s="26"/>
      <c r="T776" s="26"/>
      <c r="U776" s="26"/>
      <c r="V776" s="26"/>
      <c r="W776" s="26"/>
      <c r="X776" s="26"/>
      <c r="Y776" s="26"/>
      <c r="Z776" s="26"/>
      <c r="AA776" s="25"/>
      <c r="AB776" s="26"/>
      <c r="AC776" s="25"/>
      <c r="AD776" s="27"/>
      <c r="AE776" s="37"/>
      <c r="AF776" s="26"/>
      <c r="AG776" s="25"/>
      <c r="AH776" s="27"/>
      <c r="AI776" s="5"/>
    </row>
    <row r="777" spans="1:35" ht="15.75" customHeight="1">
      <c r="A777" s="25"/>
      <c r="B777" s="37"/>
      <c r="C777" s="38"/>
      <c r="D777" s="26"/>
      <c r="E777" s="26"/>
      <c r="F777" s="26"/>
      <c r="G777" s="26"/>
      <c r="H777" s="26"/>
      <c r="I777" s="26"/>
      <c r="J777" s="26"/>
      <c r="K777" s="26"/>
      <c r="L777" s="26"/>
      <c r="M777" s="26"/>
      <c r="N777" s="25"/>
      <c r="O777" s="37"/>
      <c r="P777" s="34" t="s">
        <v>1742</v>
      </c>
      <c r="Q777" s="34" t="s">
        <v>1857</v>
      </c>
      <c r="R777" s="34" t="s">
        <v>1858</v>
      </c>
      <c r="S777" s="26"/>
      <c r="T777" s="26"/>
      <c r="U777" s="26"/>
      <c r="V777" s="26"/>
      <c r="W777" s="26"/>
      <c r="X777" s="26"/>
      <c r="Y777" s="26"/>
      <c r="Z777" s="26"/>
      <c r="AA777" s="25"/>
      <c r="AB777" s="26"/>
      <c r="AC777" s="25"/>
      <c r="AD777" s="27"/>
      <c r="AE777" s="37"/>
      <c r="AF777" s="26"/>
      <c r="AG777" s="25"/>
      <c r="AH777" s="27"/>
      <c r="AI777" s="5"/>
    </row>
    <row r="778" spans="1:35" ht="15.75" customHeight="1">
      <c r="A778" s="25"/>
      <c r="B778" s="37"/>
      <c r="C778" s="38"/>
      <c r="D778" s="26"/>
      <c r="E778" s="26"/>
      <c r="F778" s="26"/>
      <c r="G778" s="26"/>
      <c r="H778" s="26"/>
      <c r="I778" s="26"/>
      <c r="J778" s="26"/>
      <c r="K778" s="26"/>
      <c r="L778" s="26"/>
      <c r="M778" s="26"/>
      <c r="N778" s="25"/>
      <c r="O778" s="37"/>
      <c r="P778" s="34" t="s">
        <v>1742</v>
      </c>
      <c r="Q778" s="34" t="s">
        <v>1859</v>
      </c>
      <c r="R778" s="34" t="s">
        <v>1860</v>
      </c>
      <c r="S778" s="26"/>
      <c r="T778" s="26"/>
      <c r="U778" s="26"/>
      <c r="V778" s="26"/>
      <c r="W778" s="26"/>
      <c r="X778" s="26"/>
      <c r="Y778" s="26"/>
      <c r="Z778" s="26"/>
      <c r="AA778" s="25"/>
      <c r="AB778" s="26"/>
      <c r="AC778" s="25"/>
      <c r="AD778" s="27"/>
      <c r="AE778" s="37"/>
      <c r="AF778" s="26"/>
      <c r="AG778" s="25"/>
      <c r="AH778" s="27"/>
      <c r="AI778" s="5"/>
    </row>
    <row r="779" spans="1:35" ht="15.75" customHeight="1">
      <c r="A779" s="25"/>
      <c r="B779" s="37"/>
      <c r="C779" s="38"/>
      <c r="D779" s="26"/>
      <c r="E779" s="26"/>
      <c r="F779" s="26"/>
      <c r="G779" s="26"/>
      <c r="H779" s="26"/>
      <c r="I779" s="26"/>
      <c r="J779" s="26"/>
      <c r="K779" s="26"/>
      <c r="L779" s="26"/>
      <c r="M779" s="26"/>
      <c r="N779" s="25"/>
      <c r="O779" s="37"/>
      <c r="P779" s="34" t="s">
        <v>1742</v>
      </c>
      <c r="Q779" s="34" t="s">
        <v>1861</v>
      </c>
      <c r="R779" s="34" t="s">
        <v>1862</v>
      </c>
      <c r="S779" s="26"/>
      <c r="T779" s="26"/>
      <c r="U779" s="26"/>
      <c r="V779" s="26"/>
      <c r="W779" s="26"/>
      <c r="X779" s="26"/>
      <c r="Y779" s="26"/>
      <c r="Z779" s="26"/>
      <c r="AA779" s="25"/>
      <c r="AB779" s="26"/>
      <c r="AC779" s="25"/>
      <c r="AD779" s="27"/>
      <c r="AE779" s="37"/>
      <c r="AF779" s="26"/>
      <c r="AG779" s="25"/>
      <c r="AH779" s="27"/>
      <c r="AI779" s="5"/>
    </row>
    <row r="780" spans="1:35" ht="15.75" customHeight="1">
      <c r="A780" s="25"/>
      <c r="B780" s="37"/>
      <c r="C780" s="38"/>
      <c r="D780" s="26"/>
      <c r="E780" s="26"/>
      <c r="F780" s="26"/>
      <c r="G780" s="26"/>
      <c r="H780" s="26"/>
      <c r="I780" s="26"/>
      <c r="J780" s="26"/>
      <c r="K780" s="26"/>
      <c r="L780" s="26"/>
      <c r="M780" s="26"/>
      <c r="N780" s="25"/>
      <c r="O780" s="37"/>
      <c r="P780" s="34" t="s">
        <v>1742</v>
      </c>
      <c r="Q780" s="34" t="s">
        <v>1863</v>
      </c>
      <c r="R780" s="34" t="s">
        <v>1864</v>
      </c>
      <c r="S780" s="26"/>
      <c r="T780" s="26"/>
      <c r="U780" s="26"/>
      <c r="V780" s="26"/>
      <c r="W780" s="26"/>
      <c r="X780" s="26"/>
      <c r="Y780" s="26"/>
      <c r="Z780" s="26"/>
      <c r="AA780" s="25"/>
      <c r="AB780" s="26"/>
      <c r="AC780" s="25"/>
      <c r="AD780" s="27"/>
      <c r="AE780" s="37"/>
      <c r="AF780" s="26"/>
      <c r="AG780" s="25"/>
      <c r="AH780" s="27"/>
      <c r="AI780" s="5"/>
    </row>
    <row r="781" spans="1:35" ht="15.75" customHeight="1">
      <c r="A781" s="25"/>
      <c r="B781" s="37"/>
      <c r="C781" s="38"/>
      <c r="D781" s="26"/>
      <c r="E781" s="26"/>
      <c r="F781" s="26"/>
      <c r="G781" s="26"/>
      <c r="H781" s="26"/>
      <c r="I781" s="26"/>
      <c r="J781" s="26"/>
      <c r="K781" s="26"/>
      <c r="L781" s="26"/>
      <c r="M781" s="26"/>
      <c r="N781" s="25"/>
      <c r="O781" s="37"/>
      <c r="P781" s="34" t="s">
        <v>1742</v>
      </c>
      <c r="Q781" s="34" t="s">
        <v>1865</v>
      </c>
      <c r="R781" s="34" t="s">
        <v>1866</v>
      </c>
      <c r="S781" s="26"/>
      <c r="T781" s="26"/>
      <c r="U781" s="26"/>
      <c r="V781" s="26"/>
      <c r="W781" s="26"/>
      <c r="X781" s="26"/>
      <c r="Y781" s="26"/>
      <c r="Z781" s="26"/>
      <c r="AA781" s="25"/>
      <c r="AB781" s="26"/>
      <c r="AC781" s="25"/>
      <c r="AD781" s="27"/>
      <c r="AE781" s="37"/>
      <c r="AF781" s="26"/>
      <c r="AG781" s="25"/>
      <c r="AH781" s="27"/>
      <c r="AI781" s="5"/>
    </row>
    <row r="782" spans="1:35" ht="15.75" customHeight="1">
      <c r="A782" s="25"/>
      <c r="B782" s="37"/>
      <c r="C782" s="38"/>
      <c r="D782" s="26"/>
      <c r="E782" s="26"/>
      <c r="F782" s="26"/>
      <c r="G782" s="26"/>
      <c r="H782" s="26"/>
      <c r="I782" s="26"/>
      <c r="J782" s="26"/>
      <c r="K782" s="26"/>
      <c r="L782" s="26"/>
      <c r="M782" s="26"/>
      <c r="N782" s="25"/>
      <c r="O782" s="37"/>
      <c r="P782" s="34" t="s">
        <v>1742</v>
      </c>
      <c r="Q782" s="34" t="s">
        <v>1867</v>
      </c>
      <c r="R782" s="34" t="s">
        <v>1868</v>
      </c>
      <c r="S782" s="26"/>
      <c r="T782" s="26"/>
      <c r="U782" s="26"/>
      <c r="V782" s="26"/>
      <c r="W782" s="26"/>
      <c r="X782" s="26"/>
      <c r="Y782" s="26"/>
      <c r="Z782" s="26"/>
      <c r="AA782" s="25"/>
      <c r="AB782" s="26"/>
      <c r="AC782" s="25"/>
      <c r="AD782" s="27"/>
      <c r="AE782" s="37"/>
      <c r="AF782" s="26"/>
      <c r="AG782" s="25"/>
      <c r="AH782" s="27"/>
      <c r="AI782" s="5"/>
    </row>
    <row r="783" spans="1:35" ht="15.75" customHeight="1">
      <c r="A783" s="25"/>
      <c r="B783" s="37"/>
      <c r="C783" s="38"/>
      <c r="D783" s="26"/>
      <c r="E783" s="26"/>
      <c r="F783" s="26"/>
      <c r="G783" s="26"/>
      <c r="H783" s="26"/>
      <c r="I783" s="26"/>
      <c r="J783" s="26"/>
      <c r="K783" s="26"/>
      <c r="L783" s="26"/>
      <c r="M783" s="26"/>
      <c r="N783" s="25"/>
      <c r="O783" s="37"/>
      <c r="P783" s="34" t="s">
        <v>1742</v>
      </c>
      <c r="Q783" s="34" t="s">
        <v>1869</v>
      </c>
      <c r="R783" s="34" t="s">
        <v>1870</v>
      </c>
      <c r="S783" s="26"/>
      <c r="T783" s="26"/>
      <c r="U783" s="26"/>
      <c r="V783" s="26"/>
      <c r="W783" s="26"/>
      <c r="X783" s="26"/>
      <c r="Y783" s="26"/>
      <c r="Z783" s="26"/>
      <c r="AA783" s="25"/>
      <c r="AB783" s="26"/>
      <c r="AC783" s="25"/>
      <c r="AD783" s="27"/>
      <c r="AE783" s="37"/>
      <c r="AF783" s="26"/>
      <c r="AG783" s="25"/>
      <c r="AH783" s="27"/>
      <c r="AI783" s="5"/>
    </row>
    <row r="784" spans="1:35" ht="15.75" customHeight="1">
      <c r="A784" s="25"/>
      <c r="B784" s="37"/>
      <c r="C784" s="38"/>
      <c r="D784" s="26"/>
      <c r="E784" s="26"/>
      <c r="F784" s="26"/>
      <c r="G784" s="26"/>
      <c r="H784" s="26"/>
      <c r="I784" s="26"/>
      <c r="J784" s="26"/>
      <c r="K784" s="26"/>
      <c r="L784" s="26"/>
      <c r="M784" s="26"/>
      <c r="N784" s="25"/>
      <c r="O784" s="37"/>
      <c r="P784" s="34" t="s">
        <v>1871</v>
      </c>
      <c r="Q784" s="34" t="s">
        <v>1872</v>
      </c>
      <c r="R784" s="34" t="s">
        <v>1873</v>
      </c>
      <c r="S784" s="26"/>
      <c r="T784" s="26"/>
      <c r="U784" s="26"/>
      <c r="V784" s="26"/>
      <c r="W784" s="26"/>
      <c r="X784" s="26"/>
      <c r="Y784" s="26"/>
      <c r="Z784" s="26"/>
      <c r="AA784" s="25"/>
      <c r="AB784" s="26"/>
      <c r="AC784" s="25"/>
      <c r="AD784" s="27"/>
      <c r="AE784" s="37"/>
      <c r="AF784" s="26"/>
      <c r="AG784" s="25"/>
      <c r="AH784" s="27"/>
      <c r="AI784" s="5"/>
    </row>
    <row r="785" spans="1:35" ht="15.75" customHeight="1">
      <c r="A785" s="25"/>
      <c r="B785" s="37"/>
      <c r="C785" s="38"/>
      <c r="D785" s="26"/>
      <c r="E785" s="26"/>
      <c r="F785" s="26"/>
      <c r="G785" s="26"/>
      <c r="H785" s="26"/>
      <c r="I785" s="26"/>
      <c r="J785" s="26"/>
      <c r="K785" s="26"/>
      <c r="L785" s="26"/>
      <c r="M785" s="26"/>
      <c r="N785" s="25"/>
      <c r="O785" s="37"/>
      <c r="P785" s="34" t="s">
        <v>1871</v>
      </c>
      <c r="Q785" s="34" t="s">
        <v>1874</v>
      </c>
      <c r="R785" s="34" t="s">
        <v>1875</v>
      </c>
      <c r="S785" s="26"/>
      <c r="T785" s="26"/>
      <c r="U785" s="26"/>
      <c r="V785" s="26"/>
      <c r="W785" s="26"/>
      <c r="X785" s="26"/>
      <c r="Y785" s="26"/>
      <c r="Z785" s="26"/>
      <c r="AA785" s="25"/>
      <c r="AB785" s="26"/>
      <c r="AC785" s="25"/>
      <c r="AD785" s="27"/>
      <c r="AE785" s="37"/>
      <c r="AF785" s="26"/>
      <c r="AG785" s="25"/>
      <c r="AH785" s="27"/>
      <c r="AI785" s="5"/>
    </row>
    <row r="786" spans="1:35" ht="15.75" customHeight="1">
      <c r="A786" s="25"/>
      <c r="B786" s="37"/>
      <c r="C786" s="38"/>
      <c r="D786" s="26"/>
      <c r="E786" s="26"/>
      <c r="F786" s="26"/>
      <c r="G786" s="26"/>
      <c r="H786" s="26"/>
      <c r="I786" s="26"/>
      <c r="J786" s="26"/>
      <c r="K786" s="26"/>
      <c r="L786" s="26"/>
      <c r="M786" s="26"/>
      <c r="N786" s="25"/>
      <c r="O786" s="37"/>
      <c r="P786" s="34" t="s">
        <v>1871</v>
      </c>
      <c r="Q786" s="34" t="s">
        <v>1876</v>
      </c>
      <c r="R786" s="34" t="s">
        <v>1877</v>
      </c>
      <c r="S786" s="26"/>
      <c r="T786" s="26"/>
      <c r="U786" s="26"/>
      <c r="V786" s="26"/>
      <c r="W786" s="26"/>
      <c r="X786" s="26"/>
      <c r="Y786" s="26"/>
      <c r="Z786" s="26"/>
      <c r="AA786" s="25"/>
      <c r="AB786" s="26"/>
      <c r="AC786" s="25"/>
      <c r="AD786" s="27"/>
      <c r="AE786" s="37"/>
      <c r="AF786" s="26"/>
      <c r="AG786" s="25"/>
      <c r="AH786" s="27"/>
      <c r="AI786" s="5"/>
    </row>
    <row r="787" spans="1:35" ht="15.75" customHeight="1">
      <c r="A787" s="25"/>
      <c r="B787" s="37"/>
      <c r="C787" s="38"/>
      <c r="D787" s="26"/>
      <c r="E787" s="26"/>
      <c r="F787" s="26"/>
      <c r="G787" s="26"/>
      <c r="H787" s="26"/>
      <c r="I787" s="26"/>
      <c r="J787" s="26"/>
      <c r="K787" s="26"/>
      <c r="L787" s="26"/>
      <c r="M787" s="26"/>
      <c r="N787" s="25"/>
      <c r="O787" s="37"/>
      <c r="P787" s="34" t="s">
        <v>1871</v>
      </c>
      <c r="Q787" s="34" t="s">
        <v>1878</v>
      </c>
      <c r="R787" s="34" t="s">
        <v>1879</v>
      </c>
      <c r="S787" s="26"/>
      <c r="T787" s="26"/>
      <c r="U787" s="26"/>
      <c r="V787" s="26"/>
      <c r="W787" s="26"/>
      <c r="X787" s="26"/>
      <c r="Y787" s="26"/>
      <c r="Z787" s="26"/>
      <c r="AA787" s="25"/>
      <c r="AB787" s="26"/>
      <c r="AC787" s="25"/>
      <c r="AD787" s="27"/>
      <c r="AE787" s="37"/>
      <c r="AF787" s="26"/>
      <c r="AG787" s="25"/>
      <c r="AH787" s="27"/>
      <c r="AI787" s="5"/>
    </row>
    <row r="788" spans="1:35" ht="15.75" customHeight="1">
      <c r="A788" s="25"/>
      <c r="B788" s="37"/>
      <c r="C788" s="38"/>
      <c r="D788" s="26"/>
      <c r="E788" s="26"/>
      <c r="F788" s="26"/>
      <c r="G788" s="26"/>
      <c r="H788" s="26"/>
      <c r="I788" s="26"/>
      <c r="J788" s="26"/>
      <c r="K788" s="26"/>
      <c r="L788" s="26"/>
      <c r="M788" s="26"/>
      <c r="N788" s="25"/>
      <c r="O788" s="37"/>
      <c r="P788" s="34" t="s">
        <v>1871</v>
      </c>
      <c r="Q788" s="34" t="s">
        <v>1880</v>
      </c>
      <c r="R788" s="34" t="s">
        <v>1881</v>
      </c>
      <c r="S788" s="26"/>
      <c r="T788" s="26"/>
      <c r="U788" s="26"/>
      <c r="V788" s="26"/>
      <c r="W788" s="26"/>
      <c r="X788" s="26"/>
      <c r="Y788" s="26"/>
      <c r="Z788" s="26"/>
      <c r="AA788" s="25"/>
      <c r="AB788" s="26"/>
      <c r="AC788" s="25"/>
      <c r="AD788" s="27"/>
      <c r="AE788" s="37"/>
      <c r="AF788" s="26"/>
      <c r="AG788" s="25"/>
      <c r="AH788" s="27"/>
      <c r="AI788" s="5"/>
    </row>
    <row r="789" spans="1:35" ht="15.75" customHeight="1">
      <c r="A789" s="25"/>
      <c r="B789" s="37"/>
      <c r="C789" s="38"/>
      <c r="D789" s="26"/>
      <c r="E789" s="26"/>
      <c r="F789" s="26"/>
      <c r="G789" s="26"/>
      <c r="H789" s="26"/>
      <c r="I789" s="26"/>
      <c r="J789" s="26"/>
      <c r="K789" s="26"/>
      <c r="L789" s="26"/>
      <c r="M789" s="26"/>
      <c r="N789" s="25"/>
      <c r="O789" s="37"/>
      <c r="P789" s="34" t="s">
        <v>1871</v>
      </c>
      <c r="Q789" s="34" t="s">
        <v>1882</v>
      </c>
      <c r="R789" s="34" t="s">
        <v>1883</v>
      </c>
      <c r="S789" s="26"/>
      <c r="T789" s="26"/>
      <c r="U789" s="26"/>
      <c r="V789" s="26"/>
      <c r="W789" s="26"/>
      <c r="X789" s="26"/>
      <c r="Y789" s="26"/>
      <c r="Z789" s="26"/>
      <c r="AA789" s="25"/>
      <c r="AB789" s="26"/>
      <c r="AC789" s="25"/>
      <c r="AD789" s="27"/>
      <c r="AE789" s="37"/>
      <c r="AF789" s="26"/>
      <c r="AG789" s="25"/>
      <c r="AH789" s="27"/>
      <c r="AI789" s="5"/>
    </row>
    <row r="790" spans="1:35" ht="15.75" customHeight="1">
      <c r="A790" s="25"/>
      <c r="B790" s="37"/>
      <c r="C790" s="38"/>
      <c r="D790" s="26"/>
      <c r="E790" s="26"/>
      <c r="F790" s="26"/>
      <c r="G790" s="26"/>
      <c r="H790" s="26"/>
      <c r="I790" s="26"/>
      <c r="J790" s="26"/>
      <c r="K790" s="26"/>
      <c r="L790" s="26"/>
      <c r="M790" s="26"/>
      <c r="N790" s="25"/>
      <c r="O790" s="37"/>
      <c r="P790" s="34" t="s">
        <v>1871</v>
      </c>
      <c r="Q790" s="34" t="s">
        <v>1884</v>
      </c>
      <c r="R790" s="34" t="s">
        <v>1885</v>
      </c>
      <c r="S790" s="26"/>
      <c r="T790" s="26"/>
      <c r="U790" s="26"/>
      <c r="V790" s="26"/>
      <c r="W790" s="26"/>
      <c r="X790" s="26"/>
      <c r="Y790" s="26"/>
      <c r="Z790" s="26"/>
      <c r="AA790" s="25"/>
      <c r="AB790" s="26"/>
      <c r="AC790" s="25"/>
      <c r="AD790" s="27"/>
      <c r="AE790" s="37"/>
      <c r="AF790" s="26"/>
      <c r="AG790" s="25"/>
      <c r="AH790" s="27"/>
      <c r="AI790" s="5"/>
    </row>
    <row r="791" spans="1:35" ht="15.75" customHeight="1">
      <c r="A791" s="25"/>
      <c r="B791" s="37"/>
      <c r="C791" s="38"/>
      <c r="D791" s="26"/>
      <c r="E791" s="26"/>
      <c r="F791" s="26"/>
      <c r="G791" s="26"/>
      <c r="H791" s="26"/>
      <c r="I791" s="26"/>
      <c r="J791" s="26"/>
      <c r="K791" s="26"/>
      <c r="L791" s="26"/>
      <c r="M791" s="26"/>
      <c r="N791" s="25"/>
      <c r="O791" s="37"/>
      <c r="P791" s="34" t="s">
        <v>1871</v>
      </c>
      <c r="Q791" s="34" t="s">
        <v>1886</v>
      </c>
      <c r="R791" s="34" t="s">
        <v>1887</v>
      </c>
      <c r="S791" s="26"/>
      <c r="T791" s="26"/>
      <c r="U791" s="26"/>
      <c r="V791" s="26"/>
      <c r="W791" s="26"/>
      <c r="X791" s="26"/>
      <c r="Y791" s="26"/>
      <c r="Z791" s="26"/>
      <c r="AA791" s="25"/>
      <c r="AB791" s="26"/>
      <c r="AC791" s="25"/>
      <c r="AD791" s="27"/>
      <c r="AE791" s="37"/>
      <c r="AF791" s="26"/>
      <c r="AG791" s="25"/>
      <c r="AH791" s="27"/>
      <c r="AI791" s="5"/>
    </row>
    <row r="792" spans="1:35" ht="15.75" customHeight="1">
      <c r="A792" s="25"/>
      <c r="B792" s="37"/>
      <c r="C792" s="38"/>
      <c r="D792" s="26"/>
      <c r="E792" s="26"/>
      <c r="F792" s="26"/>
      <c r="G792" s="26"/>
      <c r="H792" s="26"/>
      <c r="I792" s="26"/>
      <c r="J792" s="26"/>
      <c r="K792" s="26"/>
      <c r="L792" s="26"/>
      <c r="M792" s="26"/>
      <c r="N792" s="25"/>
      <c r="O792" s="37"/>
      <c r="P792" s="34" t="s">
        <v>1871</v>
      </c>
      <c r="Q792" s="34" t="s">
        <v>1888</v>
      </c>
      <c r="R792" s="34" t="s">
        <v>1889</v>
      </c>
      <c r="S792" s="26"/>
      <c r="T792" s="26"/>
      <c r="U792" s="26"/>
      <c r="V792" s="26"/>
      <c r="W792" s="26"/>
      <c r="X792" s="26"/>
      <c r="Y792" s="26"/>
      <c r="Z792" s="26"/>
      <c r="AA792" s="25"/>
      <c r="AB792" s="26"/>
      <c r="AC792" s="25"/>
      <c r="AD792" s="27"/>
      <c r="AE792" s="37"/>
      <c r="AF792" s="26"/>
      <c r="AG792" s="25"/>
      <c r="AH792" s="27"/>
      <c r="AI792" s="5"/>
    </row>
    <row r="793" spans="1:35" ht="15.75" customHeight="1">
      <c r="A793" s="25"/>
      <c r="B793" s="37"/>
      <c r="C793" s="38"/>
      <c r="D793" s="26"/>
      <c r="E793" s="26"/>
      <c r="F793" s="26"/>
      <c r="G793" s="26"/>
      <c r="H793" s="26"/>
      <c r="I793" s="26"/>
      <c r="J793" s="26"/>
      <c r="K793" s="26"/>
      <c r="L793" s="26"/>
      <c r="M793" s="26"/>
      <c r="N793" s="25"/>
      <c r="O793" s="37"/>
      <c r="P793" s="34" t="s">
        <v>1871</v>
      </c>
      <c r="Q793" s="34" t="s">
        <v>1890</v>
      </c>
      <c r="R793" s="34" t="s">
        <v>1891</v>
      </c>
      <c r="S793" s="26"/>
      <c r="T793" s="26"/>
      <c r="U793" s="26"/>
      <c r="V793" s="26"/>
      <c r="W793" s="26"/>
      <c r="X793" s="26"/>
      <c r="Y793" s="26"/>
      <c r="Z793" s="26"/>
      <c r="AA793" s="25"/>
      <c r="AB793" s="26"/>
      <c r="AC793" s="25"/>
      <c r="AD793" s="27"/>
      <c r="AE793" s="37"/>
      <c r="AF793" s="26"/>
      <c r="AG793" s="25"/>
      <c r="AH793" s="27"/>
      <c r="AI793" s="5"/>
    </row>
    <row r="794" spans="1:35" ht="15.75" customHeight="1">
      <c r="A794" s="25"/>
      <c r="B794" s="37"/>
      <c r="C794" s="38"/>
      <c r="D794" s="26"/>
      <c r="E794" s="26"/>
      <c r="F794" s="26"/>
      <c r="G794" s="26"/>
      <c r="H794" s="26"/>
      <c r="I794" s="26"/>
      <c r="J794" s="26"/>
      <c r="K794" s="26"/>
      <c r="L794" s="26"/>
      <c r="M794" s="26"/>
      <c r="N794" s="25"/>
      <c r="O794" s="37"/>
      <c r="P794" s="34" t="s">
        <v>1871</v>
      </c>
      <c r="Q794" s="34" t="s">
        <v>1892</v>
      </c>
      <c r="R794" s="34" t="s">
        <v>1893</v>
      </c>
      <c r="S794" s="26"/>
      <c r="T794" s="26"/>
      <c r="U794" s="26"/>
      <c r="V794" s="26"/>
      <c r="W794" s="26"/>
      <c r="X794" s="26"/>
      <c r="Y794" s="26"/>
      <c r="Z794" s="26"/>
      <c r="AA794" s="25"/>
      <c r="AB794" s="26"/>
      <c r="AC794" s="25"/>
      <c r="AD794" s="27"/>
      <c r="AE794" s="37"/>
      <c r="AF794" s="26"/>
      <c r="AG794" s="25"/>
      <c r="AH794" s="27"/>
      <c r="AI794" s="5"/>
    </row>
    <row r="795" spans="1:35" ht="15.75" customHeight="1">
      <c r="A795" s="25"/>
      <c r="B795" s="37"/>
      <c r="C795" s="38"/>
      <c r="D795" s="26"/>
      <c r="E795" s="26"/>
      <c r="F795" s="26"/>
      <c r="G795" s="26"/>
      <c r="H795" s="26"/>
      <c r="I795" s="26"/>
      <c r="J795" s="26"/>
      <c r="K795" s="26"/>
      <c r="L795" s="26"/>
      <c r="M795" s="26"/>
      <c r="N795" s="25"/>
      <c r="O795" s="37"/>
      <c r="P795" s="34" t="s">
        <v>1871</v>
      </c>
      <c r="Q795" s="34" t="s">
        <v>1894</v>
      </c>
      <c r="R795" s="34" t="s">
        <v>1895</v>
      </c>
      <c r="S795" s="26"/>
      <c r="T795" s="26"/>
      <c r="U795" s="26"/>
      <c r="V795" s="26"/>
      <c r="W795" s="26"/>
      <c r="X795" s="26"/>
      <c r="Y795" s="26"/>
      <c r="Z795" s="26"/>
      <c r="AA795" s="25"/>
      <c r="AB795" s="26"/>
      <c r="AC795" s="25"/>
      <c r="AD795" s="27"/>
      <c r="AE795" s="37"/>
      <c r="AF795" s="26"/>
      <c r="AG795" s="25"/>
      <c r="AH795" s="27"/>
      <c r="AI795" s="5"/>
    </row>
    <row r="796" spans="1:35" ht="15.75" customHeight="1">
      <c r="A796" s="25"/>
      <c r="B796" s="37"/>
      <c r="C796" s="38"/>
      <c r="D796" s="26"/>
      <c r="E796" s="26"/>
      <c r="F796" s="26"/>
      <c r="G796" s="26"/>
      <c r="H796" s="26"/>
      <c r="I796" s="26"/>
      <c r="J796" s="26"/>
      <c r="K796" s="26"/>
      <c r="L796" s="26"/>
      <c r="M796" s="26"/>
      <c r="N796" s="25"/>
      <c r="O796" s="37"/>
      <c r="P796" s="34" t="s">
        <v>1871</v>
      </c>
      <c r="Q796" s="34" t="s">
        <v>1896</v>
      </c>
      <c r="R796" s="34" t="s">
        <v>1897</v>
      </c>
      <c r="S796" s="26"/>
      <c r="T796" s="26"/>
      <c r="U796" s="26"/>
      <c r="V796" s="26"/>
      <c r="W796" s="26"/>
      <c r="X796" s="26"/>
      <c r="Y796" s="26"/>
      <c r="Z796" s="26"/>
      <c r="AA796" s="25"/>
      <c r="AB796" s="26"/>
      <c r="AC796" s="25"/>
      <c r="AD796" s="27"/>
      <c r="AE796" s="37"/>
      <c r="AF796" s="26"/>
      <c r="AG796" s="25"/>
      <c r="AH796" s="27"/>
      <c r="AI796" s="5"/>
    </row>
    <row r="797" spans="1:35" ht="15.75" customHeight="1">
      <c r="A797" s="25"/>
      <c r="B797" s="37"/>
      <c r="C797" s="38"/>
      <c r="D797" s="26"/>
      <c r="E797" s="26"/>
      <c r="F797" s="26"/>
      <c r="G797" s="26"/>
      <c r="H797" s="26"/>
      <c r="I797" s="26"/>
      <c r="J797" s="26"/>
      <c r="K797" s="26"/>
      <c r="L797" s="26"/>
      <c r="M797" s="26"/>
      <c r="N797" s="25"/>
      <c r="O797" s="37"/>
      <c r="P797" s="34" t="s">
        <v>1871</v>
      </c>
      <c r="Q797" s="34" t="s">
        <v>1898</v>
      </c>
      <c r="R797" s="34" t="s">
        <v>1899</v>
      </c>
      <c r="S797" s="26"/>
      <c r="T797" s="26"/>
      <c r="U797" s="26"/>
      <c r="V797" s="26"/>
      <c r="W797" s="26"/>
      <c r="X797" s="26"/>
      <c r="Y797" s="26"/>
      <c r="Z797" s="26"/>
      <c r="AA797" s="25"/>
      <c r="AB797" s="26"/>
      <c r="AC797" s="25"/>
      <c r="AD797" s="27"/>
      <c r="AE797" s="37"/>
      <c r="AF797" s="26"/>
      <c r="AG797" s="25"/>
      <c r="AH797" s="27"/>
      <c r="AI797" s="5"/>
    </row>
    <row r="798" spans="1:35" ht="15.75" customHeight="1">
      <c r="A798" s="25"/>
      <c r="B798" s="37"/>
      <c r="C798" s="38"/>
      <c r="D798" s="26"/>
      <c r="E798" s="26"/>
      <c r="F798" s="26"/>
      <c r="G798" s="26"/>
      <c r="H798" s="26"/>
      <c r="I798" s="26"/>
      <c r="J798" s="26"/>
      <c r="K798" s="26"/>
      <c r="L798" s="26"/>
      <c r="M798" s="26"/>
      <c r="N798" s="25"/>
      <c r="O798" s="37"/>
      <c r="P798" s="34" t="s">
        <v>1871</v>
      </c>
      <c r="Q798" s="34" t="s">
        <v>1900</v>
      </c>
      <c r="R798" s="34" t="s">
        <v>1901</v>
      </c>
      <c r="S798" s="26"/>
      <c r="T798" s="26"/>
      <c r="U798" s="26"/>
      <c r="V798" s="26"/>
      <c r="W798" s="26"/>
      <c r="X798" s="26"/>
      <c r="Y798" s="26"/>
      <c r="Z798" s="26"/>
      <c r="AA798" s="25"/>
      <c r="AB798" s="26"/>
      <c r="AC798" s="25"/>
      <c r="AD798" s="27"/>
      <c r="AE798" s="37"/>
      <c r="AF798" s="26"/>
      <c r="AG798" s="25"/>
      <c r="AH798" s="27"/>
      <c r="AI798" s="5"/>
    </row>
    <row r="799" spans="1:35" ht="15.75" customHeight="1">
      <c r="A799" s="25"/>
      <c r="B799" s="37"/>
      <c r="C799" s="38"/>
      <c r="D799" s="26"/>
      <c r="E799" s="26"/>
      <c r="F799" s="26"/>
      <c r="G799" s="26"/>
      <c r="H799" s="26"/>
      <c r="I799" s="26"/>
      <c r="J799" s="26"/>
      <c r="K799" s="26"/>
      <c r="L799" s="26"/>
      <c r="M799" s="26"/>
      <c r="N799" s="25"/>
      <c r="O799" s="37"/>
      <c r="P799" s="34" t="s">
        <v>1871</v>
      </c>
      <c r="Q799" s="34" t="s">
        <v>1902</v>
      </c>
      <c r="R799" s="34" t="s">
        <v>1903</v>
      </c>
      <c r="S799" s="26"/>
      <c r="T799" s="26"/>
      <c r="U799" s="26"/>
      <c r="V799" s="26"/>
      <c r="W799" s="26"/>
      <c r="X799" s="26"/>
      <c r="Y799" s="26"/>
      <c r="Z799" s="26"/>
      <c r="AA799" s="25"/>
      <c r="AB799" s="26"/>
      <c r="AC799" s="25"/>
      <c r="AD799" s="27"/>
      <c r="AE799" s="37"/>
      <c r="AF799" s="26"/>
      <c r="AG799" s="25"/>
      <c r="AH799" s="27"/>
      <c r="AI799" s="5"/>
    </row>
    <row r="800" spans="1:35" ht="15.75" customHeight="1">
      <c r="A800" s="25"/>
      <c r="B800" s="37"/>
      <c r="C800" s="38"/>
      <c r="D800" s="26"/>
      <c r="E800" s="26"/>
      <c r="F800" s="26"/>
      <c r="G800" s="26"/>
      <c r="H800" s="26"/>
      <c r="I800" s="26"/>
      <c r="J800" s="26"/>
      <c r="K800" s="26"/>
      <c r="L800" s="26"/>
      <c r="M800" s="26"/>
      <c r="N800" s="25"/>
      <c r="O800" s="37"/>
      <c r="P800" s="34" t="s">
        <v>1871</v>
      </c>
      <c r="Q800" s="34" t="s">
        <v>1904</v>
      </c>
      <c r="R800" s="34" t="s">
        <v>1905</v>
      </c>
      <c r="S800" s="26"/>
      <c r="T800" s="26"/>
      <c r="U800" s="26"/>
      <c r="V800" s="26"/>
      <c r="W800" s="26"/>
      <c r="X800" s="26"/>
      <c r="Y800" s="26"/>
      <c r="Z800" s="26"/>
      <c r="AA800" s="25"/>
      <c r="AB800" s="26"/>
      <c r="AC800" s="25"/>
      <c r="AD800" s="27"/>
      <c r="AE800" s="37"/>
      <c r="AF800" s="26"/>
      <c r="AG800" s="25"/>
      <c r="AH800" s="27"/>
      <c r="AI800" s="5"/>
    </row>
    <row r="801" spans="1:35" ht="15.75" customHeight="1">
      <c r="A801" s="25"/>
      <c r="B801" s="37"/>
      <c r="C801" s="38"/>
      <c r="D801" s="26"/>
      <c r="E801" s="26"/>
      <c r="F801" s="26"/>
      <c r="G801" s="26"/>
      <c r="H801" s="26"/>
      <c r="I801" s="26"/>
      <c r="J801" s="26"/>
      <c r="K801" s="26"/>
      <c r="L801" s="26"/>
      <c r="M801" s="26"/>
      <c r="N801" s="25"/>
      <c r="O801" s="37"/>
      <c r="P801" s="34" t="s">
        <v>1871</v>
      </c>
      <c r="Q801" s="34" t="s">
        <v>1906</v>
      </c>
      <c r="R801" s="34" t="s">
        <v>1907</v>
      </c>
      <c r="S801" s="26"/>
      <c r="T801" s="26"/>
      <c r="U801" s="26"/>
      <c r="V801" s="26"/>
      <c r="W801" s="26"/>
      <c r="X801" s="26"/>
      <c r="Y801" s="26"/>
      <c r="Z801" s="26"/>
      <c r="AA801" s="25"/>
      <c r="AB801" s="26"/>
      <c r="AC801" s="25"/>
      <c r="AD801" s="27"/>
      <c r="AE801" s="37"/>
      <c r="AF801" s="26"/>
      <c r="AG801" s="25"/>
      <c r="AH801" s="27"/>
      <c r="AI801" s="5"/>
    </row>
    <row r="802" spans="1:35" ht="15.75" customHeight="1">
      <c r="A802" s="25"/>
      <c r="B802" s="37"/>
      <c r="C802" s="38"/>
      <c r="D802" s="26"/>
      <c r="E802" s="26"/>
      <c r="F802" s="26"/>
      <c r="G802" s="26"/>
      <c r="H802" s="26"/>
      <c r="I802" s="26"/>
      <c r="J802" s="26"/>
      <c r="K802" s="26"/>
      <c r="L802" s="26"/>
      <c r="M802" s="26"/>
      <c r="N802" s="25"/>
      <c r="O802" s="37"/>
      <c r="P802" s="34" t="s">
        <v>1871</v>
      </c>
      <c r="Q802" s="34" t="s">
        <v>1908</v>
      </c>
      <c r="R802" s="34" t="s">
        <v>1909</v>
      </c>
      <c r="S802" s="26"/>
      <c r="T802" s="26"/>
      <c r="U802" s="26"/>
      <c r="V802" s="26"/>
      <c r="W802" s="26"/>
      <c r="X802" s="26"/>
      <c r="Y802" s="26"/>
      <c r="Z802" s="26"/>
      <c r="AA802" s="25"/>
      <c r="AB802" s="26"/>
      <c r="AC802" s="25"/>
      <c r="AD802" s="27"/>
      <c r="AE802" s="37"/>
      <c r="AF802" s="26"/>
      <c r="AG802" s="25"/>
      <c r="AH802" s="27"/>
      <c r="AI802" s="5"/>
    </row>
    <row r="803" spans="1:35" ht="15.75" customHeight="1">
      <c r="A803" s="25"/>
      <c r="B803" s="37"/>
      <c r="C803" s="38"/>
      <c r="D803" s="26"/>
      <c r="E803" s="26"/>
      <c r="F803" s="26"/>
      <c r="G803" s="26"/>
      <c r="H803" s="26"/>
      <c r="I803" s="26"/>
      <c r="J803" s="26"/>
      <c r="K803" s="26"/>
      <c r="L803" s="26"/>
      <c r="M803" s="26"/>
      <c r="N803" s="25"/>
      <c r="O803" s="37"/>
      <c r="P803" s="34" t="s">
        <v>1871</v>
      </c>
      <c r="Q803" s="34" t="s">
        <v>1910</v>
      </c>
      <c r="R803" s="34" t="s">
        <v>1911</v>
      </c>
      <c r="S803" s="26"/>
      <c r="T803" s="26"/>
      <c r="U803" s="26"/>
      <c r="V803" s="26"/>
      <c r="W803" s="26"/>
      <c r="X803" s="26"/>
      <c r="Y803" s="26"/>
      <c r="Z803" s="26"/>
      <c r="AA803" s="25"/>
      <c r="AB803" s="26"/>
      <c r="AC803" s="25"/>
      <c r="AD803" s="27"/>
      <c r="AE803" s="37"/>
      <c r="AF803" s="26"/>
      <c r="AG803" s="25"/>
      <c r="AH803" s="27"/>
      <c r="AI803" s="5"/>
    </row>
    <row r="804" spans="1:35" ht="15.75" customHeight="1">
      <c r="A804" s="25"/>
      <c r="B804" s="37"/>
      <c r="C804" s="38"/>
      <c r="D804" s="26"/>
      <c r="E804" s="26"/>
      <c r="F804" s="26"/>
      <c r="G804" s="26"/>
      <c r="H804" s="26"/>
      <c r="I804" s="26"/>
      <c r="J804" s="26"/>
      <c r="K804" s="26"/>
      <c r="L804" s="26"/>
      <c r="M804" s="26"/>
      <c r="N804" s="25"/>
      <c r="O804" s="37"/>
      <c r="P804" s="34" t="s">
        <v>1871</v>
      </c>
      <c r="Q804" s="34" t="s">
        <v>1912</v>
      </c>
      <c r="R804" s="34" t="s">
        <v>1913</v>
      </c>
      <c r="S804" s="26"/>
      <c r="T804" s="26"/>
      <c r="U804" s="26"/>
      <c r="V804" s="26"/>
      <c r="W804" s="26"/>
      <c r="X804" s="26"/>
      <c r="Y804" s="26"/>
      <c r="Z804" s="26"/>
      <c r="AA804" s="25"/>
      <c r="AB804" s="26"/>
      <c r="AC804" s="25"/>
      <c r="AD804" s="27"/>
      <c r="AE804" s="37"/>
      <c r="AF804" s="26"/>
      <c r="AG804" s="25"/>
      <c r="AH804" s="27"/>
      <c r="AI804" s="5"/>
    </row>
    <row r="805" spans="1:35" ht="15.75" customHeight="1">
      <c r="A805" s="25"/>
      <c r="B805" s="37"/>
      <c r="C805" s="38"/>
      <c r="D805" s="26"/>
      <c r="E805" s="26"/>
      <c r="F805" s="26"/>
      <c r="G805" s="26"/>
      <c r="H805" s="26"/>
      <c r="I805" s="26"/>
      <c r="J805" s="26"/>
      <c r="K805" s="26"/>
      <c r="L805" s="26"/>
      <c r="M805" s="26"/>
      <c r="N805" s="25"/>
      <c r="O805" s="37"/>
      <c r="P805" s="34" t="s">
        <v>1871</v>
      </c>
      <c r="Q805" s="34" t="s">
        <v>1914</v>
      </c>
      <c r="R805" s="34" t="s">
        <v>1915</v>
      </c>
      <c r="S805" s="26"/>
      <c r="T805" s="26"/>
      <c r="U805" s="26"/>
      <c r="V805" s="26"/>
      <c r="W805" s="26"/>
      <c r="X805" s="26"/>
      <c r="Y805" s="26"/>
      <c r="Z805" s="26"/>
      <c r="AA805" s="25"/>
      <c r="AB805" s="26"/>
      <c r="AC805" s="25"/>
      <c r="AD805" s="27"/>
      <c r="AE805" s="37"/>
      <c r="AF805" s="26"/>
      <c r="AG805" s="25"/>
      <c r="AH805" s="27"/>
      <c r="AI805" s="5"/>
    </row>
    <row r="806" spans="1:35" ht="15.75" customHeight="1">
      <c r="A806" s="25"/>
      <c r="B806" s="37"/>
      <c r="C806" s="38"/>
      <c r="D806" s="26"/>
      <c r="E806" s="26"/>
      <c r="F806" s="26"/>
      <c r="G806" s="26"/>
      <c r="H806" s="26"/>
      <c r="I806" s="26"/>
      <c r="J806" s="26"/>
      <c r="K806" s="26"/>
      <c r="L806" s="26"/>
      <c r="M806" s="26"/>
      <c r="N806" s="25"/>
      <c r="O806" s="37"/>
      <c r="P806" s="34" t="s">
        <v>1871</v>
      </c>
      <c r="Q806" s="34" t="s">
        <v>1916</v>
      </c>
      <c r="R806" s="34" t="s">
        <v>1917</v>
      </c>
      <c r="S806" s="26"/>
      <c r="T806" s="26"/>
      <c r="U806" s="26"/>
      <c r="V806" s="26"/>
      <c r="W806" s="26"/>
      <c r="X806" s="26"/>
      <c r="Y806" s="26"/>
      <c r="Z806" s="26"/>
      <c r="AA806" s="25"/>
      <c r="AB806" s="26"/>
      <c r="AC806" s="25"/>
      <c r="AD806" s="27"/>
      <c r="AE806" s="37"/>
      <c r="AF806" s="26"/>
      <c r="AG806" s="25"/>
      <c r="AH806" s="27"/>
      <c r="AI806" s="5"/>
    </row>
    <row r="807" spans="1:35" ht="15.75" customHeight="1">
      <c r="A807" s="25"/>
      <c r="B807" s="37"/>
      <c r="C807" s="38"/>
      <c r="D807" s="26"/>
      <c r="E807" s="26"/>
      <c r="F807" s="26"/>
      <c r="G807" s="26"/>
      <c r="H807" s="26"/>
      <c r="I807" s="26"/>
      <c r="J807" s="26"/>
      <c r="K807" s="26"/>
      <c r="L807" s="26"/>
      <c r="M807" s="26"/>
      <c r="N807" s="25"/>
      <c r="O807" s="37"/>
      <c r="P807" s="34" t="s">
        <v>1871</v>
      </c>
      <c r="Q807" s="34" t="s">
        <v>1918</v>
      </c>
      <c r="R807" s="34" t="s">
        <v>1919</v>
      </c>
      <c r="S807" s="26"/>
      <c r="T807" s="26"/>
      <c r="U807" s="26"/>
      <c r="V807" s="26"/>
      <c r="W807" s="26"/>
      <c r="X807" s="26"/>
      <c r="Y807" s="26"/>
      <c r="Z807" s="26"/>
      <c r="AA807" s="25"/>
      <c r="AB807" s="26"/>
      <c r="AC807" s="25"/>
      <c r="AD807" s="27"/>
      <c r="AE807" s="37"/>
      <c r="AF807" s="26"/>
      <c r="AG807" s="25"/>
      <c r="AH807" s="27"/>
      <c r="AI807" s="5"/>
    </row>
    <row r="808" spans="1:35" ht="15.75" customHeight="1">
      <c r="A808" s="25"/>
      <c r="B808" s="37"/>
      <c r="C808" s="38"/>
      <c r="D808" s="26"/>
      <c r="E808" s="26"/>
      <c r="F808" s="26"/>
      <c r="G808" s="26"/>
      <c r="H808" s="26"/>
      <c r="I808" s="26"/>
      <c r="J808" s="26"/>
      <c r="K808" s="26"/>
      <c r="L808" s="26"/>
      <c r="M808" s="26"/>
      <c r="N808" s="25"/>
      <c r="O808" s="37"/>
      <c r="P808" s="34" t="s">
        <v>1871</v>
      </c>
      <c r="Q808" s="34" t="s">
        <v>1920</v>
      </c>
      <c r="R808" s="34" t="s">
        <v>1921</v>
      </c>
      <c r="S808" s="26"/>
      <c r="T808" s="26"/>
      <c r="U808" s="26"/>
      <c r="V808" s="26"/>
      <c r="W808" s="26"/>
      <c r="X808" s="26"/>
      <c r="Y808" s="26"/>
      <c r="Z808" s="26"/>
      <c r="AA808" s="25"/>
      <c r="AB808" s="26"/>
      <c r="AC808" s="25"/>
      <c r="AD808" s="27"/>
      <c r="AE808" s="37"/>
      <c r="AF808" s="26"/>
      <c r="AG808" s="25"/>
      <c r="AH808" s="27"/>
      <c r="AI808" s="5"/>
    </row>
    <row r="809" spans="1:35" ht="15.75" customHeight="1">
      <c r="A809" s="25"/>
      <c r="B809" s="37"/>
      <c r="C809" s="38"/>
      <c r="D809" s="26"/>
      <c r="E809" s="26"/>
      <c r="F809" s="26"/>
      <c r="G809" s="26"/>
      <c r="H809" s="26"/>
      <c r="I809" s="26"/>
      <c r="J809" s="26"/>
      <c r="K809" s="26"/>
      <c r="L809" s="26"/>
      <c r="M809" s="26"/>
      <c r="N809" s="25"/>
      <c r="O809" s="37"/>
      <c r="P809" s="34" t="s">
        <v>1871</v>
      </c>
      <c r="Q809" s="34" t="s">
        <v>1922</v>
      </c>
      <c r="R809" s="34" t="s">
        <v>1923</v>
      </c>
      <c r="S809" s="26"/>
      <c r="T809" s="26"/>
      <c r="U809" s="26"/>
      <c r="V809" s="26"/>
      <c r="W809" s="26"/>
      <c r="X809" s="26"/>
      <c r="Y809" s="26"/>
      <c r="Z809" s="26"/>
      <c r="AA809" s="25"/>
      <c r="AB809" s="26"/>
      <c r="AC809" s="25"/>
      <c r="AD809" s="27"/>
      <c r="AE809" s="37"/>
      <c r="AF809" s="26"/>
      <c r="AG809" s="25"/>
      <c r="AH809" s="27"/>
      <c r="AI809" s="5"/>
    </row>
    <row r="810" spans="1:35" ht="15.75" customHeight="1">
      <c r="A810" s="25"/>
      <c r="B810" s="37"/>
      <c r="C810" s="38"/>
      <c r="D810" s="26"/>
      <c r="E810" s="26"/>
      <c r="F810" s="26"/>
      <c r="G810" s="26"/>
      <c r="H810" s="26"/>
      <c r="I810" s="26"/>
      <c r="J810" s="26"/>
      <c r="K810" s="26"/>
      <c r="L810" s="26"/>
      <c r="M810" s="26"/>
      <c r="N810" s="25"/>
      <c r="O810" s="37"/>
      <c r="P810" s="34" t="s">
        <v>1871</v>
      </c>
      <c r="Q810" s="34" t="s">
        <v>1924</v>
      </c>
      <c r="R810" s="34" t="s">
        <v>1925</v>
      </c>
      <c r="S810" s="26"/>
      <c r="T810" s="26"/>
      <c r="U810" s="26"/>
      <c r="V810" s="26"/>
      <c r="W810" s="26"/>
      <c r="X810" s="26"/>
      <c r="Y810" s="26"/>
      <c r="Z810" s="26"/>
      <c r="AA810" s="25"/>
      <c r="AB810" s="26"/>
      <c r="AC810" s="25"/>
      <c r="AD810" s="27"/>
      <c r="AE810" s="37"/>
      <c r="AF810" s="26"/>
      <c r="AG810" s="25"/>
      <c r="AH810" s="27"/>
      <c r="AI810" s="5"/>
    </row>
    <row r="811" spans="1:35" ht="15.75" customHeight="1">
      <c r="A811" s="25"/>
      <c r="B811" s="37"/>
      <c r="C811" s="38"/>
      <c r="D811" s="26"/>
      <c r="E811" s="26"/>
      <c r="F811" s="26"/>
      <c r="G811" s="26"/>
      <c r="H811" s="26"/>
      <c r="I811" s="26"/>
      <c r="J811" s="26"/>
      <c r="K811" s="26"/>
      <c r="L811" s="26"/>
      <c r="M811" s="26"/>
      <c r="N811" s="25"/>
      <c r="O811" s="37"/>
      <c r="P811" s="34" t="s">
        <v>1871</v>
      </c>
      <c r="Q811" s="34" t="s">
        <v>1926</v>
      </c>
      <c r="R811" s="34" t="s">
        <v>1927</v>
      </c>
      <c r="S811" s="26"/>
      <c r="T811" s="26"/>
      <c r="U811" s="26"/>
      <c r="V811" s="26"/>
      <c r="W811" s="26"/>
      <c r="X811" s="26"/>
      <c r="Y811" s="26"/>
      <c r="Z811" s="26"/>
      <c r="AA811" s="25"/>
      <c r="AB811" s="26"/>
      <c r="AC811" s="25"/>
      <c r="AD811" s="27"/>
      <c r="AE811" s="37"/>
      <c r="AF811" s="26"/>
      <c r="AG811" s="25"/>
      <c r="AH811" s="27"/>
      <c r="AI811" s="5"/>
    </row>
    <row r="812" spans="1:35" ht="15.75" customHeight="1">
      <c r="A812" s="25"/>
      <c r="B812" s="37"/>
      <c r="C812" s="38"/>
      <c r="D812" s="26"/>
      <c r="E812" s="26"/>
      <c r="F812" s="26"/>
      <c r="G812" s="26"/>
      <c r="H812" s="26"/>
      <c r="I812" s="26"/>
      <c r="J812" s="26"/>
      <c r="K812" s="26"/>
      <c r="L812" s="26"/>
      <c r="M812" s="26"/>
      <c r="N812" s="25"/>
      <c r="O812" s="37"/>
      <c r="P812" s="34" t="s">
        <v>1871</v>
      </c>
      <c r="Q812" s="34" t="s">
        <v>1928</v>
      </c>
      <c r="R812" s="34" t="s">
        <v>1929</v>
      </c>
      <c r="S812" s="26"/>
      <c r="T812" s="26"/>
      <c r="U812" s="26"/>
      <c r="V812" s="26"/>
      <c r="W812" s="26"/>
      <c r="X812" s="26"/>
      <c r="Y812" s="26"/>
      <c r="Z812" s="26"/>
      <c r="AA812" s="25"/>
      <c r="AB812" s="26"/>
      <c r="AC812" s="25"/>
      <c r="AD812" s="27"/>
      <c r="AE812" s="37"/>
      <c r="AF812" s="26"/>
      <c r="AG812" s="25"/>
      <c r="AH812" s="27"/>
      <c r="AI812" s="5"/>
    </row>
    <row r="813" spans="1:35" ht="15.75" customHeight="1">
      <c r="A813" s="25"/>
      <c r="B813" s="37"/>
      <c r="C813" s="38"/>
      <c r="D813" s="26"/>
      <c r="E813" s="26"/>
      <c r="F813" s="26"/>
      <c r="G813" s="26"/>
      <c r="H813" s="26"/>
      <c r="I813" s="26"/>
      <c r="J813" s="26"/>
      <c r="K813" s="26"/>
      <c r="L813" s="26"/>
      <c r="M813" s="26"/>
      <c r="N813" s="25"/>
      <c r="O813" s="37"/>
      <c r="P813" s="34" t="s">
        <v>1871</v>
      </c>
      <c r="Q813" s="34" t="s">
        <v>1930</v>
      </c>
      <c r="R813" s="34" t="s">
        <v>1931</v>
      </c>
      <c r="S813" s="26"/>
      <c r="T813" s="26"/>
      <c r="U813" s="26"/>
      <c r="V813" s="26"/>
      <c r="W813" s="26"/>
      <c r="X813" s="26"/>
      <c r="Y813" s="26"/>
      <c r="Z813" s="26"/>
      <c r="AA813" s="25"/>
      <c r="AB813" s="26"/>
      <c r="AC813" s="25"/>
      <c r="AD813" s="27"/>
      <c r="AE813" s="37"/>
      <c r="AF813" s="26"/>
      <c r="AG813" s="25"/>
      <c r="AH813" s="27"/>
      <c r="AI813" s="5"/>
    </row>
    <row r="814" spans="1:35" ht="15.75" customHeight="1">
      <c r="A814" s="25"/>
      <c r="B814" s="37"/>
      <c r="C814" s="38"/>
      <c r="D814" s="26"/>
      <c r="E814" s="26"/>
      <c r="F814" s="26"/>
      <c r="G814" s="26"/>
      <c r="H814" s="26"/>
      <c r="I814" s="26"/>
      <c r="J814" s="26"/>
      <c r="K814" s="26"/>
      <c r="L814" s="26"/>
      <c r="M814" s="26"/>
      <c r="N814" s="25"/>
      <c r="O814" s="37"/>
      <c r="P814" s="34" t="s">
        <v>1871</v>
      </c>
      <c r="Q814" s="34" t="s">
        <v>1932</v>
      </c>
      <c r="R814" s="34" t="s">
        <v>1933</v>
      </c>
      <c r="S814" s="26"/>
      <c r="T814" s="26"/>
      <c r="U814" s="26"/>
      <c r="V814" s="26"/>
      <c r="W814" s="26"/>
      <c r="X814" s="26"/>
      <c r="Y814" s="26"/>
      <c r="Z814" s="26"/>
      <c r="AA814" s="25"/>
      <c r="AB814" s="26"/>
      <c r="AC814" s="25"/>
      <c r="AD814" s="27"/>
      <c r="AE814" s="37"/>
      <c r="AF814" s="26"/>
      <c r="AG814" s="25"/>
      <c r="AH814" s="27"/>
      <c r="AI814" s="5"/>
    </row>
    <row r="815" spans="1:35" ht="15.75" customHeight="1">
      <c r="A815" s="25"/>
      <c r="B815" s="37"/>
      <c r="C815" s="38"/>
      <c r="D815" s="26"/>
      <c r="E815" s="26"/>
      <c r="F815" s="26"/>
      <c r="G815" s="26"/>
      <c r="H815" s="26"/>
      <c r="I815" s="26"/>
      <c r="J815" s="26"/>
      <c r="K815" s="26"/>
      <c r="L815" s="26"/>
      <c r="M815" s="26"/>
      <c r="N815" s="25"/>
      <c r="O815" s="37"/>
      <c r="P815" s="34" t="s">
        <v>1871</v>
      </c>
      <c r="Q815" s="34" t="s">
        <v>1934</v>
      </c>
      <c r="R815" s="34" t="s">
        <v>1935</v>
      </c>
      <c r="S815" s="26"/>
      <c r="T815" s="26"/>
      <c r="U815" s="26"/>
      <c r="V815" s="26"/>
      <c r="W815" s="26"/>
      <c r="X815" s="26"/>
      <c r="Y815" s="26"/>
      <c r="Z815" s="26"/>
      <c r="AA815" s="25"/>
      <c r="AB815" s="26"/>
      <c r="AC815" s="25"/>
      <c r="AD815" s="27"/>
      <c r="AE815" s="37"/>
      <c r="AF815" s="26"/>
      <c r="AG815" s="25"/>
      <c r="AH815" s="27"/>
      <c r="AI815" s="5"/>
    </row>
    <row r="816" spans="1:35" ht="15.75" customHeight="1">
      <c r="A816" s="25"/>
      <c r="B816" s="37"/>
      <c r="C816" s="38"/>
      <c r="D816" s="26"/>
      <c r="E816" s="26"/>
      <c r="F816" s="26"/>
      <c r="G816" s="26"/>
      <c r="H816" s="26"/>
      <c r="I816" s="26"/>
      <c r="J816" s="26"/>
      <c r="K816" s="26"/>
      <c r="L816" s="26"/>
      <c r="M816" s="26"/>
      <c r="N816" s="25"/>
      <c r="O816" s="37"/>
      <c r="P816" s="34" t="s">
        <v>1871</v>
      </c>
      <c r="Q816" s="34" t="s">
        <v>1936</v>
      </c>
      <c r="R816" s="34" t="s">
        <v>1937</v>
      </c>
      <c r="S816" s="26"/>
      <c r="T816" s="26"/>
      <c r="U816" s="26"/>
      <c r="V816" s="26"/>
      <c r="W816" s="26"/>
      <c r="X816" s="26"/>
      <c r="Y816" s="26"/>
      <c r="Z816" s="26"/>
      <c r="AA816" s="25"/>
      <c r="AB816" s="26"/>
      <c r="AC816" s="25"/>
      <c r="AD816" s="27"/>
      <c r="AE816" s="37"/>
      <c r="AF816" s="26"/>
      <c r="AG816" s="25"/>
      <c r="AH816" s="27"/>
      <c r="AI816" s="5"/>
    </row>
    <row r="817" spans="1:35" ht="15.75" customHeight="1">
      <c r="A817" s="25"/>
      <c r="B817" s="37"/>
      <c r="C817" s="38"/>
      <c r="D817" s="26"/>
      <c r="E817" s="26"/>
      <c r="F817" s="26"/>
      <c r="G817" s="26"/>
      <c r="H817" s="26"/>
      <c r="I817" s="26"/>
      <c r="J817" s="26"/>
      <c r="K817" s="26"/>
      <c r="L817" s="26"/>
      <c r="M817" s="26"/>
      <c r="N817" s="25"/>
      <c r="O817" s="37"/>
      <c r="P817" s="34" t="s">
        <v>1871</v>
      </c>
      <c r="Q817" s="34" t="s">
        <v>1938</v>
      </c>
      <c r="R817" s="34" t="s">
        <v>1939</v>
      </c>
      <c r="S817" s="26"/>
      <c r="T817" s="26"/>
      <c r="U817" s="26"/>
      <c r="V817" s="26"/>
      <c r="W817" s="26"/>
      <c r="X817" s="26"/>
      <c r="Y817" s="26"/>
      <c r="Z817" s="26"/>
      <c r="AA817" s="25"/>
      <c r="AB817" s="26"/>
      <c r="AC817" s="25"/>
      <c r="AD817" s="27"/>
      <c r="AE817" s="37"/>
      <c r="AF817" s="26"/>
      <c r="AG817" s="25"/>
      <c r="AH817" s="27"/>
      <c r="AI817" s="5"/>
    </row>
    <row r="818" spans="1:35" ht="15.75" customHeight="1">
      <c r="A818" s="25"/>
      <c r="B818" s="37"/>
      <c r="C818" s="38"/>
      <c r="D818" s="26"/>
      <c r="E818" s="26"/>
      <c r="F818" s="26"/>
      <c r="G818" s="26"/>
      <c r="H818" s="26"/>
      <c r="I818" s="26"/>
      <c r="J818" s="26"/>
      <c r="K818" s="26"/>
      <c r="L818" s="26"/>
      <c r="M818" s="26"/>
      <c r="N818" s="25"/>
      <c r="O818" s="37"/>
      <c r="P818" s="34" t="s">
        <v>1871</v>
      </c>
      <c r="Q818" s="34" t="s">
        <v>1940</v>
      </c>
      <c r="R818" s="34" t="s">
        <v>1941</v>
      </c>
      <c r="S818" s="26"/>
      <c r="T818" s="26"/>
      <c r="U818" s="26"/>
      <c r="V818" s="26"/>
      <c r="W818" s="26"/>
      <c r="X818" s="26"/>
      <c r="Y818" s="26"/>
      <c r="Z818" s="26"/>
      <c r="AA818" s="25"/>
      <c r="AB818" s="26"/>
      <c r="AC818" s="25"/>
      <c r="AD818" s="27"/>
      <c r="AE818" s="37"/>
      <c r="AF818" s="26"/>
      <c r="AG818" s="25"/>
      <c r="AH818" s="27"/>
      <c r="AI818" s="5"/>
    </row>
    <row r="819" spans="1:35" ht="15.75" customHeight="1">
      <c r="A819" s="25"/>
      <c r="B819" s="37"/>
      <c r="C819" s="38"/>
      <c r="D819" s="26"/>
      <c r="E819" s="26"/>
      <c r="F819" s="26"/>
      <c r="G819" s="26"/>
      <c r="H819" s="26"/>
      <c r="I819" s="26"/>
      <c r="J819" s="26"/>
      <c r="K819" s="26"/>
      <c r="L819" s="26"/>
      <c r="M819" s="26"/>
      <c r="N819" s="25"/>
      <c r="O819" s="37"/>
      <c r="P819" s="34" t="s">
        <v>1871</v>
      </c>
      <c r="Q819" s="34" t="s">
        <v>1942</v>
      </c>
      <c r="R819" s="34" t="s">
        <v>1943</v>
      </c>
      <c r="S819" s="26"/>
      <c r="T819" s="26"/>
      <c r="U819" s="26"/>
      <c r="V819" s="26"/>
      <c r="W819" s="26"/>
      <c r="X819" s="26"/>
      <c r="Y819" s="26"/>
      <c r="Z819" s="26"/>
      <c r="AA819" s="25"/>
      <c r="AB819" s="26"/>
      <c r="AC819" s="25"/>
      <c r="AD819" s="27"/>
      <c r="AE819" s="37"/>
      <c r="AF819" s="26"/>
      <c r="AG819" s="25"/>
      <c r="AH819" s="27"/>
      <c r="AI819" s="5"/>
    </row>
    <row r="820" spans="1:35" ht="15.75" customHeight="1">
      <c r="A820" s="25"/>
      <c r="B820" s="37"/>
      <c r="C820" s="38"/>
      <c r="D820" s="26"/>
      <c r="E820" s="26"/>
      <c r="F820" s="26"/>
      <c r="G820" s="26"/>
      <c r="H820" s="26"/>
      <c r="I820" s="26"/>
      <c r="J820" s="26"/>
      <c r="K820" s="26"/>
      <c r="L820" s="26"/>
      <c r="M820" s="26"/>
      <c r="N820" s="25"/>
      <c r="O820" s="37"/>
      <c r="P820" s="34" t="s">
        <v>1871</v>
      </c>
      <c r="Q820" s="34" t="s">
        <v>1944</v>
      </c>
      <c r="R820" s="34" t="s">
        <v>1945</v>
      </c>
      <c r="S820" s="26"/>
      <c r="T820" s="26"/>
      <c r="U820" s="26"/>
      <c r="V820" s="26"/>
      <c r="W820" s="26"/>
      <c r="X820" s="26"/>
      <c r="Y820" s="26"/>
      <c r="Z820" s="26"/>
      <c r="AA820" s="25"/>
      <c r="AB820" s="26"/>
      <c r="AC820" s="25"/>
      <c r="AD820" s="27"/>
      <c r="AE820" s="37"/>
      <c r="AF820" s="26"/>
      <c r="AG820" s="25"/>
      <c r="AH820" s="27"/>
      <c r="AI820" s="5"/>
    </row>
    <row r="821" spans="1:35" ht="15.75" customHeight="1">
      <c r="A821" s="25"/>
      <c r="B821" s="37"/>
      <c r="C821" s="38"/>
      <c r="D821" s="26"/>
      <c r="E821" s="26"/>
      <c r="F821" s="26"/>
      <c r="G821" s="26"/>
      <c r="H821" s="26"/>
      <c r="I821" s="26"/>
      <c r="J821" s="26"/>
      <c r="K821" s="26"/>
      <c r="L821" s="26"/>
      <c r="M821" s="26"/>
      <c r="N821" s="25"/>
      <c r="O821" s="37"/>
      <c r="P821" s="34" t="s">
        <v>1871</v>
      </c>
      <c r="Q821" s="34" t="s">
        <v>1946</v>
      </c>
      <c r="R821" s="34" t="s">
        <v>1947</v>
      </c>
      <c r="S821" s="26"/>
      <c r="T821" s="26"/>
      <c r="U821" s="26"/>
      <c r="V821" s="26"/>
      <c r="W821" s="26"/>
      <c r="X821" s="26"/>
      <c r="Y821" s="26"/>
      <c r="Z821" s="26"/>
      <c r="AA821" s="25"/>
      <c r="AB821" s="26"/>
      <c r="AC821" s="25"/>
      <c r="AD821" s="27"/>
      <c r="AE821" s="37"/>
      <c r="AF821" s="26"/>
      <c r="AG821" s="25"/>
      <c r="AH821" s="27"/>
      <c r="AI821" s="5"/>
    </row>
    <row r="822" spans="1:35" ht="15.75" customHeight="1">
      <c r="A822" s="25"/>
      <c r="B822" s="37"/>
      <c r="C822" s="38"/>
      <c r="D822" s="26"/>
      <c r="E822" s="26"/>
      <c r="F822" s="26"/>
      <c r="G822" s="26"/>
      <c r="H822" s="26"/>
      <c r="I822" s="26"/>
      <c r="J822" s="26"/>
      <c r="K822" s="26"/>
      <c r="L822" s="26"/>
      <c r="M822" s="26"/>
      <c r="N822" s="25"/>
      <c r="O822" s="37"/>
      <c r="P822" s="34" t="s">
        <v>1871</v>
      </c>
      <c r="Q822" s="34" t="s">
        <v>1948</v>
      </c>
      <c r="R822" s="34" t="s">
        <v>1949</v>
      </c>
      <c r="S822" s="26"/>
      <c r="T822" s="26"/>
      <c r="U822" s="26"/>
      <c r="V822" s="26"/>
      <c r="W822" s="26"/>
      <c r="X822" s="26"/>
      <c r="Y822" s="26"/>
      <c r="Z822" s="26"/>
      <c r="AA822" s="25"/>
      <c r="AB822" s="26"/>
      <c r="AC822" s="25"/>
      <c r="AD822" s="27"/>
      <c r="AE822" s="37"/>
      <c r="AF822" s="26"/>
      <c r="AG822" s="25"/>
      <c r="AH822" s="27"/>
      <c r="AI822" s="5"/>
    </row>
    <row r="823" spans="1:35" ht="15.75" customHeight="1">
      <c r="A823" s="25"/>
      <c r="B823" s="37"/>
      <c r="C823" s="38"/>
      <c r="D823" s="26"/>
      <c r="E823" s="26"/>
      <c r="F823" s="26"/>
      <c r="G823" s="26"/>
      <c r="H823" s="26"/>
      <c r="I823" s="26"/>
      <c r="J823" s="26"/>
      <c r="K823" s="26"/>
      <c r="L823" s="26"/>
      <c r="M823" s="26"/>
      <c r="N823" s="25"/>
      <c r="O823" s="37"/>
      <c r="P823" s="34" t="s">
        <v>1871</v>
      </c>
      <c r="Q823" s="34" t="s">
        <v>1950</v>
      </c>
      <c r="R823" s="34" t="s">
        <v>1951</v>
      </c>
      <c r="S823" s="26"/>
      <c r="T823" s="26"/>
      <c r="U823" s="26"/>
      <c r="V823" s="26"/>
      <c r="W823" s="26"/>
      <c r="X823" s="26"/>
      <c r="Y823" s="26"/>
      <c r="Z823" s="26"/>
      <c r="AA823" s="25"/>
      <c r="AB823" s="26"/>
      <c r="AC823" s="25"/>
      <c r="AD823" s="27"/>
      <c r="AE823" s="37"/>
      <c r="AF823" s="26"/>
      <c r="AG823" s="25"/>
      <c r="AH823" s="27"/>
      <c r="AI823" s="5"/>
    </row>
    <row r="824" spans="1:35" ht="15.75" customHeight="1">
      <c r="A824" s="25"/>
      <c r="B824" s="37"/>
      <c r="C824" s="38"/>
      <c r="D824" s="26"/>
      <c r="E824" s="26"/>
      <c r="F824" s="26"/>
      <c r="G824" s="26"/>
      <c r="H824" s="26"/>
      <c r="I824" s="26"/>
      <c r="J824" s="26"/>
      <c r="K824" s="26"/>
      <c r="L824" s="26"/>
      <c r="M824" s="26"/>
      <c r="N824" s="25"/>
      <c r="O824" s="37"/>
      <c r="P824" s="34" t="s">
        <v>1952</v>
      </c>
      <c r="Q824" s="34" t="s">
        <v>1953</v>
      </c>
      <c r="R824" s="34" t="s">
        <v>1954</v>
      </c>
      <c r="S824" s="26"/>
      <c r="T824" s="26"/>
      <c r="U824" s="26"/>
      <c r="V824" s="26"/>
      <c r="W824" s="26"/>
      <c r="X824" s="26"/>
      <c r="Y824" s="26"/>
      <c r="Z824" s="26"/>
      <c r="AA824" s="25"/>
      <c r="AB824" s="26"/>
      <c r="AC824" s="25"/>
      <c r="AD824" s="27"/>
      <c r="AE824" s="37"/>
      <c r="AF824" s="26"/>
      <c r="AG824" s="25"/>
      <c r="AH824" s="27"/>
      <c r="AI824" s="5"/>
    </row>
    <row r="825" spans="1:35" ht="15.75" customHeight="1">
      <c r="A825" s="25"/>
      <c r="B825" s="37"/>
      <c r="C825" s="38"/>
      <c r="D825" s="26"/>
      <c r="E825" s="26"/>
      <c r="F825" s="26"/>
      <c r="G825" s="26"/>
      <c r="H825" s="26"/>
      <c r="I825" s="26"/>
      <c r="J825" s="26"/>
      <c r="K825" s="26"/>
      <c r="L825" s="26"/>
      <c r="M825" s="26"/>
      <c r="N825" s="25"/>
      <c r="O825" s="37"/>
      <c r="P825" s="34" t="s">
        <v>1952</v>
      </c>
      <c r="Q825" s="34" t="s">
        <v>1955</v>
      </c>
      <c r="R825" s="34" t="s">
        <v>1956</v>
      </c>
      <c r="S825" s="26"/>
      <c r="T825" s="26"/>
      <c r="U825" s="26"/>
      <c r="V825" s="26"/>
      <c r="W825" s="26"/>
      <c r="X825" s="26"/>
      <c r="Y825" s="26"/>
      <c r="Z825" s="26"/>
      <c r="AA825" s="25"/>
      <c r="AB825" s="26"/>
      <c r="AC825" s="25"/>
      <c r="AD825" s="27"/>
      <c r="AE825" s="37"/>
      <c r="AF825" s="26"/>
      <c r="AG825" s="25"/>
      <c r="AH825" s="27"/>
      <c r="AI825" s="5"/>
    </row>
    <row r="826" spans="1:35" ht="15.75" customHeight="1">
      <c r="A826" s="25"/>
      <c r="B826" s="37"/>
      <c r="C826" s="38"/>
      <c r="D826" s="26"/>
      <c r="E826" s="26"/>
      <c r="F826" s="26"/>
      <c r="G826" s="26"/>
      <c r="H826" s="26"/>
      <c r="I826" s="26"/>
      <c r="J826" s="26"/>
      <c r="K826" s="26"/>
      <c r="L826" s="26"/>
      <c r="M826" s="26"/>
      <c r="N826" s="25"/>
      <c r="O826" s="37"/>
      <c r="P826" s="34" t="s">
        <v>1952</v>
      </c>
      <c r="Q826" s="34" t="s">
        <v>1957</v>
      </c>
      <c r="R826" s="34" t="s">
        <v>1958</v>
      </c>
      <c r="S826" s="26"/>
      <c r="T826" s="26"/>
      <c r="U826" s="26"/>
      <c r="V826" s="26"/>
      <c r="W826" s="26"/>
      <c r="X826" s="26"/>
      <c r="Y826" s="26"/>
      <c r="Z826" s="26"/>
      <c r="AA826" s="25"/>
      <c r="AB826" s="26"/>
      <c r="AC826" s="25"/>
      <c r="AD826" s="27"/>
      <c r="AE826" s="37"/>
      <c r="AF826" s="26"/>
      <c r="AG826" s="25"/>
      <c r="AH826" s="27"/>
      <c r="AI826" s="5"/>
    </row>
    <row r="827" spans="1:35" ht="15.75" customHeight="1">
      <c r="A827" s="25"/>
      <c r="B827" s="37"/>
      <c r="C827" s="38"/>
      <c r="D827" s="26"/>
      <c r="E827" s="26"/>
      <c r="F827" s="26"/>
      <c r="G827" s="26"/>
      <c r="H827" s="26"/>
      <c r="I827" s="26"/>
      <c r="J827" s="26"/>
      <c r="K827" s="26"/>
      <c r="L827" s="26"/>
      <c r="M827" s="26"/>
      <c r="N827" s="25"/>
      <c r="O827" s="37"/>
      <c r="P827" s="34" t="s">
        <v>1952</v>
      </c>
      <c r="Q827" s="34" t="s">
        <v>1959</v>
      </c>
      <c r="R827" s="34" t="s">
        <v>1960</v>
      </c>
      <c r="S827" s="26"/>
      <c r="T827" s="26"/>
      <c r="U827" s="26"/>
      <c r="V827" s="26"/>
      <c r="W827" s="26"/>
      <c r="X827" s="26"/>
      <c r="Y827" s="26"/>
      <c r="Z827" s="26"/>
      <c r="AA827" s="25"/>
      <c r="AB827" s="26"/>
      <c r="AC827" s="25"/>
      <c r="AD827" s="27"/>
      <c r="AE827" s="37"/>
      <c r="AF827" s="26"/>
      <c r="AG827" s="25"/>
      <c r="AH827" s="27"/>
      <c r="AI827" s="5"/>
    </row>
    <row r="828" spans="1:35" ht="15.75" customHeight="1">
      <c r="A828" s="25"/>
      <c r="B828" s="37"/>
      <c r="C828" s="38"/>
      <c r="D828" s="26"/>
      <c r="E828" s="26"/>
      <c r="F828" s="26"/>
      <c r="G828" s="26"/>
      <c r="H828" s="26"/>
      <c r="I828" s="26"/>
      <c r="J828" s="26"/>
      <c r="K828" s="26"/>
      <c r="L828" s="26"/>
      <c r="M828" s="26"/>
      <c r="N828" s="25"/>
      <c r="O828" s="37"/>
      <c r="P828" s="34" t="s">
        <v>1952</v>
      </c>
      <c r="Q828" s="34" t="s">
        <v>1961</v>
      </c>
      <c r="R828" s="34" t="s">
        <v>1962</v>
      </c>
      <c r="S828" s="26"/>
      <c r="T828" s="26"/>
      <c r="U828" s="26"/>
      <c r="V828" s="26"/>
      <c r="W828" s="26"/>
      <c r="X828" s="26"/>
      <c r="Y828" s="26"/>
      <c r="Z828" s="26"/>
      <c r="AA828" s="25"/>
      <c r="AB828" s="26"/>
      <c r="AC828" s="25"/>
      <c r="AD828" s="27"/>
      <c r="AE828" s="37"/>
      <c r="AF828" s="26"/>
      <c r="AG828" s="25"/>
      <c r="AH828" s="27"/>
      <c r="AI828" s="5"/>
    </row>
    <row r="829" spans="1:35" ht="15.75" customHeight="1">
      <c r="A829" s="25"/>
      <c r="B829" s="37"/>
      <c r="C829" s="38"/>
      <c r="D829" s="26"/>
      <c r="E829" s="26"/>
      <c r="F829" s="26"/>
      <c r="G829" s="26"/>
      <c r="H829" s="26"/>
      <c r="I829" s="26"/>
      <c r="J829" s="26"/>
      <c r="K829" s="26"/>
      <c r="L829" s="26"/>
      <c r="M829" s="26"/>
      <c r="N829" s="25"/>
      <c r="O829" s="37"/>
      <c r="P829" s="34" t="s">
        <v>1952</v>
      </c>
      <c r="Q829" s="34" t="s">
        <v>1963</v>
      </c>
      <c r="R829" s="34" t="s">
        <v>1964</v>
      </c>
      <c r="S829" s="26"/>
      <c r="T829" s="26"/>
      <c r="U829" s="26"/>
      <c r="V829" s="26"/>
      <c r="W829" s="26"/>
      <c r="X829" s="26"/>
      <c r="Y829" s="26"/>
      <c r="Z829" s="26"/>
      <c r="AA829" s="25"/>
      <c r="AB829" s="26"/>
      <c r="AC829" s="25"/>
      <c r="AD829" s="27"/>
      <c r="AE829" s="37"/>
      <c r="AF829" s="26"/>
      <c r="AG829" s="25"/>
      <c r="AH829" s="27"/>
      <c r="AI829" s="5"/>
    </row>
    <row r="830" spans="1:35" ht="15.75" customHeight="1">
      <c r="A830" s="25"/>
      <c r="B830" s="37"/>
      <c r="C830" s="38"/>
      <c r="D830" s="26"/>
      <c r="E830" s="26"/>
      <c r="F830" s="26"/>
      <c r="G830" s="26"/>
      <c r="H830" s="26"/>
      <c r="I830" s="26"/>
      <c r="J830" s="26"/>
      <c r="K830" s="26"/>
      <c r="L830" s="26"/>
      <c r="M830" s="26"/>
      <c r="N830" s="25"/>
      <c r="O830" s="37"/>
      <c r="P830" s="34" t="s">
        <v>1952</v>
      </c>
      <c r="Q830" s="34" t="s">
        <v>1965</v>
      </c>
      <c r="R830" s="34" t="s">
        <v>1966</v>
      </c>
      <c r="S830" s="26"/>
      <c r="T830" s="26"/>
      <c r="U830" s="26"/>
      <c r="V830" s="26"/>
      <c r="W830" s="26"/>
      <c r="X830" s="26"/>
      <c r="Y830" s="26"/>
      <c r="Z830" s="26"/>
      <c r="AA830" s="25"/>
      <c r="AB830" s="26"/>
      <c r="AC830" s="25"/>
      <c r="AD830" s="27"/>
      <c r="AE830" s="37"/>
      <c r="AF830" s="26"/>
      <c r="AG830" s="25"/>
      <c r="AH830" s="27"/>
      <c r="AI830" s="5"/>
    </row>
    <row r="831" spans="1:35" ht="15.75" customHeight="1">
      <c r="A831" s="25"/>
      <c r="B831" s="37"/>
      <c r="C831" s="38"/>
      <c r="D831" s="26"/>
      <c r="E831" s="26"/>
      <c r="F831" s="26"/>
      <c r="G831" s="26"/>
      <c r="H831" s="26"/>
      <c r="I831" s="26"/>
      <c r="J831" s="26"/>
      <c r="K831" s="26"/>
      <c r="L831" s="26"/>
      <c r="M831" s="26"/>
      <c r="N831" s="25"/>
      <c r="O831" s="37"/>
      <c r="P831" s="34" t="s">
        <v>1952</v>
      </c>
      <c r="Q831" s="34" t="s">
        <v>1967</v>
      </c>
      <c r="R831" s="34" t="s">
        <v>1968</v>
      </c>
      <c r="S831" s="26"/>
      <c r="T831" s="26"/>
      <c r="U831" s="26"/>
      <c r="V831" s="26"/>
      <c r="W831" s="26"/>
      <c r="X831" s="26"/>
      <c r="Y831" s="26"/>
      <c r="Z831" s="26"/>
      <c r="AA831" s="25"/>
      <c r="AB831" s="26"/>
      <c r="AC831" s="25"/>
      <c r="AD831" s="27"/>
      <c r="AE831" s="37"/>
      <c r="AF831" s="26"/>
      <c r="AG831" s="25"/>
      <c r="AH831" s="27"/>
      <c r="AI831" s="5"/>
    </row>
    <row r="832" spans="1:35" ht="15.75" customHeight="1">
      <c r="A832" s="25"/>
      <c r="B832" s="37"/>
      <c r="C832" s="38"/>
      <c r="D832" s="26"/>
      <c r="E832" s="26"/>
      <c r="F832" s="26"/>
      <c r="G832" s="26"/>
      <c r="H832" s="26"/>
      <c r="I832" s="26"/>
      <c r="J832" s="26"/>
      <c r="K832" s="26"/>
      <c r="L832" s="26"/>
      <c r="M832" s="26"/>
      <c r="N832" s="25"/>
      <c r="O832" s="37"/>
      <c r="P832" s="34" t="s">
        <v>1952</v>
      </c>
      <c r="Q832" s="34" t="s">
        <v>1969</v>
      </c>
      <c r="R832" s="34" t="s">
        <v>1970</v>
      </c>
      <c r="S832" s="26"/>
      <c r="T832" s="26"/>
      <c r="U832" s="26"/>
      <c r="V832" s="26"/>
      <c r="W832" s="26"/>
      <c r="X832" s="26"/>
      <c r="Y832" s="26"/>
      <c r="Z832" s="26"/>
      <c r="AA832" s="25"/>
      <c r="AB832" s="26"/>
      <c r="AC832" s="25"/>
      <c r="AD832" s="27"/>
      <c r="AE832" s="37"/>
      <c r="AF832" s="26"/>
      <c r="AG832" s="25"/>
      <c r="AH832" s="27"/>
      <c r="AI832" s="5"/>
    </row>
    <row r="833" spans="1:35" ht="15.75" customHeight="1">
      <c r="A833" s="25"/>
      <c r="B833" s="37"/>
      <c r="C833" s="38"/>
      <c r="D833" s="26"/>
      <c r="E833" s="26"/>
      <c r="F833" s="26"/>
      <c r="G833" s="26"/>
      <c r="H833" s="26"/>
      <c r="I833" s="26"/>
      <c r="J833" s="26"/>
      <c r="K833" s="26"/>
      <c r="L833" s="26"/>
      <c r="M833" s="26"/>
      <c r="N833" s="25"/>
      <c r="O833" s="37"/>
      <c r="P833" s="34" t="s">
        <v>1952</v>
      </c>
      <c r="Q833" s="34" t="s">
        <v>1971</v>
      </c>
      <c r="R833" s="34" t="s">
        <v>1972</v>
      </c>
      <c r="S833" s="26"/>
      <c r="T833" s="26"/>
      <c r="U833" s="26"/>
      <c r="V833" s="26"/>
      <c r="W833" s="26"/>
      <c r="X833" s="26"/>
      <c r="Y833" s="26"/>
      <c r="Z833" s="26"/>
      <c r="AA833" s="25"/>
      <c r="AB833" s="26"/>
      <c r="AC833" s="25"/>
      <c r="AD833" s="27"/>
      <c r="AE833" s="37"/>
      <c r="AF833" s="26"/>
      <c r="AG833" s="25"/>
      <c r="AH833" s="27"/>
      <c r="AI833" s="5"/>
    </row>
    <row r="834" spans="1:35" ht="15.75" customHeight="1">
      <c r="A834" s="25"/>
      <c r="B834" s="37"/>
      <c r="C834" s="38"/>
      <c r="D834" s="26"/>
      <c r="E834" s="26"/>
      <c r="F834" s="26"/>
      <c r="G834" s="26"/>
      <c r="H834" s="26"/>
      <c r="I834" s="26"/>
      <c r="J834" s="26"/>
      <c r="K834" s="26"/>
      <c r="L834" s="26"/>
      <c r="M834" s="26"/>
      <c r="N834" s="25"/>
      <c r="O834" s="37"/>
      <c r="P834" s="34" t="s">
        <v>1952</v>
      </c>
      <c r="Q834" s="34" t="s">
        <v>1973</v>
      </c>
      <c r="R834" s="34" t="s">
        <v>1974</v>
      </c>
      <c r="S834" s="26"/>
      <c r="T834" s="26"/>
      <c r="U834" s="26"/>
      <c r="V834" s="26"/>
      <c r="W834" s="26"/>
      <c r="X834" s="26"/>
      <c r="Y834" s="26"/>
      <c r="Z834" s="26"/>
      <c r="AA834" s="25"/>
      <c r="AB834" s="26"/>
      <c r="AC834" s="25"/>
      <c r="AD834" s="27"/>
      <c r="AE834" s="37"/>
      <c r="AF834" s="26"/>
      <c r="AG834" s="25"/>
      <c r="AH834" s="27"/>
      <c r="AI834" s="5"/>
    </row>
    <row r="835" spans="1:35" ht="15.75" customHeight="1">
      <c r="A835" s="25"/>
      <c r="B835" s="37"/>
      <c r="C835" s="38"/>
      <c r="D835" s="26"/>
      <c r="E835" s="26"/>
      <c r="F835" s="26"/>
      <c r="G835" s="26"/>
      <c r="H835" s="26"/>
      <c r="I835" s="26"/>
      <c r="J835" s="26"/>
      <c r="K835" s="26"/>
      <c r="L835" s="26"/>
      <c r="M835" s="26"/>
      <c r="N835" s="25"/>
      <c r="O835" s="37"/>
      <c r="P835" s="34" t="s">
        <v>1952</v>
      </c>
      <c r="Q835" s="34" t="s">
        <v>1975</v>
      </c>
      <c r="R835" s="34" t="s">
        <v>1976</v>
      </c>
      <c r="S835" s="26"/>
      <c r="T835" s="26"/>
      <c r="U835" s="26"/>
      <c r="V835" s="26"/>
      <c r="W835" s="26"/>
      <c r="X835" s="26"/>
      <c r="Y835" s="26"/>
      <c r="Z835" s="26"/>
      <c r="AA835" s="25"/>
      <c r="AB835" s="26"/>
      <c r="AC835" s="25"/>
      <c r="AD835" s="27"/>
      <c r="AE835" s="37"/>
      <c r="AF835" s="26"/>
      <c r="AG835" s="25"/>
      <c r="AH835" s="27"/>
      <c r="AI835" s="5"/>
    </row>
    <row r="836" spans="1:35" ht="15.75" customHeight="1">
      <c r="A836" s="25"/>
      <c r="B836" s="37"/>
      <c r="C836" s="38"/>
      <c r="D836" s="26"/>
      <c r="E836" s="26"/>
      <c r="F836" s="26"/>
      <c r="G836" s="26"/>
      <c r="H836" s="26"/>
      <c r="I836" s="26"/>
      <c r="J836" s="26"/>
      <c r="K836" s="26"/>
      <c r="L836" s="26"/>
      <c r="M836" s="26"/>
      <c r="N836" s="25"/>
      <c r="O836" s="37"/>
      <c r="P836" s="34" t="s">
        <v>1977</v>
      </c>
      <c r="Q836" s="34" t="s">
        <v>1978</v>
      </c>
      <c r="R836" s="34" t="s">
        <v>1979</v>
      </c>
      <c r="S836" s="26"/>
      <c r="T836" s="26"/>
      <c r="U836" s="26"/>
      <c r="V836" s="26"/>
      <c r="W836" s="26"/>
      <c r="X836" s="26"/>
      <c r="Y836" s="26"/>
      <c r="Z836" s="26"/>
      <c r="AA836" s="25"/>
      <c r="AB836" s="26"/>
      <c r="AC836" s="25"/>
      <c r="AD836" s="27"/>
      <c r="AE836" s="37"/>
      <c r="AF836" s="26"/>
      <c r="AG836" s="25"/>
      <c r="AH836" s="27"/>
      <c r="AI836" s="5"/>
    </row>
    <row r="837" spans="1:35" ht="15.75" customHeight="1">
      <c r="A837" s="25"/>
      <c r="B837" s="37"/>
      <c r="C837" s="38"/>
      <c r="D837" s="26"/>
      <c r="E837" s="26"/>
      <c r="F837" s="26"/>
      <c r="G837" s="26"/>
      <c r="H837" s="26"/>
      <c r="I837" s="26"/>
      <c r="J837" s="26"/>
      <c r="K837" s="26"/>
      <c r="L837" s="26"/>
      <c r="M837" s="26"/>
      <c r="N837" s="25"/>
      <c r="O837" s="37"/>
      <c r="P837" s="34" t="s">
        <v>1977</v>
      </c>
      <c r="Q837" s="34" t="s">
        <v>1980</v>
      </c>
      <c r="R837" s="34" t="s">
        <v>1981</v>
      </c>
      <c r="S837" s="26"/>
      <c r="T837" s="26"/>
      <c r="U837" s="26"/>
      <c r="V837" s="26"/>
      <c r="W837" s="26"/>
      <c r="X837" s="26"/>
      <c r="Y837" s="26"/>
      <c r="Z837" s="26"/>
      <c r="AA837" s="25"/>
      <c r="AB837" s="26"/>
      <c r="AC837" s="25"/>
      <c r="AD837" s="27"/>
      <c r="AE837" s="37"/>
      <c r="AF837" s="26"/>
      <c r="AG837" s="25"/>
      <c r="AH837" s="27"/>
      <c r="AI837" s="5"/>
    </row>
    <row r="838" spans="1:35" ht="15.75" customHeight="1">
      <c r="A838" s="25"/>
      <c r="B838" s="37"/>
      <c r="C838" s="38"/>
      <c r="D838" s="26"/>
      <c r="E838" s="26"/>
      <c r="F838" s="26"/>
      <c r="G838" s="26"/>
      <c r="H838" s="26"/>
      <c r="I838" s="26"/>
      <c r="J838" s="26"/>
      <c r="K838" s="26"/>
      <c r="L838" s="26"/>
      <c r="M838" s="26"/>
      <c r="N838" s="25"/>
      <c r="O838" s="37"/>
      <c r="P838" s="34" t="s">
        <v>1977</v>
      </c>
      <c r="Q838" s="34" t="s">
        <v>1982</v>
      </c>
      <c r="R838" s="34" t="s">
        <v>1983</v>
      </c>
      <c r="S838" s="26"/>
      <c r="T838" s="26"/>
      <c r="U838" s="26"/>
      <c r="V838" s="26"/>
      <c r="W838" s="26"/>
      <c r="X838" s="26"/>
      <c r="Y838" s="26"/>
      <c r="Z838" s="26"/>
      <c r="AA838" s="25"/>
      <c r="AB838" s="26"/>
      <c r="AC838" s="25"/>
      <c r="AD838" s="27"/>
      <c r="AE838" s="37"/>
      <c r="AF838" s="26"/>
      <c r="AG838" s="25"/>
      <c r="AH838" s="27"/>
      <c r="AI838" s="5"/>
    </row>
    <row r="839" spans="1:35" ht="15.75" customHeight="1">
      <c r="A839" s="25"/>
      <c r="B839" s="37"/>
      <c r="C839" s="38"/>
      <c r="D839" s="26"/>
      <c r="E839" s="26"/>
      <c r="F839" s="26"/>
      <c r="G839" s="26"/>
      <c r="H839" s="26"/>
      <c r="I839" s="26"/>
      <c r="J839" s="26"/>
      <c r="K839" s="26"/>
      <c r="L839" s="26"/>
      <c r="M839" s="26"/>
      <c r="N839" s="25"/>
      <c r="O839" s="37"/>
      <c r="P839" s="34" t="s">
        <v>1977</v>
      </c>
      <c r="Q839" s="34" t="s">
        <v>1984</v>
      </c>
      <c r="R839" s="34" t="s">
        <v>1985</v>
      </c>
      <c r="S839" s="26"/>
      <c r="T839" s="26"/>
      <c r="U839" s="26"/>
      <c r="V839" s="26"/>
      <c r="W839" s="26"/>
      <c r="X839" s="26"/>
      <c r="Y839" s="26"/>
      <c r="Z839" s="26"/>
      <c r="AA839" s="25"/>
      <c r="AB839" s="26"/>
      <c r="AC839" s="25"/>
      <c r="AD839" s="27"/>
      <c r="AE839" s="37"/>
      <c r="AF839" s="26"/>
      <c r="AG839" s="25"/>
      <c r="AH839" s="27"/>
      <c r="AI839" s="5"/>
    </row>
    <row r="840" spans="1:35" ht="15.75" customHeight="1">
      <c r="A840" s="25"/>
      <c r="B840" s="37"/>
      <c r="C840" s="38"/>
      <c r="D840" s="26"/>
      <c r="E840" s="26"/>
      <c r="F840" s="26"/>
      <c r="G840" s="26"/>
      <c r="H840" s="26"/>
      <c r="I840" s="26"/>
      <c r="J840" s="26"/>
      <c r="K840" s="26"/>
      <c r="L840" s="26"/>
      <c r="M840" s="26"/>
      <c r="N840" s="25"/>
      <c r="O840" s="37"/>
      <c r="P840" s="34" t="s">
        <v>1977</v>
      </c>
      <c r="Q840" s="34" t="s">
        <v>1986</v>
      </c>
      <c r="R840" s="34" t="s">
        <v>1987</v>
      </c>
      <c r="S840" s="26"/>
      <c r="T840" s="26"/>
      <c r="U840" s="26"/>
      <c r="V840" s="26"/>
      <c r="W840" s="26"/>
      <c r="X840" s="26"/>
      <c r="Y840" s="26"/>
      <c r="Z840" s="26"/>
      <c r="AA840" s="25"/>
      <c r="AB840" s="26"/>
      <c r="AC840" s="25"/>
      <c r="AD840" s="27"/>
      <c r="AE840" s="37"/>
      <c r="AF840" s="26"/>
      <c r="AG840" s="25"/>
      <c r="AH840" s="27"/>
      <c r="AI840" s="5"/>
    </row>
    <row r="841" spans="1:35" ht="15.75" customHeight="1">
      <c r="A841" s="25"/>
      <c r="B841" s="37"/>
      <c r="C841" s="38"/>
      <c r="D841" s="26"/>
      <c r="E841" s="26"/>
      <c r="F841" s="26"/>
      <c r="G841" s="26"/>
      <c r="H841" s="26"/>
      <c r="I841" s="26"/>
      <c r="J841" s="26"/>
      <c r="K841" s="26"/>
      <c r="L841" s="26"/>
      <c r="M841" s="26"/>
      <c r="N841" s="25"/>
      <c r="O841" s="37"/>
      <c r="P841" s="34" t="s">
        <v>1977</v>
      </c>
      <c r="Q841" s="34" t="s">
        <v>1988</v>
      </c>
      <c r="R841" s="34" t="s">
        <v>1989</v>
      </c>
      <c r="S841" s="26"/>
      <c r="T841" s="26"/>
      <c r="U841" s="26"/>
      <c r="V841" s="26"/>
      <c r="W841" s="26"/>
      <c r="X841" s="26"/>
      <c r="Y841" s="26"/>
      <c r="Z841" s="26"/>
      <c r="AA841" s="25"/>
      <c r="AB841" s="26"/>
      <c r="AC841" s="25"/>
      <c r="AD841" s="27"/>
      <c r="AE841" s="37"/>
      <c r="AF841" s="26"/>
      <c r="AG841" s="25"/>
      <c r="AH841" s="27"/>
      <c r="AI841" s="5"/>
    </row>
    <row r="842" spans="1:35" ht="15.75" customHeight="1">
      <c r="A842" s="25"/>
      <c r="B842" s="37"/>
      <c r="C842" s="38"/>
      <c r="D842" s="26"/>
      <c r="E842" s="26"/>
      <c r="F842" s="26"/>
      <c r="G842" s="26"/>
      <c r="H842" s="26"/>
      <c r="I842" s="26"/>
      <c r="J842" s="26"/>
      <c r="K842" s="26"/>
      <c r="L842" s="26"/>
      <c r="M842" s="26"/>
      <c r="N842" s="25"/>
      <c r="O842" s="37"/>
      <c r="P842" s="34" t="s">
        <v>1977</v>
      </c>
      <c r="Q842" s="34" t="s">
        <v>1990</v>
      </c>
      <c r="R842" s="34" t="s">
        <v>1991</v>
      </c>
      <c r="S842" s="26"/>
      <c r="T842" s="26"/>
      <c r="U842" s="26"/>
      <c r="V842" s="26"/>
      <c r="W842" s="26"/>
      <c r="X842" s="26"/>
      <c r="Y842" s="26"/>
      <c r="Z842" s="26"/>
      <c r="AA842" s="25"/>
      <c r="AB842" s="26"/>
      <c r="AC842" s="25"/>
      <c r="AD842" s="27"/>
      <c r="AE842" s="37"/>
      <c r="AF842" s="26"/>
      <c r="AG842" s="25"/>
      <c r="AH842" s="27"/>
      <c r="AI842" s="5"/>
    </row>
    <row r="843" spans="1:35" ht="15.75" customHeight="1">
      <c r="A843" s="25"/>
      <c r="B843" s="37"/>
      <c r="C843" s="38"/>
      <c r="D843" s="26"/>
      <c r="E843" s="26"/>
      <c r="F843" s="26"/>
      <c r="G843" s="26"/>
      <c r="H843" s="26"/>
      <c r="I843" s="26"/>
      <c r="J843" s="26"/>
      <c r="K843" s="26"/>
      <c r="L843" s="26"/>
      <c r="M843" s="26"/>
      <c r="N843" s="25"/>
      <c r="O843" s="37"/>
      <c r="P843" s="34" t="s">
        <v>1977</v>
      </c>
      <c r="Q843" s="34" t="s">
        <v>1992</v>
      </c>
      <c r="R843" s="34" t="s">
        <v>1993</v>
      </c>
      <c r="S843" s="26"/>
      <c r="T843" s="26"/>
      <c r="U843" s="26"/>
      <c r="V843" s="26"/>
      <c r="W843" s="26"/>
      <c r="X843" s="26"/>
      <c r="Y843" s="26"/>
      <c r="Z843" s="26"/>
      <c r="AA843" s="25"/>
      <c r="AB843" s="26"/>
      <c r="AC843" s="25"/>
      <c r="AD843" s="27"/>
      <c r="AE843" s="37"/>
      <c r="AF843" s="26"/>
      <c r="AG843" s="25"/>
      <c r="AH843" s="27"/>
      <c r="AI843" s="5"/>
    </row>
    <row r="844" spans="1:35" ht="15.75" customHeight="1">
      <c r="A844" s="25"/>
      <c r="B844" s="37"/>
      <c r="C844" s="38"/>
      <c r="D844" s="26"/>
      <c r="E844" s="26"/>
      <c r="F844" s="26"/>
      <c r="G844" s="26"/>
      <c r="H844" s="26"/>
      <c r="I844" s="26"/>
      <c r="J844" s="26"/>
      <c r="K844" s="26"/>
      <c r="L844" s="26"/>
      <c r="M844" s="26"/>
      <c r="N844" s="25"/>
      <c r="O844" s="37"/>
      <c r="P844" s="34" t="s">
        <v>1977</v>
      </c>
      <c r="Q844" s="34" t="s">
        <v>1994</v>
      </c>
      <c r="R844" s="34" t="s">
        <v>1995</v>
      </c>
      <c r="S844" s="26"/>
      <c r="T844" s="26"/>
      <c r="U844" s="26"/>
      <c r="V844" s="26"/>
      <c r="W844" s="26"/>
      <c r="X844" s="26"/>
      <c r="Y844" s="26"/>
      <c r="Z844" s="26"/>
      <c r="AA844" s="25"/>
      <c r="AB844" s="26"/>
      <c r="AC844" s="25"/>
      <c r="AD844" s="27"/>
      <c r="AE844" s="37"/>
      <c r="AF844" s="26"/>
      <c r="AG844" s="25"/>
      <c r="AH844" s="27"/>
      <c r="AI844" s="5"/>
    </row>
    <row r="845" spans="1:35" ht="15.75" customHeight="1">
      <c r="A845" s="25"/>
      <c r="B845" s="37"/>
      <c r="C845" s="38"/>
      <c r="D845" s="26"/>
      <c r="E845" s="26"/>
      <c r="F845" s="26"/>
      <c r="G845" s="26"/>
      <c r="H845" s="26"/>
      <c r="I845" s="26"/>
      <c r="J845" s="26"/>
      <c r="K845" s="26"/>
      <c r="L845" s="26"/>
      <c r="M845" s="26"/>
      <c r="N845" s="25"/>
      <c r="O845" s="37"/>
      <c r="P845" s="34" t="s">
        <v>1977</v>
      </c>
      <c r="Q845" s="34" t="s">
        <v>1996</v>
      </c>
      <c r="R845" s="34" t="s">
        <v>1997</v>
      </c>
      <c r="S845" s="26"/>
      <c r="T845" s="26"/>
      <c r="U845" s="26"/>
      <c r="V845" s="26"/>
      <c r="W845" s="26"/>
      <c r="X845" s="26"/>
      <c r="Y845" s="26"/>
      <c r="Z845" s="26"/>
      <c r="AA845" s="25"/>
      <c r="AB845" s="26"/>
      <c r="AC845" s="25"/>
      <c r="AD845" s="27"/>
      <c r="AE845" s="37"/>
      <c r="AF845" s="26"/>
      <c r="AG845" s="25"/>
      <c r="AH845" s="27"/>
      <c r="AI845" s="5"/>
    </row>
    <row r="846" spans="1:35" ht="15.75" customHeight="1">
      <c r="A846" s="25"/>
      <c r="B846" s="37"/>
      <c r="C846" s="38"/>
      <c r="D846" s="26"/>
      <c r="E846" s="26"/>
      <c r="F846" s="26"/>
      <c r="G846" s="26"/>
      <c r="H846" s="26"/>
      <c r="I846" s="26"/>
      <c r="J846" s="26"/>
      <c r="K846" s="26"/>
      <c r="L846" s="26"/>
      <c r="M846" s="26"/>
      <c r="N846" s="25"/>
      <c r="O846" s="37"/>
      <c r="P846" s="34" t="s">
        <v>1977</v>
      </c>
      <c r="Q846" s="34" t="s">
        <v>1998</v>
      </c>
      <c r="R846" s="34" t="s">
        <v>1999</v>
      </c>
      <c r="S846" s="26"/>
      <c r="T846" s="26"/>
      <c r="U846" s="26"/>
      <c r="V846" s="26"/>
      <c r="W846" s="26"/>
      <c r="X846" s="26"/>
      <c r="Y846" s="26"/>
      <c r="Z846" s="26"/>
      <c r="AA846" s="25"/>
      <c r="AB846" s="26"/>
      <c r="AC846" s="25"/>
      <c r="AD846" s="27"/>
      <c r="AE846" s="37"/>
      <c r="AF846" s="26"/>
      <c r="AG846" s="25"/>
      <c r="AH846" s="27"/>
      <c r="AI846" s="5"/>
    </row>
    <row r="847" spans="1:35" ht="15.75" customHeight="1">
      <c r="A847" s="25"/>
      <c r="B847" s="37"/>
      <c r="C847" s="38"/>
      <c r="D847" s="26"/>
      <c r="E847" s="26"/>
      <c r="F847" s="26"/>
      <c r="G847" s="26"/>
      <c r="H847" s="26"/>
      <c r="I847" s="26"/>
      <c r="J847" s="26"/>
      <c r="K847" s="26"/>
      <c r="L847" s="26"/>
      <c r="M847" s="26"/>
      <c r="N847" s="25"/>
      <c r="O847" s="37"/>
      <c r="P847" s="34" t="s">
        <v>1977</v>
      </c>
      <c r="Q847" s="34" t="s">
        <v>2000</v>
      </c>
      <c r="R847" s="34" t="s">
        <v>2001</v>
      </c>
      <c r="S847" s="26"/>
      <c r="T847" s="26"/>
      <c r="U847" s="26"/>
      <c r="V847" s="26"/>
      <c r="W847" s="26"/>
      <c r="X847" s="26"/>
      <c r="Y847" s="26"/>
      <c r="Z847" s="26"/>
      <c r="AA847" s="25"/>
      <c r="AB847" s="26"/>
      <c r="AC847" s="25"/>
      <c r="AD847" s="27"/>
      <c r="AE847" s="37"/>
      <c r="AF847" s="26"/>
      <c r="AG847" s="25"/>
      <c r="AH847" s="27"/>
      <c r="AI847" s="5"/>
    </row>
    <row r="848" spans="1:35" ht="15.75" customHeight="1">
      <c r="A848" s="25"/>
      <c r="B848" s="37"/>
      <c r="C848" s="38"/>
      <c r="D848" s="26"/>
      <c r="E848" s="26"/>
      <c r="F848" s="26"/>
      <c r="G848" s="26"/>
      <c r="H848" s="26"/>
      <c r="I848" s="26"/>
      <c r="J848" s="26"/>
      <c r="K848" s="26"/>
      <c r="L848" s="26"/>
      <c r="M848" s="26"/>
      <c r="N848" s="25"/>
      <c r="O848" s="37"/>
      <c r="P848" s="34" t="s">
        <v>1977</v>
      </c>
      <c r="Q848" s="34" t="s">
        <v>2002</v>
      </c>
      <c r="R848" s="34" t="s">
        <v>2003</v>
      </c>
      <c r="S848" s="26"/>
      <c r="T848" s="26"/>
      <c r="U848" s="26"/>
      <c r="V848" s="26"/>
      <c r="W848" s="26"/>
      <c r="X848" s="26"/>
      <c r="Y848" s="26"/>
      <c r="Z848" s="26"/>
      <c r="AA848" s="25"/>
      <c r="AB848" s="26"/>
      <c r="AC848" s="25"/>
      <c r="AD848" s="27"/>
      <c r="AE848" s="37"/>
      <c r="AF848" s="26"/>
      <c r="AG848" s="25"/>
      <c r="AH848" s="27"/>
      <c r="AI848" s="5"/>
    </row>
    <row r="849" spans="1:35" ht="15.75" customHeight="1">
      <c r="A849" s="25"/>
      <c r="B849" s="37"/>
      <c r="C849" s="38"/>
      <c r="D849" s="26"/>
      <c r="E849" s="26"/>
      <c r="F849" s="26"/>
      <c r="G849" s="26"/>
      <c r="H849" s="26"/>
      <c r="I849" s="26"/>
      <c r="J849" s="26"/>
      <c r="K849" s="26"/>
      <c r="L849" s="26"/>
      <c r="M849" s="26"/>
      <c r="N849" s="25"/>
      <c r="O849" s="37"/>
      <c r="P849" s="34" t="s">
        <v>1977</v>
      </c>
      <c r="Q849" s="34" t="s">
        <v>2004</v>
      </c>
      <c r="R849" s="34" t="s">
        <v>2005</v>
      </c>
      <c r="S849" s="26"/>
      <c r="T849" s="26"/>
      <c r="U849" s="26"/>
      <c r="V849" s="26"/>
      <c r="W849" s="26"/>
      <c r="X849" s="26"/>
      <c r="Y849" s="26"/>
      <c r="Z849" s="26"/>
      <c r="AA849" s="25"/>
      <c r="AB849" s="26"/>
      <c r="AC849" s="25"/>
      <c r="AD849" s="27"/>
      <c r="AE849" s="37"/>
      <c r="AF849" s="26"/>
      <c r="AG849" s="25"/>
      <c r="AH849" s="27"/>
      <c r="AI849" s="5"/>
    </row>
    <row r="850" spans="1:35" ht="15.75" customHeight="1">
      <c r="A850" s="25"/>
      <c r="B850" s="37"/>
      <c r="C850" s="38"/>
      <c r="D850" s="26"/>
      <c r="E850" s="26"/>
      <c r="F850" s="26"/>
      <c r="G850" s="26"/>
      <c r="H850" s="26"/>
      <c r="I850" s="26"/>
      <c r="J850" s="26"/>
      <c r="K850" s="26"/>
      <c r="L850" s="26"/>
      <c r="M850" s="26"/>
      <c r="N850" s="25"/>
      <c r="O850" s="37"/>
      <c r="P850" s="34" t="s">
        <v>2006</v>
      </c>
      <c r="Q850" s="34" t="s">
        <v>2007</v>
      </c>
      <c r="R850" s="34" t="s">
        <v>2008</v>
      </c>
      <c r="S850" s="26"/>
      <c r="T850" s="26"/>
      <c r="U850" s="26"/>
      <c r="V850" s="26"/>
      <c r="W850" s="26"/>
      <c r="X850" s="26"/>
      <c r="Y850" s="26"/>
      <c r="Z850" s="26"/>
      <c r="AA850" s="25"/>
      <c r="AB850" s="26"/>
      <c r="AC850" s="25"/>
      <c r="AD850" s="27"/>
      <c r="AE850" s="37"/>
      <c r="AF850" s="26"/>
      <c r="AG850" s="25"/>
      <c r="AH850" s="27"/>
      <c r="AI850" s="5"/>
    </row>
    <row r="851" spans="1:35" ht="15.75" customHeight="1">
      <c r="A851" s="25"/>
      <c r="B851" s="37"/>
      <c r="C851" s="38"/>
      <c r="D851" s="26"/>
      <c r="E851" s="26"/>
      <c r="F851" s="26"/>
      <c r="G851" s="26"/>
      <c r="H851" s="26"/>
      <c r="I851" s="26"/>
      <c r="J851" s="26"/>
      <c r="K851" s="26"/>
      <c r="L851" s="26"/>
      <c r="M851" s="26"/>
      <c r="N851" s="25"/>
      <c r="O851" s="37"/>
      <c r="P851" s="34" t="s">
        <v>2006</v>
      </c>
      <c r="Q851" s="34" t="s">
        <v>2009</v>
      </c>
      <c r="R851" s="34" t="s">
        <v>2010</v>
      </c>
      <c r="S851" s="26"/>
      <c r="T851" s="26"/>
      <c r="U851" s="26"/>
      <c r="V851" s="26"/>
      <c r="W851" s="26"/>
      <c r="X851" s="26"/>
      <c r="Y851" s="26"/>
      <c r="Z851" s="26"/>
      <c r="AA851" s="25"/>
      <c r="AB851" s="26"/>
      <c r="AC851" s="25"/>
      <c r="AD851" s="27"/>
      <c r="AE851" s="37"/>
      <c r="AF851" s="26"/>
      <c r="AG851" s="25"/>
      <c r="AH851" s="27"/>
      <c r="AI851" s="5"/>
    </row>
    <row r="852" spans="1:35" ht="15.75" customHeight="1">
      <c r="A852" s="25"/>
      <c r="B852" s="37"/>
      <c r="C852" s="38"/>
      <c r="D852" s="26"/>
      <c r="E852" s="26"/>
      <c r="F852" s="26"/>
      <c r="G852" s="26"/>
      <c r="H852" s="26"/>
      <c r="I852" s="26"/>
      <c r="J852" s="26"/>
      <c r="K852" s="26"/>
      <c r="L852" s="26"/>
      <c r="M852" s="26"/>
      <c r="N852" s="25"/>
      <c r="O852" s="37"/>
      <c r="P852" s="34" t="s">
        <v>2006</v>
      </c>
      <c r="Q852" s="34" t="s">
        <v>2011</v>
      </c>
      <c r="R852" s="34" t="s">
        <v>2012</v>
      </c>
      <c r="S852" s="26"/>
      <c r="T852" s="26"/>
      <c r="U852" s="26"/>
      <c r="V852" s="26"/>
      <c r="W852" s="26"/>
      <c r="X852" s="26"/>
      <c r="Y852" s="26"/>
      <c r="Z852" s="26"/>
      <c r="AA852" s="25"/>
      <c r="AB852" s="26"/>
      <c r="AC852" s="25"/>
      <c r="AD852" s="27"/>
      <c r="AE852" s="37"/>
      <c r="AF852" s="26"/>
      <c r="AG852" s="25"/>
      <c r="AH852" s="27"/>
      <c r="AI852" s="5"/>
    </row>
    <row r="853" spans="1:35" ht="15.75" customHeight="1">
      <c r="A853" s="25"/>
      <c r="B853" s="37"/>
      <c r="C853" s="38"/>
      <c r="D853" s="26"/>
      <c r="E853" s="26"/>
      <c r="F853" s="26"/>
      <c r="G853" s="26"/>
      <c r="H853" s="26"/>
      <c r="I853" s="26"/>
      <c r="J853" s="26"/>
      <c r="K853" s="26"/>
      <c r="L853" s="26"/>
      <c r="M853" s="26"/>
      <c r="N853" s="25"/>
      <c r="O853" s="37"/>
      <c r="P853" s="34" t="s">
        <v>2006</v>
      </c>
      <c r="Q853" s="34" t="s">
        <v>2013</v>
      </c>
      <c r="R853" s="34" t="s">
        <v>2014</v>
      </c>
      <c r="S853" s="26"/>
      <c r="T853" s="26"/>
      <c r="U853" s="26"/>
      <c r="V853" s="26"/>
      <c r="W853" s="26"/>
      <c r="X853" s="26"/>
      <c r="Y853" s="26"/>
      <c r="Z853" s="26"/>
      <c r="AA853" s="25"/>
      <c r="AB853" s="26"/>
      <c r="AC853" s="25"/>
      <c r="AD853" s="27"/>
      <c r="AE853" s="37"/>
      <c r="AF853" s="26"/>
      <c r="AG853" s="25"/>
      <c r="AH853" s="27"/>
      <c r="AI853" s="5"/>
    </row>
    <row r="854" spans="1:35" ht="15.75" customHeight="1">
      <c r="A854" s="25"/>
      <c r="B854" s="37"/>
      <c r="C854" s="38"/>
      <c r="D854" s="26"/>
      <c r="E854" s="26"/>
      <c r="F854" s="26"/>
      <c r="G854" s="26"/>
      <c r="H854" s="26"/>
      <c r="I854" s="26"/>
      <c r="J854" s="26"/>
      <c r="K854" s="26"/>
      <c r="L854" s="26"/>
      <c r="M854" s="26"/>
      <c r="N854" s="25"/>
      <c r="O854" s="37"/>
      <c r="P854" s="34" t="s">
        <v>2006</v>
      </c>
      <c r="Q854" s="34" t="s">
        <v>2015</v>
      </c>
      <c r="R854" s="34" t="s">
        <v>2016</v>
      </c>
      <c r="S854" s="26"/>
      <c r="T854" s="26"/>
      <c r="U854" s="26"/>
      <c r="V854" s="26"/>
      <c r="W854" s="26"/>
      <c r="X854" s="26"/>
      <c r="Y854" s="26"/>
      <c r="Z854" s="26"/>
      <c r="AA854" s="25"/>
      <c r="AB854" s="26"/>
      <c r="AC854" s="25"/>
      <c r="AD854" s="27"/>
      <c r="AE854" s="37"/>
      <c r="AF854" s="26"/>
      <c r="AG854" s="25"/>
      <c r="AH854" s="27"/>
      <c r="AI854" s="5"/>
    </row>
    <row r="855" spans="1:35" ht="15.75" customHeight="1">
      <c r="A855" s="25"/>
      <c r="B855" s="37"/>
      <c r="C855" s="38"/>
      <c r="D855" s="26"/>
      <c r="E855" s="26"/>
      <c r="F855" s="26"/>
      <c r="G855" s="26"/>
      <c r="H855" s="26"/>
      <c r="I855" s="26"/>
      <c r="J855" s="26"/>
      <c r="K855" s="26"/>
      <c r="L855" s="26"/>
      <c r="M855" s="26"/>
      <c r="N855" s="25"/>
      <c r="O855" s="37"/>
      <c r="P855" s="34" t="s">
        <v>2006</v>
      </c>
      <c r="Q855" s="34" t="s">
        <v>2017</v>
      </c>
      <c r="R855" s="34" t="s">
        <v>2018</v>
      </c>
      <c r="S855" s="26"/>
      <c r="T855" s="26"/>
      <c r="U855" s="26"/>
      <c r="V855" s="26"/>
      <c r="W855" s="26"/>
      <c r="X855" s="26"/>
      <c r="Y855" s="26"/>
      <c r="Z855" s="26"/>
      <c r="AA855" s="25"/>
      <c r="AB855" s="26"/>
      <c r="AC855" s="25"/>
      <c r="AD855" s="27"/>
      <c r="AE855" s="37"/>
      <c r="AF855" s="26"/>
      <c r="AG855" s="25"/>
      <c r="AH855" s="27"/>
      <c r="AI855" s="5"/>
    </row>
    <row r="856" spans="1:35" ht="15.75" customHeight="1">
      <c r="A856" s="25"/>
      <c r="B856" s="37"/>
      <c r="C856" s="38"/>
      <c r="D856" s="26"/>
      <c r="E856" s="26"/>
      <c r="F856" s="26"/>
      <c r="G856" s="26"/>
      <c r="H856" s="26"/>
      <c r="I856" s="26"/>
      <c r="J856" s="26"/>
      <c r="K856" s="26"/>
      <c r="L856" s="26"/>
      <c r="M856" s="26"/>
      <c r="N856" s="25"/>
      <c r="O856" s="37"/>
      <c r="P856" s="34" t="s">
        <v>2006</v>
      </c>
      <c r="Q856" s="34" t="s">
        <v>2019</v>
      </c>
      <c r="R856" s="34" t="s">
        <v>2020</v>
      </c>
      <c r="S856" s="26"/>
      <c r="T856" s="26"/>
      <c r="U856" s="26"/>
      <c r="V856" s="26"/>
      <c r="W856" s="26"/>
      <c r="X856" s="26"/>
      <c r="Y856" s="26"/>
      <c r="Z856" s="26"/>
      <c r="AA856" s="25"/>
      <c r="AB856" s="26"/>
      <c r="AC856" s="25"/>
      <c r="AD856" s="27"/>
      <c r="AE856" s="37"/>
      <c r="AF856" s="26"/>
      <c r="AG856" s="25"/>
      <c r="AH856" s="27"/>
      <c r="AI856" s="5"/>
    </row>
    <row r="857" spans="1:35" ht="15.75" customHeight="1">
      <c r="A857" s="25"/>
      <c r="B857" s="37"/>
      <c r="C857" s="38"/>
      <c r="D857" s="26"/>
      <c r="E857" s="26"/>
      <c r="F857" s="26"/>
      <c r="G857" s="26"/>
      <c r="H857" s="26"/>
      <c r="I857" s="26"/>
      <c r="J857" s="26"/>
      <c r="K857" s="26"/>
      <c r="L857" s="26"/>
      <c r="M857" s="26"/>
      <c r="N857" s="25"/>
      <c r="O857" s="37"/>
      <c r="P857" s="34" t="s">
        <v>2006</v>
      </c>
      <c r="Q857" s="34" t="s">
        <v>2021</v>
      </c>
      <c r="R857" s="34" t="s">
        <v>2022</v>
      </c>
      <c r="S857" s="26"/>
      <c r="T857" s="26"/>
      <c r="U857" s="26"/>
      <c r="V857" s="26"/>
      <c r="W857" s="26"/>
      <c r="X857" s="26"/>
      <c r="Y857" s="26"/>
      <c r="Z857" s="26"/>
      <c r="AA857" s="25"/>
      <c r="AB857" s="26"/>
      <c r="AC857" s="25"/>
      <c r="AD857" s="27"/>
      <c r="AE857" s="37"/>
      <c r="AF857" s="26"/>
      <c r="AG857" s="25"/>
      <c r="AH857" s="27"/>
      <c r="AI857" s="5"/>
    </row>
    <row r="858" spans="1:35" ht="15.75" customHeight="1">
      <c r="A858" s="25"/>
      <c r="B858" s="37"/>
      <c r="C858" s="38"/>
      <c r="D858" s="26"/>
      <c r="E858" s="26"/>
      <c r="F858" s="26"/>
      <c r="G858" s="26"/>
      <c r="H858" s="26"/>
      <c r="I858" s="26"/>
      <c r="J858" s="26"/>
      <c r="K858" s="26"/>
      <c r="L858" s="26"/>
      <c r="M858" s="26"/>
      <c r="N858" s="25"/>
      <c r="O858" s="37"/>
      <c r="P858" s="34" t="s">
        <v>2006</v>
      </c>
      <c r="Q858" s="34" t="s">
        <v>2023</v>
      </c>
      <c r="R858" s="34" t="s">
        <v>2024</v>
      </c>
      <c r="S858" s="26"/>
      <c r="T858" s="26"/>
      <c r="U858" s="26"/>
      <c r="V858" s="26"/>
      <c r="W858" s="26"/>
      <c r="X858" s="26"/>
      <c r="Y858" s="26"/>
      <c r="Z858" s="26"/>
      <c r="AA858" s="25"/>
      <c r="AB858" s="26"/>
      <c r="AC858" s="25"/>
      <c r="AD858" s="27"/>
      <c r="AE858" s="37"/>
      <c r="AF858" s="26"/>
      <c r="AG858" s="25"/>
      <c r="AH858" s="27"/>
      <c r="AI858" s="5"/>
    </row>
    <row r="859" spans="1:35" ht="15.75" customHeight="1">
      <c r="A859" s="25"/>
      <c r="B859" s="37"/>
      <c r="C859" s="38"/>
      <c r="D859" s="26"/>
      <c r="E859" s="26"/>
      <c r="F859" s="26"/>
      <c r="G859" s="26"/>
      <c r="H859" s="26"/>
      <c r="I859" s="26"/>
      <c r="J859" s="26"/>
      <c r="K859" s="26"/>
      <c r="L859" s="26"/>
      <c r="M859" s="26"/>
      <c r="N859" s="25"/>
      <c r="O859" s="37"/>
      <c r="P859" s="34" t="s">
        <v>2006</v>
      </c>
      <c r="Q859" s="34" t="s">
        <v>2025</v>
      </c>
      <c r="R859" s="34" t="s">
        <v>2026</v>
      </c>
      <c r="S859" s="26"/>
      <c r="T859" s="26"/>
      <c r="U859" s="26"/>
      <c r="V859" s="26"/>
      <c r="W859" s="26"/>
      <c r="X859" s="26"/>
      <c r="Y859" s="26"/>
      <c r="Z859" s="26"/>
      <c r="AA859" s="25"/>
      <c r="AB859" s="26"/>
      <c r="AC859" s="25"/>
      <c r="AD859" s="27"/>
      <c r="AE859" s="37"/>
      <c r="AF859" s="26"/>
      <c r="AG859" s="25"/>
      <c r="AH859" s="27"/>
      <c r="AI859" s="5"/>
    </row>
    <row r="860" spans="1:35" ht="15.75" customHeight="1">
      <c r="A860" s="25"/>
      <c r="B860" s="37"/>
      <c r="C860" s="38"/>
      <c r="D860" s="26"/>
      <c r="E860" s="26"/>
      <c r="F860" s="26"/>
      <c r="G860" s="26"/>
      <c r="H860" s="26"/>
      <c r="I860" s="26"/>
      <c r="J860" s="26"/>
      <c r="K860" s="26"/>
      <c r="L860" s="26"/>
      <c r="M860" s="26"/>
      <c r="N860" s="25"/>
      <c r="O860" s="37"/>
      <c r="P860" s="34" t="s">
        <v>2006</v>
      </c>
      <c r="Q860" s="34" t="s">
        <v>2027</v>
      </c>
      <c r="R860" s="34" t="s">
        <v>2028</v>
      </c>
      <c r="S860" s="26"/>
      <c r="T860" s="26"/>
      <c r="U860" s="26"/>
      <c r="V860" s="26"/>
      <c r="W860" s="26"/>
      <c r="X860" s="26"/>
      <c r="Y860" s="26"/>
      <c r="Z860" s="26"/>
      <c r="AA860" s="25"/>
      <c r="AB860" s="26"/>
      <c r="AC860" s="25"/>
      <c r="AD860" s="27"/>
      <c r="AE860" s="37"/>
      <c r="AF860" s="26"/>
      <c r="AG860" s="25"/>
      <c r="AH860" s="27"/>
      <c r="AI860" s="5"/>
    </row>
    <row r="861" spans="1:35" ht="15.75" customHeight="1">
      <c r="A861" s="25"/>
      <c r="B861" s="37"/>
      <c r="C861" s="38"/>
      <c r="D861" s="26"/>
      <c r="E861" s="26"/>
      <c r="F861" s="26"/>
      <c r="G861" s="26"/>
      <c r="H861" s="26"/>
      <c r="I861" s="26"/>
      <c r="J861" s="26"/>
      <c r="K861" s="26"/>
      <c r="L861" s="26"/>
      <c r="M861" s="26"/>
      <c r="N861" s="25"/>
      <c r="O861" s="37"/>
      <c r="P861" s="34" t="s">
        <v>2006</v>
      </c>
      <c r="Q861" s="34" t="s">
        <v>2029</v>
      </c>
      <c r="R861" s="34" t="s">
        <v>2030</v>
      </c>
      <c r="S861" s="26"/>
      <c r="T861" s="26"/>
      <c r="U861" s="26"/>
      <c r="V861" s="26"/>
      <c r="W861" s="26"/>
      <c r="X861" s="26"/>
      <c r="Y861" s="26"/>
      <c r="Z861" s="26"/>
      <c r="AA861" s="25"/>
      <c r="AB861" s="26"/>
      <c r="AC861" s="25"/>
      <c r="AD861" s="27"/>
      <c r="AE861" s="37"/>
      <c r="AF861" s="26"/>
      <c r="AG861" s="25"/>
      <c r="AH861" s="27"/>
      <c r="AI861" s="5"/>
    </row>
    <row r="862" spans="1:35" ht="15.75" customHeight="1">
      <c r="A862" s="25"/>
      <c r="B862" s="37"/>
      <c r="C862" s="38"/>
      <c r="D862" s="26"/>
      <c r="E862" s="26"/>
      <c r="F862" s="26"/>
      <c r="G862" s="26"/>
      <c r="H862" s="26"/>
      <c r="I862" s="26"/>
      <c r="J862" s="26"/>
      <c r="K862" s="26"/>
      <c r="L862" s="26"/>
      <c r="M862" s="26"/>
      <c r="N862" s="25"/>
      <c r="O862" s="37"/>
      <c r="P862" s="34" t="s">
        <v>2006</v>
      </c>
      <c r="Q862" s="34" t="s">
        <v>2031</v>
      </c>
      <c r="R862" s="34" t="s">
        <v>2032</v>
      </c>
      <c r="S862" s="26"/>
      <c r="T862" s="26"/>
      <c r="U862" s="26"/>
      <c r="V862" s="26"/>
      <c r="W862" s="26"/>
      <c r="X862" s="26"/>
      <c r="Y862" s="26"/>
      <c r="Z862" s="26"/>
      <c r="AA862" s="25"/>
      <c r="AB862" s="26"/>
      <c r="AC862" s="25"/>
      <c r="AD862" s="27"/>
      <c r="AE862" s="37"/>
      <c r="AF862" s="26"/>
      <c r="AG862" s="25"/>
      <c r="AH862" s="27"/>
      <c r="AI862" s="5"/>
    </row>
    <row r="863" spans="1:35" ht="15.75" customHeight="1">
      <c r="A863" s="25"/>
      <c r="B863" s="37"/>
      <c r="C863" s="38"/>
      <c r="D863" s="26"/>
      <c r="E863" s="26"/>
      <c r="F863" s="26"/>
      <c r="G863" s="26"/>
      <c r="H863" s="26"/>
      <c r="I863" s="26"/>
      <c r="J863" s="26"/>
      <c r="K863" s="26"/>
      <c r="L863" s="26"/>
      <c r="M863" s="26"/>
      <c r="N863" s="25"/>
      <c r="O863" s="37"/>
      <c r="P863" s="34" t="s">
        <v>2006</v>
      </c>
      <c r="Q863" s="34" t="s">
        <v>2033</v>
      </c>
      <c r="R863" s="34" t="s">
        <v>2034</v>
      </c>
      <c r="S863" s="26"/>
      <c r="T863" s="26"/>
      <c r="U863" s="26"/>
      <c r="V863" s="26"/>
      <c r="W863" s="26"/>
      <c r="X863" s="26"/>
      <c r="Y863" s="26"/>
      <c r="Z863" s="26"/>
      <c r="AA863" s="25"/>
      <c r="AB863" s="26"/>
      <c r="AC863" s="25"/>
      <c r="AD863" s="27"/>
      <c r="AE863" s="37"/>
      <c r="AF863" s="26"/>
      <c r="AG863" s="25"/>
      <c r="AH863" s="27"/>
      <c r="AI863" s="5"/>
    </row>
    <row r="864" spans="1:35" ht="15.75" customHeight="1">
      <c r="A864" s="25"/>
      <c r="B864" s="37"/>
      <c r="C864" s="38"/>
      <c r="D864" s="26"/>
      <c r="E864" s="26"/>
      <c r="F864" s="26"/>
      <c r="G864" s="26"/>
      <c r="H864" s="26"/>
      <c r="I864" s="26"/>
      <c r="J864" s="26"/>
      <c r="K864" s="26"/>
      <c r="L864" s="26"/>
      <c r="M864" s="26"/>
      <c r="N864" s="25"/>
      <c r="O864" s="37"/>
      <c r="P864" s="34" t="s">
        <v>2006</v>
      </c>
      <c r="Q864" s="34" t="s">
        <v>2035</v>
      </c>
      <c r="R864" s="34" t="s">
        <v>2036</v>
      </c>
      <c r="S864" s="26"/>
      <c r="T864" s="26"/>
      <c r="U864" s="26"/>
      <c r="V864" s="26"/>
      <c r="W864" s="26"/>
      <c r="X864" s="26"/>
      <c r="Y864" s="26"/>
      <c r="Z864" s="26"/>
      <c r="AA864" s="25"/>
      <c r="AB864" s="26"/>
      <c r="AC864" s="25"/>
      <c r="AD864" s="27"/>
      <c r="AE864" s="37"/>
      <c r="AF864" s="26"/>
      <c r="AG864" s="25"/>
      <c r="AH864" s="27"/>
      <c r="AI864" s="5"/>
    </row>
    <row r="865" spans="1:35" ht="15.75" customHeight="1">
      <c r="A865" s="25"/>
      <c r="B865" s="37"/>
      <c r="C865" s="38"/>
      <c r="D865" s="26"/>
      <c r="E865" s="26"/>
      <c r="F865" s="26"/>
      <c r="G865" s="26"/>
      <c r="H865" s="26"/>
      <c r="I865" s="26"/>
      <c r="J865" s="26"/>
      <c r="K865" s="26"/>
      <c r="L865" s="26"/>
      <c r="M865" s="26"/>
      <c r="N865" s="25"/>
      <c r="O865" s="37"/>
      <c r="P865" s="34" t="s">
        <v>2006</v>
      </c>
      <c r="Q865" s="34" t="s">
        <v>2037</v>
      </c>
      <c r="R865" s="34" t="s">
        <v>2038</v>
      </c>
      <c r="S865" s="26"/>
      <c r="T865" s="26"/>
      <c r="U865" s="26"/>
      <c r="V865" s="26"/>
      <c r="W865" s="26"/>
      <c r="X865" s="26"/>
      <c r="Y865" s="26"/>
      <c r="Z865" s="26"/>
      <c r="AA865" s="25"/>
      <c r="AB865" s="26"/>
      <c r="AC865" s="25"/>
      <c r="AD865" s="27"/>
      <c r="AE865" s="37"/>
      <c r="AF865" s="26"/>
      <c r="AG865" s="25"/>
      <c r="AH865" s="27"/>
      <c r="AI865" s="5"/>
    </row>
    <row r="866" spans="1:35" ht="15.75" customHeight="1">
      <c r="A866" s="25"/>
      <c r="B866" s="37"/>
      <c r="C866" s="38"/>
      <c r="D866" s="26"/>
      <c r="E866" s="26"/>
      <c r="F866" s="26"/>
      <c r="G866" s="26"/>
      <c r="H866" s="26"/>
      <c r="I866" s="26"/>
      <c r="J866" s="26"/>
      <c r="K866" s="26"/>
      <c r="L866" s="26"/>
      <c r="M866" s="26"/>
      <c r="N866" s="25"/>
      <c r="O866" s="37"/>
      <c r="P866" s="34" t="s">
        <v>2006</v>
      </c>
      <c r="Q866" s="34" t="s">
        <v>2039</v>
      </c>
      <c r="R866" s="34" t="s">
        <v>2040</v>
      </c>
      <c r="S866" s="26"/>
      <c r="T866" s="26"/>
      <c r="U866" s="26"/>
      <c r="V866" s="26"/>
      <c r="W866" s="26"/>
      <c r="X866" s="26"/>
      <c r="Y866" s="26"/>
      <c r="Z866" s="26"/>
      <c r="AA866" s="25"/>
      <c r="AB866" s="26"/>
      <c r="AC866" s="25"/>
      <c r="AD866" s="27"/>
      <c r="AE866" s="37"/>
      <c r="AF866" s="26"/>
      <c r="AG866" s="25"/>
      <c r="AH866" s="27"/>
      <c r="AI866" s="5"/>
    </row>
    <row r="867" spans="1:35" ht="15.75" customHeight="1">
      <c r="A867" s="25"/>
      <c r="B867" s="37"/>
      <c r="C867" s="38"/>
      <c r="D867" s="26"/>
      <c r="E867" s="26"/>
      <c r="F867" s="26"/>
      <c r="G867" s="26"/>
      <c r="H867" s="26"/>
      <c r="I867" s="26"/>
      <c r="J867" s="26"/>
      <c r="K867" s="26"/>
      <c r="L867" s="26"/>
      <c r="M867" s="26"/>
      <c r="N867" s="25"/>
      <c r="O867" s="37"/>
      <c r="P867" s="34" t="s">
        <v>2006</v>
      </c>
      <c r="Q867" s="34" t="s">
        <v>2041</v>
      </c>
      <c r="R867" s="34" t="s">
        <v>2042</v>
      </c>
      <c r="S867" s="26"/>
      <c r="T867" s="26"/>
      <c r="U867" s="26"/>
      <c r="V867" s="26"/>
      <c r="W867" s="26"/>
      <c r="X867" s="26"/>
      <c r="Y867" s="26"/>
      <c r="Z867" s="26"/>
      <c r="AA867" s="25"/>
      <c r="AB867" s="26"/>
      <c r="AC867" s="25"/>
      <c r="AD867" s="27"/>
      <c r="AE867" s="37"/>
      <c r="AF867" s="26"/>
      <c r="AG867" s="25"/>
      <c r="AH867" s="27"/>
      <c r="AI867" s="5"/>
    </row>
    <row r="868" spans="1:35" ht="15.75" customHeight="1">
      <c r="A868" s="25"/>
      <c r="B868" s="37"/>
      <c r="C868" s="38"/>
      <c r="D868" s="26"/>
      <c r="E868" s="26"/>
      <c r="F868" s="26"/>
      <c r="G868" s="26"/>
      <c r="H868" s="26"/>
      <c r="I868" s="26"/>
      <c r="J868" s="26"/>
      <c r="K868" s="26"/>
      <c r="L868" s="26"/>
      <c r="M868" s="26"/>
      <c r="N868" s="25"/>
      <c r="O868" s="37"/>
      <c r="P868" s="34" t="s">
        <v>2006</v>
      </c>
      <c r="Q868" s="34" t="s">
        <v>2043</v>
      </c>
      <c r="R868" s="34" t="s">
        <v>2044</v>
      </c>
      <c r="S868" s="26"/>
      <c r="T868" s="26"/>
      <c r="U868" s="26"/>
      <c r="V868" s="26"/>
      <c r="W868" s="26"/>
      <c r="X868" s="26"/>
      <c r="Y868" s="26"/>
      <c r="Z868" s="26"/>
      <c r="AA868" s="25"/>
      <c r="AB868" s="26"/>
      <c r="AC868" s="25"/>
      <c r="AD868" s="27"/>
      <c r="AE868" s="37"/>
      <c r="AF868" s="26"/>
      <c r="AG868" s="25"/>
      <c r="AH868" s="27"/>
      <c r="AI868" s="5"/>
    </row>
    <row r="869" spans="1:35" ht="15.75" customHeight="1">
      <c r="A869" s="25"/>
      <c r="B869" s="37"/>
      <c r="C869" s="38"/>
      <c r="D869" s="26"/>
      <c r="E869" s="26"/>
      <c r="F869" s="26"/>
      <c r="G869" s="26"/>
      <c r="H869" s="26"/>
      <c r="I869" s="26"/>
      <c r="J869" s="26"/>
      <c r="K869" s="26"/>
      <c r="L869" s="26"/>
      <c r="M869" s="26"/>
      <c r="N869" s="25"/>
      <c r="O869" s="37"/>
      <c r="P869" s="34" t="s">
        <v>2006</v>
      </c>
      <c r="Q869" s="34" t="s">
        <v>2045</v>
      </c>
      <c r="R869" s="34" t="s">
        <v>2046</v>
      </c>
      <c r="S869" s="26"/>
      <c r="T869" s="26"/>
      <c r="U869" s="26"/>
      <c r="V869" s="26"/>
      <c r="W869" s="26"/>
      <c r="X869" s="26"/>
      <c r="Y869" s="26"/>
      <c r="Z869" s="26"/>
      <c r="AA869" s="25"/>
      <c r="AB869" s="26"/>
      <c r="AC869" s="25"/>
      <c r="AD869" s="27"/>
      <c r="AE869" s="37"/>
      <c r="AF869" s="26"/>
      <c r="AG869" s="25"/>
      <c r="AH869" s="27"/>
      <c r="AI869" s="5"/>
    </row>
    <row r="870" spans="1:35" ht="15.75" customHeight="1">
      <c r="A870" s="25"/>
      <c r="B870" s="37"/>
      <c r="C870" s="38"/>
      <c r="D870" s="26"/>
      <c r="E870" s="26"/>
      <c r="F870" s="26"/>
      <c r="G870" s="26"/>
      <c r="H870" s="26"/>
      <c r="I870" s="26"/>
      <c r="J870" s="26"/>
      <c r="K870" s="26"/>
      <c r="L870" s="26"/>
      <c r="M870" s="26"/>
      <c r="N870" s="25"/>
      <c r="O870" s="37"/>
      <c r="P870" s="34" t="s">
        <v>2006</v>
      </c>
      <c r="Q870" s="34" t="s">
        <v>2047</v>
      </c>
      <c r="R870" s="34" t="s">
        <v>2048</v>
      </c>
      <c r="S870" s="26"/>
      <c r="T870" s="26"/>
      <c r="U870" s="26"/>
      <c r="V870" s="26"/>
      <c r="W870" s="26"/>
      <c r="X870" s="26"/>
      <c r="Y870" s="26"/>
      <c r="Z870" s="26"/>
      <c r="AA870" s="25"/>
      <c r="AB870" s="26"/>
      <c r="AC870" s="25"/>
      <c r="AD870" s="27"/>
      <c r="AE870" s="37"/>
      <c r="AF870" s="26"/>
      <c r="AG870" s="25"/>
      <c r="AH870" s="27"/>
      <c r="AI870" s="5"/>
    </row>
    <row r="871" spans="1:35" ht="15.75" customHeight="1">
      <c r="A871" s="25"/>
      <c r="B871" s="37"/>
      <c r="C871" s="38"/>
      <c r="D871" s="26"/>
      <c r="E871" s="26"/>
      <c r="F871" s="26"/>
      <c r="G871" s="26"/>
      <c r="H871" s="26"/>
      <c r="I871" s="26"/>
      <c r="J871" s="26"/>
      <c r="K871" s="26"/>
      <c r="L871" s="26"/>
      <c r="M871" s="26"/>
      <c r="N871" s="25"/>
      <c r="O871" s="37"/>
      <c r="P871" s="34" t="s">
        <v>2006</v>
      </c>
      <c r="Q871" s="34" t="s">
        <v>2049</v>
      </c>
      <c r="R871" s="34" t="s">
        <v>2050</v>
      </c>
      <c r="S871" s="26"/>
      <c r="T871" s="26"/>
      <c r="U871" s="26"/>
      <c r="V871" s="26"/>
      <c r="W871" s="26"/>
      <c r="X871" s="26"/>
      <c r="Y871" s="26"/>
      <c r="Z871" s="26"/>
      <c r="AA871" s="25"/>
      <c r="AB871" s="26"/>
      <c r="AC871" s="25"/>
      <c r="AD871" s="27"/>
      <c r="AE871" s="37"/>
      <c r="AF871" s="26"/>
      <c r="AG871" s="25"/>
      <c r="AH871" s="27"/>
      <c r="AI871" s="5"/>
    </row>
    <row r="872" spans="1:35" ht="15.75" customHeight="1">
      <c r="A872" s="25"/>
      <c r="B872" s="37"/>
      <c r="C872" s="38"/>
      <c r="D872" s="26"/>
      <c r="E872" s="26"/>
      <c r="F872" s="26"/>
      <c r="G872" s="26"/>
      <c r="H872" s="26"/>
      <c r="I872" s="26"/>
      <c r="J872" s="26"/>
      <c r="K872" s="26"/>
      <c r="L872" s="26"/>
      <c r="M872" s="26"/>
      <c r="N872" s="25"/>
      <c r="O872" s="37"/>
      <c r="P872" s="34" t="s">
        <v>2006</v>
      </c>
      <c r="Q872" s="34" t="s">
        <v>2051</v>
      </c>
      <c r="R872" s="34" t="s">
        <v>2052</v>
      </c>
      <c r="S872" s="26"/>
      <c r="T872" s="26"/>
      <c r="U872" s="26"/>
      <c r="V872" s="26"/>
      <c r="W872" s="26"/>
      <c r="X872" s="26"/>
      <c r="Y872" s="26"/>
      <c r="Z872" s="26"/>
      <c r="AA872" s="25"/>
      <c r="AB872" s="26"/>
      <c r="AC872" s="25"/>
      <c r="AD872" s="27"/>
      <c r="AE872" s="37"/>
      <c r="AF872" s="26"/>
      <c r="AG872" s="25"/>
      <c r="AH872" s="27"/>
      <c r="AI872" s="5"/>
    </row>
    <row r="873" spans="1:35" ht="15.75" customHeight="1">
      <c r="A873" s="25"/>
      <c r="B873" s="37"/>
      <c r="C873" s="38"/>
      <c r="D873" s="26"/>
      <c r="E873" s="26"/>
      <c r="F873" s="26"/>
      <c r="G873" s="26"/>
      <c r="H873" s="26"/>
      <c r="I873" s="26"/>
      <c r="J873" s="26"/>
      <c r="K873" s="26"/>
      <c r="L873" s="26"/>
      <c r="M873" s="26"/>
      <c r="N873" s="25"/>
      <c r="O873" s="37"/>
      <c r="P873" s="34" t="s">
        <v>2006</v>
      </c>
      <c r="Q873" s="34" t="s">
        <v>2053</v>
      </c>
      <c r="R873" s="34" t="s">
        <v>2054</v>
      </c>
      <c r="S873" s="26"/>
      <c r="T873" s="26"/>
      <c r="U873" s="26"/>
      <c r="V873" s="26"/>
      <c r="W873" s="26"/>
      <c r="X873" s="26"/>
      <c r="Y873" s="26"/>
      <c r="Z873" s="26"/>
      <c r="AA873" s="25"/>
      <c r="AB873" s="26"/>
      <c r="AC873" s="25"/>
      <c r="AD873" s="27"/>
      <c r="AE873" s="37"/>
      <c r="AF873" s="26"/>
      <c r="AG873" s="25"/>
      <c r="AH873" s="27"/>
      <c r="AI873" s="5"/>
    </row>
    <row r="874" spans="1:35" ht="15.75" customHeight="1">
      <c r="A874" s="25"/>
      <c r="B874" s="37"/>
      <c r="C874" s="38"/>
      <c r="D874" s="26"/>
      <c r="E874" s="26"/>
      <c r="F874" s="26"/>
      <c r="G874" s="26"/>
      <c r="H874" s="26"/>
      <c r="I874" s="26"/>
      <c r="J874" s="26"/>
      <c r="K874" s="26"/>
      <c r="L874" s="26"/>
      <c r="M874" s="26"/>
      <c r="N874" s="25"/>
      <c r="O874" s="37"/>
      <c r="P874" s="34" t="s">
        <v>2006</v>
      </c>
      <c r="Q874" s="34" t="s">
        <v>2055</v>
      </c>
      <c r="R874" s="34" t="s">
        <v>2056</v>
      </c>
      <c r="S874" s="26"/>
      <c r="T874" s="26"/>
      <c r="U874" s="26"/>
      <c r="V874" s="26"/>
      <c r="W874" s="26"/>
      <c r="X874" s="26"/>
      <c r="Y874" s="26"/>
      <c r="Z874" s="26"/>
      <c r="AA874" s="25"/>
      <c r="AB874" s="26"/>
      <c r="AC874" s="25"/>
      <c r="AD874" s="27"/>
      <c r="AE874" s="37"/>
      <c r="AF874" s="26"/>
      <c r="AG874" s="25"/>
      <c r="AH874" s="27"/>
      <c r="AI874" s="5"/>
    </row>
    <row r="875" spans="1:35" ht="15.75" customHeight="1">
      <c r="A875" s="25"/>
      <c r="B875" s="37"/>
      <c r="C875" s="38"/>
      <c r="D875" s="26"/>
      <c r="E875" s="26"/>
      <c r="F875" s="26"/>
      <c r="G875" s="26"/>
      <c r="H875" s="26"/>
      <c r="I875" s="26"/>
      <c r="J875" s="26"/>
      <c r="K875" s="26"/>
      <c r="L875" s="26"/>
      <c r="M875" s="26"/>
      <c r="N875" s="25"/>
      <c r="O875" s="37"/>
      <c r="P875" s="34" t="s">
        <v>2006</v>
      </c>
      <c r="Q875" s="34" t="s">
        <v>2057</v>
      </c>
      <c r="R875" s="34" t="s">
        <v>2058</v>
      </c>
      <c r="S875" s="26"/>
      <c r="T875" s="26"/>
      <c r="U875" s="26"/>
      <c r="V875" s="26"/>
      <c r="W875" s="26"/>
      <c r="X875" s="26"/>
      <c r="Y875" s="26"/>
      <c r="Z875" s="26"/>
      <c r="AA875" s="25"/>
      <c r="AB875" s="26"/>
      <c r="AC875" s="25"/>
      <c r="AD875" s="27"/>
      <c r="AE875" s="37"/>
      <c r="AF875" s="26"/>
      <c r="AG875" s="25"/>
      <c r="AH875" s="27"/>
      <c r="AI875" s="5"/>
    </row>
    <row r="876" spans="1:35" ht="15.75" customHeight="1">
      <c r="A876" s="25"/>
      <c r="B876" s="37"/>
      <c r="C876" s="38"/>
      <c r="D876" s="26"/>
      <c r="E876" s="26"/>
      <c r="F876" s="26"/>
      <c r="G876" s="26"/>
      <c r="H876" s="26"/>
      <c r="I876" s="26"/>
      <c r="J876" s="26"/>
      <c r="K876" s="26"/>
      <c r="L876" s="26"/>
      <c r="M876" s="26"/>
      <c r="N876" s="25"/>
      <c r="O876" s="37"/>
      <c r="P876" s="34" t="s">
        <v>2006</v>
      </c>
      <c r="Q876" s="34" t="s">
        <v>2059</v>
      </c>
      <c r="R876" s="34" t="s">
        <v>2060</v>
      </c>
      <c r="S876" s="26"/>
      <c r="T876" s="26"/>
      <c r="U876" s="26"/>
      <c r="V876" s="26"/>
      <c r="W876" s="26"/>
      <c r="X876" s="26"/>
      <c r="Y876" s="26"/>
      <c r="Z876" s="26"/>
      <c r="AA876" s="25"/>
      <c r="AB876" s="26"/>
      <c r="AC876" s="25"/>
      <c r="AD876" s="27"/>
      <c r="AE876" s="37"/>
      <c r="AF876" s="26"/>
      <c r="AG876" s="25"/>
      <c r="AH876" s="27"/>
      <c r="AI876" s="5"/>
    </row>
    <row r="877" spans="1:35" ht="15.75" customHeight="1">
      <c r="A877" s="25"/>
      <c r="B877" s="37"/>
      <c r="C877" s="38"/>
      <c r="D877" s="26"/>
      <c r="E877" s="26"/>
      <c r="F877" s="26"/>
      <c r="G877" s="26"/>
      <c r="H877" s="26"/>
      <c r="I877" s="26"/>
      <c r="J877" s="26"/>
      <c r="K877" s="26"/>
      <c r="L877" s="26"/>
      <c r="M877" s="26"/>
      <c r="N877" s="25"/>
      <c r="O877" s="37"/>
      <c r="P877" s="34" t="s">
        <v>2006</v>
      </c>
      <c r="Q877" s="34" t="s">
        <v>2061</v>
      </c>
      <c r="R877" s="34" t="s">
        <v>2062</v>
      </c>
      <c r="S877" s="26"/>
      <c r="T877" s="26"/>
      <c r="U877" s="26"/>
      <c r="V877" s="26"/>
      <c r="W877" s="26"/>
      <c r="X877" s="26"/>
      <c r="Y877" s="26"/>
      <c r="Z877" s="26"/>
      <c r="AA877" s="25"/>
      <c r="AB877" s="26"/>
      <c r="AC877" s="25"/>
      <c r="AD877" s="27"/>
      <c r="AE877" s="37"/>
      <c r="AF877" s="26"/>
      <c r="AG877" s="25"/>
      <c r="AH877" s="27"/>
      <c r="AI877" s="5"/>
    </row>
    <row r="878" spans="1:35" ht="15.75" customHeight="1">
      <c r="A878" s="25"/>
      <c r="B878" s="37"/>
      <c r="C878" s="38"/>
      <c r="D878" s="26"/>
      <c r="E878" s="26"/>
      <c r="F878" s="26"/>
      <c r="G878" s="26"/>
      <c r="H878" s="26"/>
      <c r="I878" s="26"/>
      <c r="J878" s="26"/>
      <c r="K878" s="26"/>
      <c r="L878" s="26"/>
      <c r="M878" s="26"/>
      <c r="N878" s="25"/>
      <c r="O878" s="37"/>
      <c r="P878" s="34" t="s">
        <v>2006</v>
      </c>
      <c r="Q878" s="34" t="s">
        <v>2063</v>
      </c>
      <c r="R878" s="34" t="s">
        <v>2064</v>
      </c>
      <c r="S878" s="26"/>
      <c r="T878" s="26"/>
      <c r="U878" s="26"/>
      <c r="V878" s="26"/>
      <c r="W878" s="26"/>
      <c r="X878" s="26"/>
      <c r="Y878" s="26"/>
      <c r="Z878" s="26"/>
      <c r="AA878" s="25"/>
      <c r="AB878" s="26"/>
      <c r="AC878" s="25"/>
      <c r="AD878" s="27"/>
      <c r="AE878" s="37"/>
      <c r="AF878" s="26"/>
      <c r="AG878" s="25"/>
      <c r="AH878" s="27"/>
      <c r="AI878" s="5"/>
    </row>
    <row r="879" spans="1:35" ht="15.75" customHeight="1">
      <c r="A879" s="25"/>
      <c r="B879" s="37"/>
      <c r="C879" s="38"/>
      <c r="D879" s="26"/>
      <c r="E879" s="26"/>
      <c r="F879" s="26"/>
      <c r="G879" s="26"/>
      <c r="H879" s="26"/>
      <c r="I879" s="26"/>
      <c r="J879" s="26"/>
      <c r="K879" s="26"/>
      <c r="L879" s="26"/>
      <c r="M879" s="26"/>
      <c r="N879" s="25"/>
      <c r="O879" s="37"/>
      <c r="P879" s="34" t="s">
        <v>2006</v>
      </c>
      <c r="Q879" s="34" t="s">
        <v>2065</v>
      </c>
      <c r="R879" s="34" t="s">
        <v>2066</v>
      </c>
      <c r="S879" s="26"/>
      <c r="T879" s="26"/>
      <c r="U879" s="26"/>
      <c r="V879" s="26"/>
      <c r="W879" s="26"/>
      <c r="X879" s="26"/>
      <c r="Y879" s="26"/>
      <c r="Z879" s="26"/>
      <c r="AA879" s="25"/>
      <c r="AB879" s="26"/>
      <c r="AC879" s="25"/>
      <c r="AD879" s="27"/>
      <c r="AE879" s="37"/>
      <c r="AF879" s="26"/>
      <c r="AG879" s="25"/>
      <c r="AH879" s="27"/>
      <c r="AI879" s="5"/>
    </row>
    <row r="880" spans="1:35" ht="15.75" customHeight="1">
      <c r="A880" s="25"/>
      <c r="B880" s="37"/>
      <c r="C880" s="38"/>
      <c r="D880" s="26"/>
      <c r="E880" s="26"/>
      <c r="F880" s="26"/>
      <c r="G880" s="26"/>
      <c r="H880" s="26"/>
      <c r="I880" s="26"/>
      <c r="J880" s="26"/>
      <c r="K880" s="26"/>
      <c r="L880" s="26"/>
      <c r="M880" s="26"/>
      <c r="N880" s="25"/>
      <c r="O880" s="37"/>
      <c r="P880" s="34" t="s">
        <v>2006</v>
      </c>
      <c r="Q880" s="34" t="s">
        <v>2067</v>
      </c>
      <c r="R880" s="34" t="s">
        <v>2068</v>
      </c>
      <c r="S880" s="26"/>
      <c r="T880" s="26"/>
      <c r="U880" s="26"/>
      <c r="V880" s="26"/>
      <c r="W880" s="26"/>
      <c r="X880" s="26"/>
      <c r="Y880" s="26"/>
      <c r="Z880" s="26"/>
      <c r="AA880" s="25"/>
      <c r="AB880" s="26"/>
      <c r="AC880" s="25"/>
      <c r="AD880" s="27"/>
      <c r="AE880" s="37"/>
      <c r="AF880" s="26"/>
      <c r="AG880" s="25"/>
      <c r="AH880" s="27"/>
      <c r="AI880" s="5"/>
    </row>
    <row r="881" spans="1:35" ht="15.75" customHeight="1">
      <c r="A881" s="25"/>
      <c r="B881" s="37"/>
      <c r="C881" s="38"/>
      <c r="D881" s="26"/>
      <c r="E881" s="26"/>
      <c r="F881" s="26"/>
      <c r="G881" s="26"/>
      <c r="H881" s="26"/>
      <c r="I881" s="26"/>
      <c r="J881" s="26"/>
      <c r="K881" s="26"/>
      <c r="L881" s="26"/>
      <c r="M881" s="26"/>
      <c r="N881" s="25"/>
      <c r="O881" s="37"/>
      <c r="P881" s="34" t="s">
        <v>2006</v>
      </c>
      <c r="Q881" s="34" t="s">
        <v>2069</v>
      </c>
      <c r="R881" s="34" t="s">
        <v>2070</v>
      </c>
      <c r="S881" s="26"/>
      <c r="T881" s="26"/>
      <c r="U881" s="26"/>
      <c r="V881" s="26"/>
      <c r="W881" s="26"/>
      <c r="X881" s="26"/>
      <c r="Y881" s="26"/>
      <c r="Z881" s="26"/>
      <c r="AA881" s="25"/>
      <c r="AB881" s="26"/>
      <c r="AC881" s="25"/>
      <c r="AD881" s="27"/>
      <c r="AE881" s="37"/>
      <c r="AF881" s="26"/>
      <c r="AG881" s="25"/>
      <c r="AH881" s="27"/>
      <c r="AI881" s="5"/>
    </row>
    <row r="882" spans="1:35" ht="15.75" customHeight="1">
      <c r="A882" s="25"/>
      <c r="B882" s="37"/>
      <c r="C882" s="38"/>
      <c r="D882" s="26"/>
      <c r="E882" s="26"/>
      <c r="F882" s="26"/>
      <c r="G882" s="26"/>
      <c r="H882" s="26"/>
      <c r="I882" s="26"/>
      <c r="J882" s="26"/>
      <c r="K882" s="26"/>
      <c r="L882" s="26"/>
      <c r="M882" s="26"/>
      <c r="N882" s="25"/>
      <c r="O882" s="37"/>
      <c r="P882" s="34" t="s">
        <v>2006</v>
      </c>
      <c r="Q882" s="34" t="s">
        <v>2071</v>
      </c>
      <c r="R882" s="34" t="s">
        <v>2072</v>
      </c>
      <c r="S882" s="26"/>
      <c r="T882" s="26"/>
      <c r="U882" s="26"/>
      <c r="V882" s="26"/>
      <c r="W882" s="26"/>
      <c r="X882" s="26"/>
      <c r="Y882" s="26"/>
      <c r="Z882" s="26"/>
      <c r="AA882" s="25"/>
      <c r="AB882" s="26"/>
      <c r="AC882" s="25"/>
      <c r="AD882" s="27"/>
      <c r="AE882" s="37"/>
      <c r="AF882" s="26"/>
      <c r="AG882" s="25"/>
      <c r="AH882" s="27"/>
      <c r="AI882" s="5"/>
    </row>
    <row r="883" spans="1:35" ht="15.75" customHeight="1">
      <c r="A883" s="25"/>
      <c r="B883" s="37"/>
      <c r="C883" s="38"/>
      <c r="D883" s="26"/>
      <c r="E883" s="26"/>
      <c r="F883" s="26"/>
      <c r="G883" s="26"/>
      <c r="H883" s="26"/>
      <c r="I883" s="26"/>
      <c r="J883" s="26"/>
      <c r="K883" s="26"/>
      <c r="L883" s="26"/>
      <c r="M883" s="26"/>
      <c r="N883" s="25"/>
      <c r="O883" s="37"/>
      <c r="P883" s="34" t="s">
        <v>2006</v>
      </c>
      <c r="Q883" s="34" t="s">
        <v>2073</v>
      </c>
      <c r="R883" s="34" t="s">
        <v>2074</v>
      </c>
      <c r="S883" s="26"/>
      <c r="T883" s="26"/>
      <c r="U883" s="26"/>
      <c r="V883" s="26"/>
      <c r="W883" s="26"/>
      <c r="X883" s="26"/>
      <c r="Y883" s="26"/>
      <c r="Z883" s="26"/>
      <c r="AA883" s="25"/>
      <c r="AB883" s="26"/>
      <c r="AC883" s="25"/>
      <c r="AD883" s="27"/>
      <c r="AE883" s="37"/>
      <c r="AF883" s="26"/>
      <c r="AG883" s="25"/>
      <c r="AH883" s="27"/>
      <c r="AI883" s="5"/>
    </row>
    <row r="884" spans="1:35" ht="15.75" customHeight="1">
      <c r="A884" s="25"/>
      <c r="B884" s="37"/>
      <c r="C884" s="38"/>
      <c r="D884" s="26"/>
      <c r="E884" s="26"/>
      <c r="F884" s="26"/>
      <c r="G884" s="26"/>
      <c r="H884" s="26"/>
      <c r="I884" s="26"/>
      <c r="J884" s="26"/>
      <c r="K884" s="26"/>
      <c r="L884" s="26"/>
      <c r="M884" s="26"/>
      <c r="N884" s="25"/>
      <c r="O884" s="37"/>
      <c r="P884" s="34" t="s">
        <v>2006</v>
      </c>
      <c r="Q884" s="34" t="s">
        <v>2075</v>
      </c>
      <c r="R884" s="34" t="s">
        <v>2076</v>
      </c>
      <c r="S884" s="26"/>
      <c r="T884" s="26"/>
      <c r="U884" s="26"/>
      <c r="V884" s="26"/>
      <c r="W884" s="26"/>
      <c r="X884" s="26"/>
      <c r="Y884" s="26"/>
      <c r="Z884" s="26"/>
      <c r="AA884" s="25"/>
      <c r="AB884" s="26"/>
      <c r="AC884" s="25"/>
      <c r="AD884" s="27"/>
      <c r="AE884" s="37"/>
      <c r="AF884" s="26"/>
      <c r="AG884" s="25"/>
      <c r="AH884" s="27"/>
      <c r="AI884" s="5"/>
    </row>
    <row r="885" spans="1:35" ht="15.75" customHeight="1">
      <c r="A885" s="25"/>
      <c r="B885" s="37"/>
      <c r="C885" s="38"/>
      <c r="D885" s="26"/>
      <c r="E885" s="26"/>
      <c r="F885" s="26"/>
      <c r="G885" s="26"/>
      <c r="H885" s="26"/>
      <c r="I885" s="26"/>
      <c r="J885" s="26"/>
      <c r="K885" s="26"/>
      <c r="L885" s="26"/>
      <c r="M885" s="26"/>
      <c r="N885" s="25"/>
      <c r="O885" s="37"/>
      <c r="P885" s="34" t="s">
        <v>2006</v>
      </c>
      <c r="Q885" s="34" t="s">
        <v>2077</v>
      </c>
      <c r="R885" s="34" t="s">
        <v>2078</v>
      </c>
      <c r="S885" s="26"/>
      <c r="T885" s="26"/>
      <c r="U885" s="26"/>
      <c r="V885" s="26"/>
      <c r="W885" s="26"/>
      <c r="X885" s="26"/>
      <c r="Y885" s="26"/>
      <c r="Z885" s="26"/>
      <c r="AA885" s="25"/>
      <c r="AB885" s="26"/>
      <c r="AC885" s="25"/>
      <c r="AD885" s="27"/>
      <c r="AE885" s="37"/>
      <c r="AF885" s="26"/>
      <c r="AG885" s="25"/>
      <c r="AH885" s="27"/>
      <c r="AI885" s="5"/>
    </row>
    <row r="886" spans="1:35" ht="15.75" customHeight="1">
      <c r="A886" s="25"/>
      <c r="B886" s="37"/>
      <c r="C886" s="38"/>
      <c r="D886" s="26"/>
      <c r="E886" s="26"/>
      <c r="F886" s="26"/>
      <c r="G886" s="26"/>
      <c r="H886" s="26"/>
      <c r="I886" s="26"/>
      <c r="J886" s="26"/>
      <c r="K886" s="26"/>
      <c r="L886" s="26"/>
      <c r="M886" s="26"/>
      <c r="N886" s="25"/>
      <c r="O886" s="37"/>
      <c r="P886" s="34" t="s">
        <v>2006</v>
      </c>
      <c r="Q886" s="34" t="s">
        <v>2079</v>
      </c>
      <c r="R886" s="34" t="s">
        <v>2080</v>
      </c>
      <c r="S886" s="26"/>
      <c r="T886" s="26"/>
      <c r="U886" s="26"/>
      <c r="V886" s="26"/>
      <c r="W886" s="26"/>
      <c r="X886" s="26"/>
      <c r="Y886" s="26"/>
      <c r="Z886" s="26"/>
      <c r="AA886" s="25"/>
      <c r="AB886" s="26"/>
      <c r="AC886" s="25"/>
      <c r="AD886" s="27"/>
      <c r="AE886" s="37"/>
      <c r="AF886" s="26"/>
      <c r="AG886" s="25"/>
      <c r="AH886" s="27"/>
      <c r="AI886" s="5"/>
    </row>
    <row r="887" spans="1:35" ht="15.75" customHeight="1">
      <c r="A887" s="25"/>
      <c r="B887" s="37"/>
      <c r="C887" s="38"/>
      <c r="D887" s="26"/>
      <c r="E887" s="26"/>
      <c r="F887" s="26"/>
      <c r="G887" s="26"/>
      <c r="H887" s="26"/>
      <c r="I887" s="26"/>
      <c r="J887" s="26"/>
      <c r="K887" s="26"/>
      <c r="L887" s="26"/>
      <c r="M887" s="26"/>
      <c r="N887" s="25"/>
      <c r="O887" s="37"/>
      <c r="P887" s="34" t="s">
        <v>2006</v>
      </c>
      <c r="Q887" s="34" t="s">
        <v>2081</v>
      </c>
      <c r="R887" s="34" t="s">
        <v>2082</v>
      </c>
      <c r="S887" s="26"/>
      <c r="T887" s="26"/>
      <c r="U887" s="26"/>
      <c r="V887" s="26"/>
      <c r="W887" s="26"/>
      <c r="X887" s="26"/>
      <c r="Y887" s="26"/>
      <c r="Z887" s="26"/>
      <c r="AA887" s="25"/>
      <c r="AB887" s="26"/>
      <c r="AC887" s="25"/>
      <c r="AD887" s="27"/>
      <c r="AE887" s="37"/>
      <c r="AF887" s="26"/>
      <c r="AG887" s="25"/>
      <c r="AH887" s="27"/>
      <c r="AI887" s="5"/>
    </row>
    <row r="888" spans="1:35" ht="15.75" customHeight="1">
      <c r="A888" s="25"/>
      <c r="B888" s="37"/>
      <c r="C888" s="38"/>
      <c r="D888" s="26"/>
      <c r="E888" s="26"/>
      <c r="F888" s="26"/>
      <c r="G888" s="26"/>
      <c r="H888" s="26"/>
      <c r="I888" s="26"/>
      <c r="J888" s="26"/>
      <c r="K888" s="26"/>
      <c r="L888" s="26"/>
      <c r="M888" s="26"/>
      <c r="N888" s="25"/>
      <c r="O888" s="37"/>
      <c r="P888" s="34" t="s">
        <v>2006</v>
      </c>
      <c r="Q888" s="34" t="s">
        <v>2083</v>
      </c>
      <c r="R888" s="34" t="s">
        <v>2084</v>
      </c>
      <c r="S888" s="26"/>
      <c r="T888" s="26"/>
      <c r="U888" s="26"/>
      <c r="V888" s="26"/>
      <c r="W888" s="26"/>
      <c r="X888" s="26"/>
      <c r="Y888" s="26"/>
      <c r="Z888" s="26"/>
      <c r="AA888" s="25"/>
      <c r="AB888" s="26"/>
      <c r="AC888" s="25"/>
      <c r="AD888" s="27"/>
      <c r="AE888" s="37"/>
      <c r="AF888" s="26"/>
      <c r="AG888" s="25"/>
      <c r="AH888" s="27"/>
      <c r="AI888" s="5"/>
    </row>
    <row r="889" spans="1:35" ht="15.75" customHeight="1">
      <c r="A889" s="25"/>
      <c r="B889" s="37"/>
      <c r="C889" s="38"/>
      <c r="D889" s="26"/>
      <c r="E889" s="26"/>
      <c r="F889" s="26"/>
      <c r="G889" s="26"/>
      <c r="H889" s="26"/>
      <c r="I889" s="26"/>
      <c r="J889" s="26"/>
      <c r="K889" s="26"/>
      <c r="L889" s="26"/>
      <c r="M889" s="26"/>
      <c r="N889" s="25"/>
      <c r="O889" s="37"/>
      <c r="P889" s="34" t="s">
        <v>2006</v>
      </c>
      <c r="Q889" s="34" t="s">
        <v>2085</v>
      </c>
      <c r="R889" s="34" t="s">
        <v>2086</v>
      </c>
      <c r="S889" s="26"/>
      <c r="T889" s="26"/>
      <c r="U889" s="26"/>
      <c r="V889" s="26"/>
      <c r="W889" s="26"/>
      <c r="X889" s="26"/>
      <c r="Y889" s="26"/>
      <c r="Z889" s="26"/>
      <c r="AA889" s="25"/>
      <c r="AB889" s="26"/>
      <c r="AC889" s="25"/>
      <c r="AD889" s="27"/>
      <c r="AE889" s="37"/>
      <c r="AF889" s="26"/>
      <c r="AG889" s="25"/>
      <c r="AH889" s="27"/>
      <c r="AI889" s="5"/>
    </row>
    <row r="890" spans="1:35" ht="15.75" customHeight="1">
      <c r="A890" s="25"/>
      <c r="B890" s="37"/>
      <c r="C890" s="38"/>
      <c r="D890" s="26"/>
      <c r="E890" s="26"/>
      <c r="F890" s="26"/>
      <c r="G890" s="26"/>
      <c r="H890" s="26"/>
      <c r="I890" s="26"/>
      <c r="J890" s="26"/>
      <c r="K890" s="26"/>
      <c r="L890" s="26"/>
      <c r="M890" s="26"/>
      <c r="N890" s="25"/>
      <c r="O890" s="37"/>
      <c r="P890" s="34" t="s">
        <v>2006</v>
      </c>
      <c r="Q890" s="34" t="s">
        <v>2087</v>
      </c>
      <c r="R890" s="34" t="s">
        <v>2088</v>
      </c>
      <c r="S890" s="26"/>
      <c r="T890" s="26"/>
      <c r="U890" s="26"/>
      <c r="V890" s="26"/>
      <c r="W890" s="26"/>
      <c r="X890" s="26"/>
      <c r="Y890" s="26"/>
      <c r="Z890" s="26"/>
      <c r="AA890" s="25"/>
      <c r="AB890" s="26"/>
      <c r="AC890" s="25"/>
      <c r="AD890" s="27"/>
      <c r="AE890" s="37"/>
      <c r="AF890" s="26"/>
      <c r="AG890" s="25"/>
      <c r="AH890" s="27"/>
      <c r="AI890" s="5"/>
    </row>
    <row r="891" spans="1:35" ht="15.75" customHeight="1">
      <c r="A891" s="25"/>
      <c r="B891" s="37"/>
      <c r="C891" s="38"/>
      <c r="D891" s="26"/>
      <c r="E891" s="26"/>
      <c r="F891" s="26"/>
      <c r="G891" s="26"/>
      <c r="H891" s="26"/>
      <c r="I891" s="26"/>
      <c r="J891" s="26"/>
      <c r="K891" s="26"/>
      <c r="L891" s="26"/>
      <c r="M891" s="26"/>
      <c r="N891" s="25"/>
      <c r="O891" s="37"/>
      <c r="P891" s="34" t="s">
        <v>2006</v>
      </c>
      <c r="Q891" s="34" t="s">
        <v>2089</v>
      </c>
      <c r="R891" s="34" t="s">
        <v>2090</v>
      </c>
      <c r="S891" s="26"/>
      <c r="T891" s="26"/>
      <c r="U891" s="26"/>
      <c r="V891" s="26"/>
      <c r="W891" s="26"/>
      <c r="X891" s="26"/>
      <c r="Y891" s="26"/>
      <c r="Z891" s="26"/>
      <c r="AA891" s="25"/>
      <c r="AB891" s="26"/>
      <c r="AC891" s="25"/>
      <c r="AD891" s="27"/>
      <c r="AE891" s="37"/>
      <c r="AF891" s="26"/>
      <c r="AG891" s="25"/>
      <c r="AH891" s="27"/>
      <c r="AI891" s="5"/>
    </row>
    <row r="892" spans="1:35" ht="15.75" customHeight="1">
      <c r="A892" s="25"/>
      <c r="B892" s="37"/>
      <c r="C892" s="38"/>
      <c r="D892" s="26"/>
      <c r="E892" s="26"/>
      <c r="F892" s="26"/>
      <c r="G892" s="26"/>
      <c r="H892" s="26"/>
      <c r="I892" s="26"/>
      <c r="J892" s="26"/>
      <c r="K892" s="26"/>
      <c r="L892" s="26"/>
      <c r="M892" s="26"/>
      <c r="N892" s="25"/>
      <c r="O892" s="37"/>
      <c r="P892" s="34" t="s">
        <v>2006</v>
      </c>
      <c r="Q892" s="34" t="s">
        <v>2091</v>
      </c>
      <c r="R892" s="34" t="s">
        <v>2092</v>
      </c>
      <c r="S892" s="26"/>
      <c r="T892" s="26"/>
      <c r="U892" s="26"/>
      <c r="V892" s="26"/>
      <c r="W892" s="26"/>
      <c r="X892" s="26"/>
      <c r="Y892" s="26"/>
      <c r="Z892" s="26"/>
      <c r="AA892" s="25"/>
      <c r="AB892" s="26"/>
      <c r="AC892" s="25"/>
      <c r="AD892" s="27"/>
      <c r="AE892" s="37"/>
      <c r="AF892" s="26"/>
      <c r="AG892" s="25"/>
      <c r="AH892" s="27"/>
      <c r="AI892" s="5"/>
    </row>
    <row r="893" spans="1:35" ht="15.75" customHeight="1">
      <c r="A893" s="25"/>
      <c r="B893" s="37"/>
      <c r="C893" s="38"/>
      <c r="D893" s="26"/>
      <c r="E893" s="26"/>
      <c r="F893" s="26"/>
      <c r="G893" s="26"/>
      <c r="H893" s="26"/>
      <c r="I893" s="26"/>
      <c r="J893" s="26"/>
      <c r="K893" s="26"/>
      <c r="L893" s="26"/>
      <c r="M893" s="26"/>
      <c r="N893" s="25"/>
      <c r="O893" s="37"/>
      <c r="P893" s="34" t="s">
        <v>2006</v>
      </c>
      <c r="Q893" s="34" t="s">
        <v>2093</v>
      </c>
      <c r="R893" s="34" t="s">
        <v>2094</v>
      </c>
      <c r="S893" s="26"/>
      <c r="T893" s="26"/>
      <c r="U893" s="26"/>
      <c r="V893" s="26"/>
      <c r="W893" s="26"/>
      <c r="X893" s="26"/>
      <c r="Y893" s="26"/>
      <c r="Z893" s="26"/>
      <c r="AA893" s="25"/>
      <c r="AB893" s="26"/>
      <c r="AC893" s="25"/>
      <c r="AD893" s="27"/>
      <c r="AE893" s="37"/>
      <c r="AF893" s="26"/>
      <c r="AG893" s="25"/>
      <c r="AH893" s="27"/>
      <c r="AI893" s="5"/>
    </row>
    <row r="894" spans="1:35" ht="15.75" customHeight="1">
      <c r="A894" s="25"/>
      <c r="B894" s="37"/>
      <c r="C894" s="38"/>
      <c r="D894" s="26"/>
      <c r="E894" s="26"/>
      <c r="F894" s="26"/>
      <c r="G894" s="26"/>
      <c r="H894" s="26"/>
      <c r="I894" s="26"/>
      <c r="J894" s="26"/>
      <c r="K894" s="26"/>
      <c r="L894" s="26"/>
      <c r="M894" s="26"/>
      <c r="N894" s="25"/>
      <c r="O894" s="37"/>
      <c r="P894" s="34" t="s">
        <v>2006</v>
      </c>
      <c r="Q894" s="34" t="s">
        <v>2095</v>
      </c>
      <c r="R894" s="34" t="s">
        <v>2096</v>
      </c>
      <c r="S894" s="26"/>
      <c r="T894" s="26"/>
      <c r="U894" s="26"/>
      <c r="V894" s="26"/>
      <c r="W894" s="26"/>
      <c r="X894" s="26"/>
      <c r="Y894" s="26"/>
      <c r="Z894" s="26"/>
      <c r="AA894" s="25"/>
      <c r="AB894" s="26"/>
      <c r="AC894" s="25"/>
      <c r="AD894" s="27"/>
      <c r="AE894" s="37"/>
      <c r="AF894" s="26"/>
      <c r="AG894" s="25"/>
      <c r="AH894" s="27"/>
      <c r="AI894" s="5"/>
    </row>
    <row r="895" spans="1:35" ht="15.75" customHeight="1">
      <c r="A895" s="25"/>
      <c r="B895" s="37"/>
      <c r="C895" s="38"/>
      <c r="D895" s="26"/>
      <c r="E895" s="26"/>
      <c r="F895" s="26"/>
      <c r="G895" s="26"/>
      <c r="H895" s="26"/>
      <c r="I895" s="26"/>
      <c r="J895" s="26"/>
      <c r="K895" s="26"/>
      <c r="L895" s="26"/>
      <c r="M895" s="26"/>
      <c r="N895" s="25"/>
      <c r="O895" s="37"/>
      <c r="P895" s="34" t="s">
        <v>2006</v>
      </c>
      <c r="Q895" s="34" t="s">
        <v>2097</v>
      </c>
      <c r="R895" s="34" t="s">
        <v>2098</v>
      </c>
      <c r="S895" s="26"/>
      <c r="T895" s="26"/>
      <c r="U895" s="26"/>
      <c r="V895" s="26"/>
      <c r="W895" s="26"/>
      <c r="X895" s="26"/>
      <c r="Y895" s="26"/>
      <c r="Z895" s="26"/>
      <c r="AA895" s="25"/>
      <c r="AB895" s="26"/>
      <c r="AC895" s="25"/>
      <c r="AD895" s="27"/>
      <c r="AE895" s="37"/>
      <c r="AF895" s="26"/>
      <c r="AG895" s="25"/>
      <c r="AH895" s="27"/>
      <c r="AI895" s="5"/>
    </row>
    <row r="896" spans="1:35" ht="15.75" customHeight="1">
      <c r="A896" s="25"/>
      <c r="B896" s="37"/>
      <c r="C896" s="38"/>
      <c r="D896" s="26"/>
      <c r="E896" s="26"/>
      <c r="F896" s="26"/>
      <c r="G896" s="26"/>
      <c r="H896" s="26"/>
      <c r="I896" s="26"/>
      <c r="J896" s="26"/>
      <c r="K896" s="26"/>
      <c r="L896" s="26"/>
      <c r="M896" s="26"/>
      <c r="N896" s="25"/>
      <c r="O896" s="37"/>
      <c r="P896" s="34" t="s">
        <v>2006</v>
      </c>
      <c r="Q896" s="34" t="s">
        <v>2099</v>
      </c>
      <c r="R896" s="34" t="s">
        <v>2100</v>
      </c>
      <c r="S896" s="26"/>
      <c r="T896" s="26"/>
      <c r="U896" s="26"/>
      <c r="V896" s="26"/>
      <c r="W896" s="26"/>
      <c r="X896" s="26"/>
      <c r="Y896" s="26"/>
      <c r="Z896" s="26"/>
      <c r="AA896" s="25"/>
      <c r="AB896" s="26"/>
      <c r="AC896" s="25"/>
      <c r="AD896" s="27"/>
      <c r="AE896" s="37"/>
      <c r="AF896" s="26"/>
      <c r="AG896" s="25"/>
      <c r="AH896" s="27"/>
      <c r="AI896" s="5"/>
    </row>
    <row r="897" spans="1:35" ht="15.75" customHeight="1">
      <c r="A897" s="25"/>
      <c r="B897" s="37"/>
      <c r="C897" s="38"/>
      <c r="D897" s="26"/>
      <c r="E897" s="26"/>
      <c r="F897" s="26"/>
      <c r="G897" s="26"/>
      <c r="H897" s="26"/>
      <c r="I897" s="26"/>
      <c r="J897" s="26"/>
      <c r="K897" s="26"/>
      <c r="L897" s="26"/>
      <c r="M897" s="26"/>
      <c r="N897" s="25"/>
      <c r="O897" s="37"/>
      <c r="P897" s="34" t="s">
        <v>2006</v>
      </c>
      <c r="Q897" s="34" t="s">
        <v>2101</v>
      </c>
      <c r="R897" s="34" t="s">
        <v>2102</v>
      </c>
      <c r="S897" s="26"/>
      <c r="T897" s="26"/>
      <c r="U897" s="26"/>
      <c r="V897" s="26"/>
      <c r="W897" s="26"/>
      <c r="X897" s="26"/>
      <c r="Y897" s="26"/>
      <c r="Z897" s="26"/>
      <c r="AA897" s="25"/>
      <c r="AB897" s="26"/>
      <c r="AC897" s="25"/>
      <c r="AD897" s="27"/>
      <c r="AE897" s="37"/>
      <c r="AF897" s="26"/>
      <c r="AG897" s="25"/>
      <c r="AH897" s="27"/>
      <c r="AI897" s="5"/>
    </row>
    <row r="898" spans="1:35" ht="15.75" customHeight="1">
      <c r="A898" s="25"/>
      <c r="B898" s="37"/>
      <c r="C898" s="38"/>
      <c r="D898" s="26"/>
      <c r="E898" s="26"/>
      <c r="F898" s="26"/>
      <c r="G898" s="26"/>
      <c r="H898" s="26"/>
      <c r="I898" s="26"/>
      <c r="J898" s="26"/>
      <c r="K898" s="26"/>
      <c r="L898" s="26"/>
      <c r="M898" s="26"/>
      <c r="N898" s="25"/>
      <c r="O898" s="37"/>
      <c r="P898" s="34" t="s">
        <v>2006</v>
      </c>
      <c r="Q898" s="34" t="s">
        <v>2103</v>
      </c>
      <c r="R898" s="34" t="s">
        <v>2104</v>
      </c>
      <c r="S898" s="26"/>
      <c r="T898" s="26"/>
      <c r="U898" s="26"/>
      <c r="V898" s="26"/>
      <c r="W898" s="26"/>
      <c r="X898" s="26"/>
      <c r="Y898" s="26"/>
      <c r="Z898" s="26"/>
      <c r="AA898" s="25"/>
      <c r="AB898" s="26"/>
      <c r="AC898" s="25"/>
      <c r="AD898" s="27"/>
      <c r="AE898" s="37"/>
      <c r="AF898" s="26"/>
      <c r="AG898" s="25"/>
      <c r="AH898" s="27"/>
      <c r="AI898" s="5"/>
    </row>
    <row r="899" spans="1:35" ht="15.75" customHeight="1">
      <c r="A899" s="25"/>
      <c r="B899" s="37"/>
      <c r="C899" s="38"/>
      <c r="D899" s="26"/>
      <c r="E899" s="26"/>
      <c r="F899" s="26"/>
      <c r="G899" s="26"/>
      <c r="H899" s="26"/>
      <c r="I899" s="26"/>
      <c r="J899" s="26"/>
      <c r="K899" s="26"/>
      <c r="L899" s="26"/>
      <c r="M899" s="26"/>
      <c r="N899" s="25"/>
      <c r="O899" s="37"/>
      <c r="P899" s="34" t="s">
        <v>2006</v>
      </c>
      <c r="Q899" s="34" t="s">
        <v>2105</v>
      </c>
      <c r="R899" s="34" t="s">
        <v>2106</v>
      </c>
      <c r="S899" s="26"/>
      <c r="T899" s="26"/>
      <c r="U899" s="26"/>
      <c r="V899" s="26"/>
      <c r="W899" s="26"/>
      <c r="X899" s="26"/>
      <c r="Y899" s="26"/>
      <c r="Z899" s="26"/>
      <c r="AA899" s="25"/>
      <c r="AB899" s="26"/>
      <c r="AC899" s="25"/>
      <c r="AD899" s="27"/>
      <c r="AE899" s="37"/>
      <c r="AF899" s="26"/>
      <c r="AG899" s="25"/>
      <c r="AH899" s="27"/>
      <c r="AI899" s="5"/>
    </row>
    <row r="900" spans="1:35" ht="15.75" customHeight="1">
      <c r="A900" s="25"/>
      <c r="B900" s="37"/>
      <c r="C900" s="38"/>
      <c r="D900" s="26"/>
      <c r="E900" s="26"/>
      <c r="F900" s="26"/>
      <c r="G900" s="26"/>
      <c r="H900" s="26"/>
      <c r="I900" s="26"/>
      <c r="J900" s="26"/>
      <c r="K900" s="26"/>
      <c r="L900" s="26"/>
      <c r="M900" s="26"/>
      <c r="N900" s="25"/>
      <c r="O900" s="37"/>
      <c r="P900" s="34" t="s">
        <v>2006</v>
      </c>
      <c r="Q900" s="34" t="s">
        <v>2107</v>
      </c>
      <c r="R900" s="34" t="s">
        <v>2108</v>
      </c>
      <c r="S900" s="26"/>
      <c r="T900" s="26"/>
      <c r="U900" s="26"/>
      <c r="V900" s="26"/>
      <c r="W900" s="26"/>
      <c r="X900" s="26"/>
      <c r="Y900" s="26"/>
      <c r="Z900" s="26"/>
      <c r="AA900" s="25"/>
      <c r="AB900" s="26"/>
      <c r="AC900" s="25"/>
      <c r="AD900" s="27"/>
      <c r="AE900" s="37"/>
      <c r="AF900" s="26"/>
      <c r="AG900" s="25"/>
      <c r="AH900" s="27"/>
      <c r="AI900" s="5"/>
    </row>
    <row r="901" spans="1:35" ht="15.75" customHeight="1">
      <c r="A901" s="25"/>
      <c r="B901" s="37"/>
      <c r="C901" s="38"/>
      <c r="D901" s="26"/>
      <c r="E901" s="26"/>
      <c r="F901" s="26"/>
      <c r="G901" s="26"/>
      <c r="H901" s="26"/>
      <c r="I901" s="26"/>
      <c r="J901" s="26"/>
      <c r="K901" s="26"/>
      <c r="L901" s="26"/>
      <c r="M901" s="26"/>
      <c r="N901" s="25"/>
      <c r="O901" s="37"/>
      <c r="P901" s="34" t="s">
        <v>2006</v>
      </c>
      <c r="Q901" s="34" t="s">
        <v>2109</v>
      </c>
      <c r="R901" s="34" t="s">
        <v>2110</v>
      </c>
      <c r="S901" s="26"/>
      <c r="T901" s="26"/>
      <c r="U901" s="26"/>
      <c r="V901" s="26"/>
      <c r="W901" s="26"/>
      <c r="X901" s="26"/>
      <c r="Y901" s="26"/>
      <c r="Z901" s="26"/>
      <c r="AA901" s="25"/>
      <c r="AB901" s="26"/>
      <c r="AC901" s="25"/>
      <c r="AD901" s="27"/>
      <c r="AE901" s="37"/>
      <c r="AF901" s="26"/>
      <c r="AG901" s="25"/>
      <c r="AH901" s="27"/>
      <c r="AI901" s="5"/>
    </row>
    <row r="902" spans="1:35" ht="15.75" customHeight="1">
      <c r="A902" s="25"/>
      <c r="B902" s="37"/>
      <c r="C902" s="38"/>
      <c r="D902" s="26"/>
      <c r="E902" s="26"/>
      <c r="F902" s="26"/>
      <c r="G902" s="26"/>
      <c r="H902" s="26"/>
      <c r="I902" s="26"/>
      <c r="J902" s="26"/>
      <c r="K902" s="26"/>
      <c r="L902" s="26"/>
      <c r="M902" s="26"/>
      <c r="N902" s="25"/>
      <c r="O902" s="37"/>
      <c r="P902" s="34" t="s">
        <v>2006</v>
      </c>
      <c r="Q902" s="34" t="s">
        <v>2111</v>
      </c>
      <c r="R902" s="34" t="s">
        <v>2112</v>
      </c>
      <c r="S902" s="26"/>
      <c r="T902" s="26"/>
      <c r="U902" s="26"/>
      <c r="V902" s="26"/>
      <c r="W902" s="26"/>
      <c r="X902" s="26"/>
      <c r="Y902" s="26"/>
      <c r="Z902" s="26"/>
      <c r="AA902" s="25"/>
      <c r="AB902" s="26"/>
      <c r="AC902" s="25"/>
      <c r="AD902" s="27"/>
      <c r="AE902" s="37"/>
      <c r="AF902" s="26"/>
      <c r="AG902" s="25"/>
      <c r="AH902" s="27"/>
      <c r="AI902" s="5"/>
    </row>
    <row r="903" spans="1:35" ht="15.75" customHeight="1">
      <c r="A903" s="25"/>
      <c r="B903" s="37"/>
      <c r="C903" s="38"/>
      <c r="D903" s="26"/>
      <c r="E903" s="26"/>
      <c r="F903" s="26"/>
      <c r="G903" s="26"/>
      <c r="H903" s="26"/>
      <c r="I903" s="26"/>
      <c r="J903" s="26"/>
      <c r="K903" s="26"/>
      <c r="L903" s="26"/>
      <c r="M903" s="26"/>
      <c r="N903" s="25"/>
      <c r="O903" s="37"/>
      <c r="P903" s="34" t="s">
        <v>2006</v>
      </c>
      <c r="Q903" s="34" t="s">
        <v>2113</v>
      </c>
      <c r="R903" s="34" t="s">
        <v>2114</v>
      </c>
      <c r="S903" s="26"/>
      <c r="T903" s="26"/>
      <c r="U903" s="26"/>
      <c r="V903" s="26"/>
      <c r="W903" s="26"/>
      <c r="X903" s="26"/>
      <c r="Y903" s="26"/>
      <c r="Z903" s="26"/>
      <c r="AA903" s="25"/>
      <c r="AB903" s="26"/>
      <c r="AC903" s="25"/>
      <c r="AD903" s="27"/>
      <c r="AE903" s="37"/>
      <c r="AF903" s="26"/>
      <c r="AG903" s="25"/>
      <c r="AH903" s="27"/>
      <c r="AI903" s="5"/>
    </row>
    <row r="904" spans="1:35" ht="15.75" customHeight="1">
      <c r="A904" s="25"/>
      <c r="B904" s="37"/>
      <c r="C904" s="38"/>
      <c r="D904" s="26"/>
      <c r="E904" s="26"/>
      <c r="F904" s="26"/>
      <c r="G904" s="26"/>
      <c r="H904" s="26"/>
      <c r="I904" s="26"/>
      <c r="J904" s="26"/>
      <c r="K904" s="26"/>
      <c r="L904" s="26"/>
      <c r="M904" s="26"/>
      <c r="N904" s="25"/>
      <c r="O904" s="37"/>
      <c r="P904" s="34" t="s">
        <v>2006</v>
      </c>
      <c r="Q904" s="34" t="s">
        <v>2115</v>
      </c>
      <c r="R904" s="34" t="s">
        <v>2116</v>
      </c>
      <c r="S904" s="26"/>
      <c r="T904" s="26"/>
      <c r="U904" s="26"/>
      <c r="V904" s="26"/>
      <c r="W904" s="26"/>
      <c r="X904" s="26"/>
      <c r="Y904" s="26"/>
      <c r="Z904" s="26"/>
      <c r="AA904" s="25"/>
      <c r="AB904" s="26"/>
      <c r="AC904" s="25"/>
      <c r="AD904" s="27"/>
      <c r="AE904" s="37"/>
      <c r="AF904" s="26"/>
      <c r="AG904" s="25"/>
      <c r="AH904" s="27"/>
      <c r="AI904" s="5"/>
    </row>
    <row r="905" spans="1:35" ht="15.75" customHeight="1">
      <c r="A905" s="25"/>
      <c r="B905" s="37"/>
      <c r="C905" s="38"/>
      <c r="D905" s="26"/>
      <c r="E905" s="26"/>
      <c r="F905" s="26"/>
      <c r="G905" s="26"/>
      <c r="H905" s="26"/>
      <c r="I905" s="26"/>
      <c r="J905" s="26"/>
      <c r="K905" s="26"/>
      <c r="L905" s="26"/>
      <c r="M905" s="26"/>
      <c r="N905" s="25"/>
      <c r="O905" s="37"/>
      <c r="P905" s="34" t="s">
        <v>2006</v>
      </c>
      <c r="Q905" s="34" t="s">
        <v>2117</v>
      </c>
      <c r="R905" s="34" t="s">
        <v>2118</v>
      </c>
      <c r="S905" s="26"/>
      <c r="T905" s="26"/>
      <c r="U905" s="26"/>
      <c r="V905" s="26"/>
      <c r="W905" s="26"/>
      <c r="X905" s="26"/>
      <c r="Y905" s="26"/>
      <c r="Z905" s="26"/>
      <c r="AA905" s="25"/>
      <c r="AB905" s="26"/>
      <c r="AC905" s="25"/>
      <c r="AD905" s="27"/>
      <c r="AE905" s="37"/>
      <c r="AF905" s="26"/>
      <c r="AG905" s="25"/>
      <c r="AH905" s="27"/>
      <c r="AI905" s="5"/>
    </row>
    <row r="906" spans="1:35" ht="15.75" customHeight="1">
      <c r="A906" s="25"/>
      <c r="B906" s="37"/>
      <c r="C906" s="38"/>
      <c r="D906" s="26"/>
      <c r="E906" s="26"/>
      <c r="F906" s="26"/>
      <c r="G906" s="26"/>
      <c r="H906" s="26"/>
      <c r="I906" s="26"/>
      <c r="J906" s="26"/>
      <c r="K906" s="26"/>
      <c r="L906" s="26"/>
      <c r="M906" s="26"/>
      <c r="N906" s="25"/>
      <c r="O906" s="37"/>
      <c r="P906" s="34" t="s">
        <v>2006</v>
      </c>
      <c r="Q906" s="34" t="s">
        <v>2119</v>
      </c>
      <c r="R906" s="34" t="s">
        <v>2120</v>
      </c>
      <c r="S906" s="26"/>
      <c r="T906" s="26"/>
      <c r="U906" s="26"/>
      <c r="V906" s="26"/>
      <c r="W906" s="26"/>
      <c r="X906" s="26"/>
      <c r="Y906" s="26"/>
      <c r="Z906" s="26"/>
      <c r="AA906" s="25"/>
      <c r="AB906" s="26"/>
      <c r="AC906" s="25"/>
      <c r="AD906" s="27"/>
      <c r="AE906" s="37"/>
      <c r="AF906" s="26"/>
      <c r="AG906" s="25"/>
      <c r="AH906" s="27"/>
      <c r="AI906" s="5"/>
    </row>
    <row r="907" spans="1:35" ht="15.75" customHeight="1">
      <c r="A907" s="25"/>
      <c r="B907" s="37"/>
      <c r="C907" s="38"/>
      <c r="D907" s="26"/>
      <c r="E907" s="26"/>
      <c r="F907" s="26"/>
      <c r="G907" s="26"/>
      <c r="H907" s="26"/>
      <c r="I907" s="26"/>
      <c r="J907" s="26"/>
      <c r="K907" s="26"/>
      <c r="L907" s="26"/>
      <c r="M907" s="26"/>
      <c r="N907" s="25"/>
      <c r="O907" s="37"/>
      <c r="P907" s="34" t="s">
        <v>2006</v>
      </c>
      <c r="Q907" s="34" t="s">
        <v>2121</v>
      </c>
      <c r="R907" s="34" t="s">
        <v>2122</v>
      </c>
      <c r="S907" s="26"/>
      <c r="T907" s="26"/>
      <c r="U907" s="26"/>
      <c r="V907" s="26"/>
      <c r="W907" s="26"/>
      <c r="X907" s="26"/>
      <c r="Y907" s="26"/>
      <c r="Z907" s="26"/>
      <c r="AA907" s="25"/>
      <c r="AB907" s="26"/>
      <c r="AC907" s="25"/>
      <c r="AD907" s="27"/>
      <c r="AE907" s="37"/>
      <c r="AF907" s="26"/>
      <c r="AG907" s="25"/>
      <c r="AH907" s="27"/>
      <c r="AI907" s="5"/>
    </row>
    <row r="908" spans="1:35" ht="15.75" customHeight="1">
      <c r="A908" s="25"/>
      <c r="B908" s="37"/>
      <c r="C908" s="38"/>
      <c r="D908" s="26"/>
      <c r="E908" s="26"/>
      <c r="F908" s="26"/>
      <c r="G908" s="26"/>
      <c r="H908" s="26"/>
      <c r="I908" s="26"/>
      <c r="J908" s="26"/>
      <c r="K908" s="26"/>
      <c r="L908" s="26"/>
      <c r="M908" s="26"/>
      <c r="N908" s="25"/>
      <c r="O908" s="37"/>
      <c r="P908" s="34" t="s">
        <v>2006</v>
      </c>
      <c r="Q908" s="34" t="s">
        <v>2123</v>
      </c>
      <c r="R908" s="34" t="s">
        <v>2124</v>
      </c>
      <c r="S908" s="26"/>
      <c r="T908" s="26"/>
      <c r="U908" s="26"/>
      <c r="V908" s="26"/>
      <c r="W908" s="26"/>
      <c r="X908" s="26"/>
      <c r="Y908" s="26"/>
      <c r="Z908" s="26"/>
      <c r="AA908" s="25"/>
      <c r="AB908" s="26"/>
      <c r="AC908" s="25"/>
      <c r="AD908" s="27"/>
      <c r="AE908" s="37"/>
      <c r="AF908" s="26"/>
      <c r="AG908" s="25"/>
      <c r="AH908" s="27"/>
      <c r="AI908" s="5"/>
    </row>
    <row r="909" spans="1:35" ht="15.75" customHeight="1">
      <c r="A909" s="25"/>
      <c r="B909" s="37"/>
      <c r="C909" s="38"/>
      <c r="D909" s="26"/>
      <c r="E909" s="26"/>
      <c r="F909" s="26"/>
      <c r="G909" s="26"/>
      <c r="H909" s="26"/>
      <c r="I909" s="26"/>
      <c r="J909" s="26"/>
      <c r="K909" s="26"/>
      <c r="L909" s="26"/>
      <c r="M909" s="26"/>
      <c r="N909" s="25"/>
      <c r="O909" s="37"/>
      <c r="P909" s="34" t="s">
        <v>2006</v>
      </c>
      <c r="Q909" s="34" t="s">
        <v>2125</v>
      </c>
      <c r="R909" s="34" t="s">
        <v>2126</v>
      </c>
      <c r="S909" s="26"/>
      <c r="T909" s="26"/>
      <c r="U909" s="26"/>
      <c r="V909" s="26"/>
      <c r="W909" s="26"/>
      <c r="X909" s="26"/>
      <c r="Y909" s="26"/>
      <c r="Z909" s="26"/>
      <c r="AA909" s="25"/>
      <c r="AB909" s="26"/>
      <c r="AC909" s="25"/>
      <c r="AD909" s="27"/>
      <c r="AE909" s="37"/>
      <c r="AF909" s="26"/>
      <c r="AG909" s="25"/>
      <c r="AH909" s="27"/>
      <c r="AI909" s="5"/>
    </row>
    <row r="910" spans="1:35" ht="15.75" customHeight="1">
      <c r="A910" s="25"/>
      <c r="B910" s="37"/>
      <c r="C910" s="38"/>
      <c r="D910" s="26"/>
      <c r="E910" s="26"/>
      <c r="F910" s="26"/>
      <c r="G910" s="26"/>
      <c r="H910" s="26"/>
      <c r="I910" s="26"/>
      <c r="J910" s="26"/>
      <c r="K910" s="26"/>
      <c r="L910" s="26"/>
      <c r="M910" s="26"/>
      <c r="N910" s="25"/>
      <c r="O910" s="37"/>
      <c r="P910" s="34" t="s">
        <v>2006</v>
      </c>
      <c r="Q910" s="34" t="s">
        <v>2127</v>
      </c>
      <c r="R910" s="34" t="s">
        <v>2128</v>
      </c>
      <c r="S910" s="26"/>
      <c r="T910" s="26"/>
      <c r="U910" s="26"/>
      <c r="V910" s="26"/>
      <c r="W910" s="26"/>
      <c r="X910" s="26"/>
      <c r="Y910" s="26"/>
      <c r="Z910" s="26"/>
      <c r="AA910" s="25"/>
      <c r="AB910" s="26"/>
      <c r="AC910" s="25"/>
      <c r="AD910" s="27"/>
      <c r="AE910" s="37"/>
      <c r="AF910" s="26"/>
      <c r="AG910" s="25"/>
      <c r="AH910" s="27"/>
      <c r="AI910" s="5"/>
    </row>
    <row r="911" spans="1:35" ht="15.75" customHeight="1">
      <c r="A911" s="25"/>
      <c r="B911" s="37"/>
      <c r="C911" s="38"/>
      <c r="D911" s="26"/>
      <c r="E911" s="26"/>
      <c r="F911" s="26"/>
      <c r="G911" s="26"/>
      <c r="H911" s="26"/>
      <c r="I911" s="26"/>
      <c r="J911" s="26"/>
      <c r="K911" s="26"/>
      <c r="L911" s="26"/>
      <c r="M911" s="26"/>
      <c r="N911" s="25"/>
      <c r="O911" s="37"/>
      <c r="P911" s="34" t="s">
        <v>2006</v>
      </c>
      <c r="Q911" s="34" t="s">
        <v>2129</v>
      </c>
      <c r="R911" s="34" t="s">
        <v>2130</v>
      </c>
      <c r="S911" s="26"/>
      <c r="T911" s="26"/>
      <c r="U911" s="26"/>
      <c r="V911" s="26"/>
      <c r="W911" s="26"/>
      <c r="X911" s="26"/>
      <c r="Y911" s="26"/>
      <c r="Z911" s="26"/>
      <c r="AA911" s="25"/>
      <c r="AB911" s="26"/>
      <c r="AC911" s="25"/>
      <c r="AD911" s="27"/>
      <c r="AE911" s="37"/>
      <c r="AF911" s="26"/>
      <c r="AG911" s="25"/>
      <c r="AH911" s="27"/>
      <c r="AI911" s="5"/>
    </row>
    <row r="912" spans="1:35" ht="15.75" customHeight="1">
      <c r="A912" s="25"/>
      <c r="B912" s="37"/>
      <c r="C912" s="38"/>
      <c r="D912" s="26"/>
      <c r="E912" s="26"/>
      <c r="F912" s="26"/>
      <c r="G912" s="26"/>
      <c r="H912" s="26"/>
      <c r="I912" s="26"/>
      <c r="J912" s="26"/>
      <c r="K912" s="26"/>
      <c r="L912" s="26"/>
      <c r="M912" s="26"/>
      <c r="N912" s="25"/>
      <c r="O912" s="37"/>
      <c r="P912" s="34" t="s">
        <v>2006</v>
      </c>
      <c r="Q912" s="34" t="s">
        <v>2131</v>
      </c>
      <c r="R912" s="34" t="s">
        <v>2132</v>
      </c>
      <c r="S912" s="26"/>
      <c r="T912" s="26"/>
      <c r="U912" s="26"/>
      <c r="V912" s="26"/>
      <c r="W912" s="26"/>
      <c r="X912" s="26"/>
      <c r="Y912" s="26"/>
      <c r="Z912" s="26"/>
      <c r="AA912" s="25"/>
      <c r="AB912" s="26"/>
      <c r="AC912" s="25"/>
      <c r="AD912" s="27"/>
      <c r="AE912" s="37"/>
      <c r="AF912" s="26"/>
      <c r="AG912" s="25"/>
      <c r="AH912" s="27"/>
      <c r="AI912" s="5"/>
    </row>
    <row r="913" spans="1:35" ht="15.75" customHeight="1">
      <c r="A913" s="25"/>
      <c r="B913" s="37"/>
      <c r="C913" s="38"/>
      <c r="D913" s="26"/>
      <c r="E913" s="26"/>
      <c r="F913" s="26"/>
      <c r="G913" s="26"/>
      <c r="H913" s="26"/>
      <c r="I913" s="26"/>
      <c r="J913" s="26"/>
      <c r="K913" s="26"/>
      <c r="L913" s="26"/>
      <c r="M913" s="26"/>
      <c r="N913" s="25"/>
      <c r="O913" s="37"/>
      <c r="P913" s="34" t="s">
        <v>2006</v>
      </c>
      <c r="Q913" s="34" t="s">
        <v>2133</v>
      </c>
      <c r="R913" s="34" t="s">
        <v>2134</v>
      </c>
      <c r="S913" s="26"/>
      <c r="T913" s="26"/>
      <c r="U913" s="26"/>
      <c r="V913" s="26"/>
      <c r="W913" s="26"/>
      <c r="X913" s="26"/>
      <c r="Y913" s="26"/>
      <c r="Z913" s="26"/>
      <c r="AA913" s="25"/>
      <c r="AB913" s="26"/>
      <c r="AC913" s="25"/>
      <c r="AD913" s="27"/>
      <c r="AE913" s="37"/>
      <c r="AF913" s="26"/>
      <c r="AG913" s="25"/>
      <c r="AH913" s="27"/>
      <c r="AI913" s="5"/>
    </row>
    <row r="914" spans="1:35" ht="15.75" customHeight="1">
      <c r="A914" s="25"/>
      <c r="B914" s="37"/>
      <c r="C914" s="38"/>
      <c r="D914" s="26"/>
      <c r="E914" s="26"/>
      <c r="F914" s="26"/>
      <c r="G914" s="26"/>
      <c r="H914" s="26"/>
      <c r="I914" s="26"/>
      <c r="J914" s="26"/>
      <c r="K914" s="26"/>
      <c r="L914" s="26"/>
      <c r="M914" s="26"/>
      <c r="N914" s="25"/>
      <c r="O914" s="37"/>
      <c r="P914" s="34" t="s">
        <v>2006</v>
      </c>
      <c r="Q914" s="34" t="s">
        <v>2135</v>
      </c>
      <c r="R914" s="34" t="s">
        <v>2136</v>
      </c>
      <c r="S914" s="26"/>
      <c r="T914" s="26"/>
      <c r="U914" s="26"/>
      <c r="V914" s="26"/>
      <c r="W914" s="26"/>
      <c r="X914" s="26"/>
      <c r="Y914" s="26"/>
      <c r="Z914" s="26"/>
      <c r="AA914" s="25"/>
      <c r="AB914" s="26"/>
      <c r="AC914" s="25"/>
      <c r="AD914" s="27"/>
      <c r="AE914" s="37"/>
      <c r="AF914" s="26"/>
      <c r="AG914" s="25"/>
      <c r="AH914" s="27"/>
      <c r="AI914" s="5"/>
    </row>
    <row r="915" spans="1:35" ht="15.75" customHeight="1">
      <c r="A915" s="25"/>
      <c r="B915" s="37"/>
      <c r="C915" s="38"/>
      <c r="D915" s="26"/>
      <c r="E915" s="26"/>
      <c r="F915" s="26"/>
      <c r="G915" s="26"/>
      <c r="H915" s="26"/>
      <c r="I915" s="26"/>
      <c r="J915" s="26"/>
      <c r="K915" s="26"/>
      <c r="L915" s="26"/>
      <c r="M915" s="26"/>
      <c r="N915" s="25"/>
      <c r="O915" s="37"/>
      <c r="P915" s="34" t="s">
        <v>2006</v>
      </c>
      <c r="Q915" s="34" t="s">
        <v>2137</v>
      </c>
      <c r="R915" s="34" t="s">
        <v>2138</v>
      </c>
      <c r="S915" s="26"/>
      <c r="T915" s="26"/>
      <c r="U915" s="26"/>
      <c r="V915" s="26"/>
      <c r="W915" s="26"/>
      <c r="X915" s="26"/>
      <c r="Y915" s="26"/>
      <c r="Z915" s="26"/>
      <c r="AA915" s="25"/>
      <c r="AB915" s="26"/>
      <c r="AC915" s="25"/>
      <c r="AD915" s="27"/>
      <c r="AE915" s="37"/>
      <c r="AF915" s="26"/>
      <c r="AG915" s="25"/>
      <c r="AH915" s="27"/>
      <c r="AI915" s="5"/>
    </row>
    <row r="916" spans="1:35" ht="15.75" customHeight="1">
      <c r="A916" s="25"/>
      <c r="B916" s="37"/>
      <c r="C916" s="38"/>
      <c r="D916" s="26"/>
      <c r="E916" s="26"/>
      <c r="F916" s="26"/>
      <c r="G916" s="26"/>
      <c r="H916" s="26"/>
      <c r="I916" s="26"/>
      <c r="J916" s="26"/>
      <c r="K916" s="26"/>
      <c r="L916" s="26"/>
      <c r="M916" s="26"/>
      <c r="N916" s="25"/>
      <c r="O916" s="37"/>
      <c r="P916" s="34" t="s">
        <v>2006</v>
      </c>
      <c r="Q916" s="34" t="s">
        <v>2139</v>
      </c>
      <c r="R916" s="34" t="s">
        <v>2140</v>
      </c>
      <c r="S916" s="26"/>
      <c r="T916" s="26"/>
      <c r="U916" s="26"/>
      <c r="V916" s="26"/>
      <c r="W916" s="26"/>
      <c r="X916" s="26"/>
      <c r="Y916" s="26"/>
      <c r="Z916" s="26"/>
      <c r="AA916" s="25"/>
      <c r="AB916" s="26"/>
      <c r="AC916" s="25"/>
      <c r="AD916" s="27"/>
      <c r="AE916" s="37"/>
      <c r="AF916" s="26"/>
      <c r="AG916" s="25"/>
      <c r="AH916" s="27"/>
      <c r="AI916" s="5"/>
    </row>
    <row r="917" spans="1:35" ht="15.75" customHeight="1">
      <c r="A917" s="25"/>
      <c r="B917" s="37"/>
      <c r="C917" s="38"/>
      <c r="D917" s="26"/>
      <c r="E917" s="26"/>
      <c r="F917" s="26"/>
      <c r="G917" s="26"/>
      <c r="H917" s="26"/>
      <c r="I917" s="26"/>
      <c r="J917" s="26"/>
      <c r="K917" s="26"/>
      <c r="L917" s="26"/>
      <c r="M917" s="26"/>
      <c r="N917" s="25"/>
      <c r="O917" s="37"/>
      <c r="P917" s="34" t="s">
        <v>2006</v>
      </c>
      <c r="Q917" s="34" t="s">
        <v>2141</v>
      </c>
      <c r="R917" s="34" t="s">
        <v>2142</v>
      </c>
      <c r="S917" s="26"/>
      <c r="T917" s="26"/>
      <c r="U917" s="26"/>
      <c r="V917" s="26"/>
      <c r="W917" s="26"/>
      <c r="X917" s="26"/>
      <c r="Y917" s="26"/>
      <c r="Z917" s="26"/>
      <c r="AA917" s="25"/>
      <c r="AB917" s="26"/>
      <c r="AC917" s="25"/>
      <c r="AD917" s="27"/>
      <c r="AE917" s="37"/>
      <c r="AF917" s="26"/>
      <c r="AG917" s="25"/>
      <c r="AH917" s="27"/>
      <c r="AI917" s="5"/>
    </row>
    <row r="918" spans="1:35" ht="15.75" customHeight="1">
      <c r="A918" s="25"/>
      <c r="B918" s="37"/>
      <c r="C918" s="38"/>
      <c r="D918" s="26"/>
      <c r="E918" s="26"/>
      <c r="F918" s="26"/>
      <c r="G918" s="26"/>
      <c r="H918" s="26"/>
      <c r="I918" s="26"/>
      <c r="J918" s="26"/>
      <c r="K918" s="26"/>
      <c r="L918" s="26"/>
      <c r="M918" s="26"/>
      <c r="N918" s="25"/>
      <c r="O918" s="37"/>
      <c r="P918" s="34" t="s">
        <v>2006</v>
      </c>
      <c r="Q918" s="34" t="s">
        <v>2143</v>
      </c>
      <c r="R918" s="34" t="s">
        <v>2144</v>
      </c>
      <c r="S918" s="26"/>
      <c r="T918" s="26"/>
      <c r="U918" s="26"/>
      <c r="V918" s="26"/>
      <c r="W918" s="26"/>
      <c r="X918" s="26"/>
      <c r="Y918" s="26"/>
      <c r="Z918" s="26"/>
      <c r="AA918" s="25"/>
      <c r="AB918" s="26"/>
      <c r="AC918" s="25"/>
      <c r="AD918" s="27"/>
      <c r="AE918" s="37"/>
      <c r="AF918" s="26"/>
      <c r="AG918" s="25"/>
      <c r="AH918" s="27"/>
      <c r="AI918" s="5"/>
    </row>
    <row r="919" spans="1:35" ht="15.75" customHeight="1">
      <c r="A919" s="25"/>
      <c r="B919" s="37"/>
      <c r="C919" s="38"/>
      <c r="D919" s="26"/>
      <c r="E919" s="26"/>
      <c r="F919" s="26"/>
      <c r="G919" s="26"/>
      <c r="H919" s="26"/>
      <c r="I919" s="26"/>
      <c r="J919" s="26"/>
      <c r="K919" s="26"/>
      <c r="L919" s="26"/>
      <c r="M919" s="26"/>
      <c r="N919" s="25"/>
      <c r="O919" s="37"/>
      <c r="P919" s="34" t="s">
        <v>2006</v>
      </c>
      <c r="Q919" s="34" t="s">
        <v>2145</v>
      </c>
      <c r="R919" s="34" t="s">
        <v>2146</v>
      </c>
      <c r="S919" s="26"/>
      <c r="T919" s="26"/>
      <c r="U919" s="26"/>
      <c r="V919" s="26"/>
      <c r="W919" s="26"/>
      <c r="X919" s="26"/>
      <c r="Y919" s="26"/>
      <c r="Z919" s="26"/>
      <c r="AA919" s="25"/>
      <c r="AB919" s="26"/>
      <c r="AC919" s="25"/>
      <c r="AD919" s="27"/>
      <c r="AE919" s="37"/>
      <c r="AF919" s="26"/>
      <c r="AG919" s="25"/>
      <c r="AH919" s="27"/>
      <c r="AI919" s="5"/>
    </row>
    <row r="920" spans="1:35" ht="15.75" customHeight="1">
      <c r="A920" s="25"/>
      <c r="B920" s="37"/>
      <c r="C920" s="38"/>
      <c r="D920" s="26"/>
      <c r="E920" s="26"/>
      <c r="F920" s="26"/>
      <c r="G920" s="26"/>
      <c r="H920" s="26"/>
      <c r="I920" s="26"/>
      <c r="J920" s="26"/>
      <c r="K920" s="26"/>
      <c r="L920" s="26"/>
      <c r="M920" s="26"/>
      <c r="N920" s="25"/>
      <c r="O920" s="37"/>
      <c r="P920" s="34" t="s">
        <v>2006</v>
      </c>
      <c r="Q920" s="34" t="s">
        <v>2147</v>
      </c>
      <c r="R920" s="34" t="s">
        <v>2148</v>
      </c>
      <c r="S920" s="26"/>
      <c r="T920" s="26"/>
      <c r="U920" s="26"/>
      <c r="V920" s="26"/>
      <c r="W920" s="26"/>
      <c r="X920" s="26"/>
      <c r="Y920" s="26"/>
      <c r="Z920" s="26"/>
      <c r="AA920" s="25"/>
      <c r="AB920" s="26"/>
      <c r="AC920" s="25"/>
      <c r="AD920" s="27"/>
      <c r="AE920" s="37"/>
      <c r="AF920" s="26"/>
      <c r="AG920" s="25"/>
      <c r="AH920" s="27"/>
      <c r="AI920" s="5"/>
    </row>
    <row r="921" spans="1:35" ht="15.75" customHeight="1">
      <c r="A921" s="25"/>
      <c r="B921" s="37"/>
      <c r="C921" s="38"/>
      <c r="D921" s="26"/>
      <c r="E921" s="26"/>
      <c r="F921" s="26"/>
      <c r="G921" s="26"/>
      <c r="H921" s="26"/>
      <c r="I921" s="26"/>
      <c r="J921" s="26"/>
      <c r="K921" s="26"/>
      <c r="L921" s="26"/>
      <c r="M921" s="26"/>
      <c r="N921" s="25"/>
      <c r="O921" s="37"/>
      <c r="P921" s="34" t="s">
        <v>2006</v>
      </c>
      <c r="Q921" s="34" t="s">
        <v>2149</v>
      </c>
      <c r="R921" s="34" t="s">
        <v>2150</v>
      </c>
      <c r="S921" s="26"/>
      <c r="T921" s="26"/>
      <c r="U921" s="26"/>
      <c r="V921" s="26"/>
      <c r="W921" s="26"/>
      <c r="X921" s="26"/>
      <c r="Y921" s="26"/>
      <c r="Z921" s="26"/>
      <c r="AA921" s="25"/>
      <c r="AB921" s="26"/>
      <c r="AC921" s="25"/>
      <c r="AD921" s="27"/>
      <c r="AE921" s="37"/>
      <c r="AF921" s="26"/>
      <c r="AG921" s="25"/>
      <c r="AH921" s="27"/>
      <c r="AI921" s="5"/>
    </row>
    <row r="922" spans="1:35" ht="15.75" customHeight="1">
      <c r="A922" s="25"/>
      <c r="B922" s="37"/>
      <c r="C922" s="38"/>
      <c r="D922" s="26"/>
      <c r="E922" s="26"/>
      <c r="F922" s="26"/>
      <c r="G922" s="26"/>
      <c r="H922" s="26"/>
      <c r="I922" s="26"/>
      <c r="J922" s="26"/>
      <c r="K922" s="26"/>
      <c r="L922" s="26"/>
      <c r="M922" s="26"/>
      <c r="N922" s="25"/>
      <c r="O922" s="37"/>
      <c r="P922" s="34" t="s">
        <v>2006</v>
      </c>
      <c r="Q922" s="34" t="s">
        <v>2151</v>
      </c>
      <c r="R922" s="34" t="s">
        <v>2152</v>
      </c>
      <c r="S922" s="26"/>
      <c r="T922" s="26"/>
      <c r="U922" s="26"/>
      <c r="V922" s="26"/>
      <c r="W922" s="26"/>
      <c r="X922" s="26"/>
      <c r="Y922" s="26"/>
      <c r="Z922" s="26"/>
      <c r="AA922" s="25"/>
      <c r="AB922" s="26"/>
      <c r="AC922" s="25"/>
      <c r="AD922" s="27"/>
      <c r="AE922" s="37"/>
      <c r="AF922" s="26"/>
      <c r="AG922" s="25"/>
      <c r="AH922" s="27"/>
      <c r="AI922" s="5"/>
    </row>
    <row r="923" spans="1:35" ht="15.75" customHeight="1">
      <c r="A923" s="25"/>
      <c r="B923" s="37"/>
      <c r="C923" s="38"/>
      <c r="D923" s="26"/>
      <c r="E923" s="26"/>
      <c r="F923" s="26"/>
      <c r="G923" s="26"/>
      <c r="H923" s="26"/>
      <c r="I923" s="26"/>
      <c r="J923" s="26"/>
      <c r="K923" s="26"/>
      <c r="L923" s="26"/>
      <c r="M923" s="26"/>
      <c r="N923" s="25"/>
      <c r="O923" s="37"/>
      <c r="P923" s="34" t="s">
        <v>2006</v>
      </c>
      <c r="Q923" s="34" t="s">
        <v>2153</v>
      </c>
      <c r="R923" s="34" t="s">
        <v>2154</v>
      </c>
      <c r="S923" s="26"/>
      <c r="T923" s="26"/>
      <c r="U923" s="26"/>
      <c r="V923" s="26"/>
      <c r="W923" s="26"/>
      <c r="X923" s="26"/>
      <c r="Y923" s="26"/>
      <c r="Z923" s="26"/>
      <c r="AA923" s="25"/>
      <c r="AB923" s="26"/>
      <c r="AC923" s="25"/>
      <c r="AD923" s="27"/>
      <c r="AE923" s="37"/>
      <c r="AF923" s="26"/>
      <c r="AG923" s="25"/>
      <c r="AH923" s="27"/>
      <c r="AI923" s="5"/>
    </row>
    <row r="924" spans="1:35" ht="15.75" customHeight="1">
      <c r="A924" s="25"/>
      <c r="B924" s="37"/>
      <c r="C924" s="38"/>
      <c r="D924" s="26"/>
      <c r="E924" s="26"/>
      <c r="F924" s="26"/>
      <c r="G924" s="26"/>
      <c r="H924" s="26"/>
      <c r="I924" s="26"/>
      <c r="J924" s="26"/>
      <c r="K924" s="26"/>
      <c r="L924" s="26"/>
      <c r="M924" s="26"/>
      <c r="N924" s="25"/>
      <c r="O924" s="37"/>
      <c r="P924" s="34" t="s">
        <v>2006</v>
      </c>
      <c r="Q924" s="34" t="s">
        <v>2155</v>
      </c>
      <c r="R924" s="34" t="s">
        <v>2156</v>
      </c>
      <c r="S924" s="26"/>
      <c r="T924" s="26"/>
      <c r="U924" s="26"/>
      <c r="V924" s="26"/>
      <c r="W924" s="26"/>
      <c r="X924" s="26"/>
      <c r="Y924" s="26"/>
      <c r="Z924" s="26"/>
      <c r="AA924" s="25"/>
      <c r="AB924" s="26"/>
      <c r="AC924" s="25"/>
      <c r="AD924" s="27"/>
      <c r="AE924" s="37"/>
      <c r="AF924" s="26"/>
      <c r="AG924" s="25"/>
      <c r="AH924" s="27"/>
      <c r="AI924" s="5"/>
    </row>
    <row r="925" spans="1:35" ht="15.75" customHeight="1">
      <c r="A925" s="25"/>
      <c r="B925" s="37"/>
      <c r="C925" s="38"/>
      <c r="D925" s="26"/>
      <c r="E925" s="26"/>
      <c r="F925" s="26"/>
      <c r="G925" s="26"/>
      <c r="H925" s="26"/>
      <c r="I925" s="26"/>
      <c r="J925" s="26"/>
      <c r="K925" s="26"/>
      <c r="L925" s="26"/>
      <c r="M925" s="26"/>
      <c r="N925" s="25"/>
      <c r="O925" s="37"/>
      <c r="P925" s="34" t="s">
        <v>2006</v>
      </c>
      <c r="Q925" s="34" t="s">
        <v>2157</v>
      </c>
      <c r="R925" s="34" t="s">
        <v>2158</v>
      </c>
      <c r="S925" s="26"/>
      <c r="T925" s="26"/>
      <c r="U925" s="26"/>
      <c r="V925" s="26"/>
      <c r="W925" s="26"/>
      <c r="X925" s="26"/>
      <c r="Y925" s="26"/>
      <c r="Z925" s="26"/>
      <c r="AA925" s="25"/>
      <c r="AB925" s="26"/>
      <c r="AC925" s="25"/>
      <c r="AD925" s="27"/>
      <c r="AE925" s="37"/>
      <c r="AF925" s="26"/>
      <c r="AG925" s="25"/>
      <c r="AH925" s="27"/>
      <c r="AI925" s="5"/>
    </row>
    <row r="926" spans="1:35" ht="15.75" customHeight="1">
      <c r="A926" s="25"/>
      <c r="B926" s="37"/>
      <c r="C926" s="38"/>
      <c r="D926" s="26"/>
      <c r="E926" s="26"/>
      <c r="F926" s="26"/>
      <c r="G926" s="26"/>
      <c r="H926" s="26"/>
      <c r="I926" s="26"/>
      <c r="J926" s="26"/>
      <c r="K926" s="26"/>
      <c r="L926" s="26"/>
      <c r="M926" s="26"/>
      <c r="N926" s="25"/>
      <c r="O926" s="37"/>
      <c r="P926" s="34" t="s">
        <v>2006</v>
      </c>
      <c r="Q926" s="34" t="s">
        <v>2159</v>
      </c>
      <c r="R926" s="34" t="s">
        <v>2160</v>
      </c>
      <c r="S926" s="26"/>
      <c r="T926" s="26"/>
      <c r="U926" s="26"/>
      <c r="V926" s="26"/>
      <c r="W926" s="26"/>
      <c r="X926" s="26"/>
      <c r="Y926" s="26"/>
      <c r="Z926" s="26"/>
      <c r="AA926" s="25"/>
      <c r="AB926" s="26"/>
      <c r="AC926" s="25"/>
      <c r="AD926" s="27"/>
      <c r="AE926" s="37"/>
      <c r="AF926" s="26"/>
      <c r="AG926" s="25"/>
      <c r="AH926" s="27"/>
      <c r="AI926" s="5"/>
    </row>
    <row r="927" spans="1:35" ht="15.75" customHeight="1">
      <c r="A927" s="25"/>
      <c r="B927" s="37"/>
      <c r="C927" s="38"/>
      <c r="D927" s="26"/>
      <c r="E927" s="26"/>
      <c r="F927" s="26"/>
      <c r="G927" s="26"/>
      <c r="H927" s="26"/>
      <c r="I927" s="26"/>
      <c r="J927" s="26"/>
      <c r="K927" s="26"/>
      <c r="L927" s="26"/>
      <c r="M927" s="26"/>
      <c r="N927" s="25"/>
      <c r="O927" s="37"/>
      <c r="P927" s="34" t="s">
        <v>2006</v>
      </c>
      <c r="Q927" s="34" t="s">
        <v>2161</v>
      </c>
      <c r="R927" s="34" t="s">
        <v>2162</v>
      </c>
      <c r="S927" s="26"/>
      <c r="T927" s="26"/>
      <c r="U927" s="26"/>
      <c r="V927" s="26"/>
      <c r="W927" s="26"/>
      <c r="X927" s="26"/>
      <c r="Y927" s="26"/>
      <c r="Z927" s="26"/>
      <c r="AA927" s="25"/>
      <c r="AB927" s="26"/>
      <c r="AC927" s="25"/>
      <c r="AD927" s="27"/>
      <c r="AE927" s="37"/>
      <c r="AF927" s="26"/>
      <c r="AG927" s="25"/>
      <c r="AH927" s="27"/>
      <c r="AI927" s="5"/>
    </row>
    <row r="928" spans="1:35" ht="15.75" customHeight="1">
      <c r="A928" s="25"/>
      <c r="B928" s="37"/>
      <c r="C928" s="38"/>
      <c r="D928" s="26"/>
      <c r="E928" s="26"/>
      <c r="F928" s="26"/>
      <c r="G928" s="26"/>
      <c r="H928" s="26"/>
      <c r="I928" s="26"/>
      <c r="J928" s="26"/>
      <c r="K928" s="26"/>
      <c r="L928" s="26"/>
      <c r="M928" s="26"/>
      <c r="N928" s="25"/>
      <c r="O928" s="37"/>
      <c r="P928" s="34" t="s">
        <v>2006</v>
      </c>
      <c r="Q928" s="34" t="s">
        <v>2163</v>
      </c>
      <c r="R928" s="34" t="s">
        <v>2164</v>
      </c>
      <c r="S928" s="26"/>
      <c r="T928" s="26"/>
      <c r="U928" s="26"/>
      <c r="V928" s="26"/>
      <c r="W928" s="26"/>
      <c r="X928" s="26"/>
      <c r="Y928" s="26"/>
      <c r="Z928" s="26"/>
      <c r="AA928" s="25"/>
      <c r="AB928" s="26"/>
      <c r="AC928" s="25"/>
      <c r="AD928" s="27"/>
      <c r="AE928" s="37"/>
      <c r="AF928" s="26"/>
      <c r="AG928" s="25"/>
      <c r="AH928" s="27"/>
      <c r="AI928" s="5"/>
    </row>
    <row r="929" spans="1:35" ht="15.75" customHeight="1">
      <c r="A929" s="25"/>
      <c r="B929" s="37"/>
      <c r="C929" s="38"/>
      <c r="D929" s="26"/>
      <c r="E929" s="26"/>
      <c r="F929" s="26"/>
      <c r="G929" s="26"/>
      <c r="H929" s="26"/>
      <c r="I929" s="26"/>
      <c r="J929" s="26"/>
      <c r="K929" s="26"/>
      <c r="L929" s="26"/>
      <c r="M929" s="26"/>
      <c r="N929" s="25"/>
      <c r="O929" s="37"/>
      <c r="P929" s="34" t="s">
        <v>2006</v>
      </c>
      <c r="Q929" s="34" t="s">
        <v>2165</v>
      </c>
      <c r="R929" s="34" t="s">
        <v>2166</v>
      </c>
      <c r="S929" s="26"/>
      <c r="T929" s="26"/>
      <c r="U929" s="26"/>
      <c r="V929" s="26"/>
      <c r="W929" s="26"/>
      <c r="X929" s="26"/>
      <c r="Y929" s="26"/>
      <c r="Z929" s="26"/>
      <c r="AA929" s="25"/>
      <c r="AB929" s="26"/>
      <c r="AC929" s="25"/>
      <c r="AD929" s="27"/>
      <c r="AE929" s="37"/>
      <c r="AF929" s="26"/>
      <c r="AG929" s="25"/>
      <c r="AH929" s="27"/>
      <c r="AI929" s="5"/>
    </row>
    <row r="930" spans="1:35" ht="15.75" customHeight="1">
      <c r="A930" s="25"/>
      <c r="B930" s="37"/>
      <c r="C930" s="38"/>
      <c r="D930" s="26"/>
      <c r="E930" s="26"/>
      <c r="F930" s="26"/>
      <c r="G930" s="26"/>
      <c r="H930" s="26"/>
      <c r="I930" s="26"/>
      <c r="J930" s="26"/>
      <c r="K930" s="26"/>
      <c r="L930" s="26"/>
      <c r="M930" s="26"/>
      <c r="N930" s="25"/>
      <c r="O930" s="37"/>
      <c r="P930" s="34" t="s">
        <v>2006</v>
      </c>
      <c r="Q930" s="34" t="s">
        <v>2167</v>
      </c>
      <c r="R930" s="34" t="s">
        <v>2168</v>
      </c>
      <c r="S930" s="26"/>
      <c r="T930" s="26"/>
      <c r="U930" s="26"/>
      <c r="V930" s="26"/>
      <c r="W930" s="26"/>
      <c r="X930" s="26"/>
      <c r="Y930" s="26"/>
      <c r="Z930" s="26"/>
      <c r="AA930" s="25"/>
      <c r="AB930" s="26"/>
      <c r="AC930" s="25"/>
      <c r="AD930" s="27"/>
      <c r="AE930" s="37"/>
      <c r="AF930" s="26"/>
      <c r="AG930" s="25"/>
      <c r="AH930" s="27"/>
      <c r="AI930" s="5"/>
    </row>
    <row r="931" spans="1:35" ht="15.75" customHeight="1">
      <c r="A931" s="25"/>
      <c r="B931" s="37"/>
      <c r="C931" s="38"/>
      <c r="D931" s="26"/>
      <c r="E931" s="26"/>
      <c r="F931" s="26"/>
      <c r="G931" s="26"/>
      <c r="H931" s="26"/>
      <c r="I931" s="26"/>
      <c r="J931" s="26"/>
      <c r="K931" s="26"/>
      <c r="L931" s="26"/>
      <c r="M931" s="26"/>
      <c r="N931" s="25"/>
      <c r="O931" s="37"/>
      <c r="P931" s="34" t="s">
        <v>2006</v>
      </c>
      <c r="Q931" s="34" t="s">
        <v>2169</v>
      </c>
      <c r="R931" s="34" t="s">
        <v>2170</v>
      </c>
      <c r="S931" s="26"/>
      <c r="T931" s="26"/>
      <c r="U931" s="26"/>
      <c r="V931" s="26"/>
      <c r="W931" s="26"/>
      <c r="X931" s="26"/>
      <c r="Y931" s="26"/>
      <c r="Z931" s="26"/>
      <c r="AA931" s="25"/>
      <c r="AB931" s="26"/>
      <c r="AC931" s="25"/>
      <c r="AD931" s="27"/>
      <c r="AE931" s="37"/>
      <c r="AF931" s="26"/>
      <c r="AG931" s="25"/>
      <c r="AH931" s="27"/>
      <c r="AI931" s="5"/>
    </row>
    <row r="932" spans="1:35" ht="15.75" customHeight="1">
      <c r="A932" s="25"/>
      <c r="B932" s="37"/>
      <c r="C932" s="38"/>
      <c r="D932" s="26"/>
      <c r="E932" s="26"/>
      <c r="F932" s="26"/>
      <c r="G932" s="26"/>
      <c r="H932" s="26"/>
      <c r="I932" s="26"/>
      <c r="J932" s="26"/>
      <c r="K932" s="26"/>
      <c r="L932" s="26"/>
      <c r="M932" s="26"/>
      <c r="N932" s="25"/>
      <c r="O932" s="37"/>
      <c r="P932" s="34" t="s">
        <v>2006</v>
      </c>
      <c r="Q932" s="34" t="s">
        <v>2171</v>
      </c>
      <c r="R932" s="34" t="s">
        <v>2172</v>
      </c>
      <c r="S932" s="26"/>
      <c r="T932" s="26"/>
      <c r="U932" s="26"/>
      <c r="V932" s="26"/>
      <c r="W932" s="26"/>
      <c r="X932" s="26"/>
      <c r="Y932" s="26"/>
      <c r="Z932" s="26"/>
      <c r="AA932" s="25"/>
      <c r="AB932" s="26"/>
      <c r="AC932" s="25"/>
      <c r="AD932" s="27"/>
      <c r="AE932" s="37"/>
      <c r="AF932" s="26"/>
      <c r="AG932" s="25"/>
      <c r="AH932" s="27"/>
      <c r="AI932" s="5"/>
    </row>
    <row r="933" spans="1:35" ht="15.75" customHeight="1">
      <c r="A933" s="25"/>
      <c r="B933" s="37"/>
      <c r="C933" s="38"/>
      <c r="D933" s="26"/>
      <c r="E933" s="26"/>
      <c r="F933" s="26"/>
      <c r="G933" s="26"/>
      <c r="H933" s="26"/>
      <c r="I933" s="26"/>
      <c r="J933" s="26"/>
      <c r="K933" s="26"/>
      <c r="L933" s="26"/>
      <c r="M933" s="26"/>
      <c r="N933" s="25"/>
      <c r="O933" s="37"/>
      <c r="P933" s="34" t="s">
        <v>2006</v>
      </c>
      <c r="Q933" s="34" t="s">
        <v>2173</v>
      </c>
      <c r="R933" s="34" t="s">
        <v>2174</v>
      </c>
      <c r="S933" s="26"/>
      <c r="T933" s="26"/>
      <c r="U933" s="26"/>
      <c r="V933" s="26"/>
      <c r="W933" s="26"/>
      <c r="X933" s="26"/>
      <c r="Y933" s="26"/>
      <c r="Z933" s="26"/>
      <c r="AA933" s="25"/>
      <c r="AB933" s="26"/>
      <c r="AC933" s="25"/>
      <c r="AD933" s="27"/>
      <c r="AE933" s="37"/>
      <c r="AF933" s="26"/>
      <c r="AG933" s="25"/>
      <c r="AH933" s="27"/>
      <c r="AI933" s="5"/>
    </row>
    <row r="934" spans="1:35" ht="15.75" customHeight="1">
      <c r="A934" s="25"/>
      <c r="B934" s="37"/>
      <c r="C934" s="38"/>
      <c r="D934" s="26"/>
      <c r="E934" s="26"/>
      <c r="F934" s="26"/>
      <c r="G934" s="26"/>
      <c r="H934" s="26"/>
      <c r="I934" s="26"/>
      <c r="J934" s="26"/>
      <c r="K934" s="26"/>
      <c r="L934" s="26"/>
      <c r="M934" s="26"/>
      <c r="N934" s="25"/>
      <c r="O934" s="37"/>
      <c r="P934" s="34" t="s">
        <v>2006</v>
      </c>
      <c r="Q934" s="34" t="s">
        <v>2175</v>
      </c>
      <c r="R934" s="34" t="s">
        <v>2176</v>
      </c>
      <c r="S934" s="26"/>
      <c r="T934" s="26"/>
      <c r="U934" s="26"/>
      <c r="V934" s="26"/>
      <c r="W934" s="26"/>
      <c r="X934" s="26"/>
      <c r="Y934" s="26"/>
      <c r="Z934" s="26"/>
      <c r="AA934" s="25"/>
      <c r="AB934" s="26"/>
      <c r="AC934" s="25"/>
      <c r="AD934" s="27"/>
      <c r="AE934" s="37"/>
      <c r="AF934" s="26"/>
      <c r="AG934" s="25"/>
      <c r="AH934" s="27"/>
      <c r="AI934" s="5"/>
    </row>
    <row r="935" spans="1:35" ht="15.75" customHeight="1">
      <c r="A935" s="25"/>
      <c r="B935" s="37"/>
      <c r="C935" s="38"/>
      <c r="D935" s="26"/>
      <c r="E935" s="26"/>
      <c r="F935" s="26"/>
      <c r="G935" s="26"/>
      <c r="H935" s="26"/>
      <c r="I935" s="26"/>
      <c r="J935" s="26"/>
      <c r="K935" s="26"/>
      <c r="L935" s="26"/>
      <c r="M935" s="26"/>
      <c r="N935" s="25"/>
      <c r="O935" s="37"/>
      <c r="P935" s="34" t="s">
        <v>2006</v>
      </c>
      <c r="Q935" s="34" t="s">
        <v>2177</v>
      </c>
      <c r="R935" s="34" t="s">
        <v>2178</v>
      </c>
      <c r="S935" s="26"/>
      <c r="T935" s="26"/>
      <c r="U935" s="26"/>
      <c r="V935" s="26"/>
      <c r="W935" s="26"/>
      <c r="X935" s="26"/>
      <c r="Y935" s="26"/>
      <c r="Z935" s="26"/>
      <c r="AA935" s="25"/>
      <c r="AB935" s="26"/>
      <c r="AC935" s="25"/>
      <c r="AD935" s="27"/>
      <c r="AE935" s="37"/>
      <c r="AF935" s="26"/>
      <c r="AG935" s="25"/>
      <c r="AH935" s="27"/>
      <c r="AI935" s="5"/>
    </row>
    <row r="936" spans="1:35" ht="15.75" customHeight="1">
      <c r="A936" s="25"/>
      <c r="B936" s="37"/>
      <c r="C936" s="38"/>
      <c r="D936" s="26"/>
      <c r="E936" s="26"/>
      <c r="F936" s="26"/>
      <c r="G936" s="26"/>
      <c r="H936" s="26"/>
      <c r="I936" s="26"/>
      <c r="J936" s="26"/>
      <c r="K936" s="26"/>
      <c r="L936" s="26"/>
      <c r="M936" s="26"/>
      <c r="N936" s="25"/>
      <c r="O936" s="37"/>
      <c r="P936" s="34" t="s">
        <v>2006</v>
      </c>
      <c r="Q936" s="34" t="s">
        <v>2179</v>
      </c>
      <c r="R936" s="34" t="s">
        <v>2180</v>
      </c>
      <c r="S936" s="26"/>
      <c r="T936" s="26"/>
      <c r="U936" s="26"/>
      <c r="V936" s="26"/>
      <c r="W936" s="26"/>
      <c r="X936" s="26"/>
      <c r="Y936" s="26"/>
      <c r="Z936" s="26"/>
      <c r="AA936" s="25"/>
      <c r="AB936" s="26"/>
      <c r="AC936" s="25"/>
      <c r="AD936" s="27"/>
      <c r="AE936" s="37"/>
      <c r="AF936" s="26"/>
      <c r="AG936" s="25"/>
      <c r="AH936" s="27"/>
      <c r="AI936" s="5"/>
    </row>
    <row r="937" spans="1:35" ht="15.75" customHeight="1">
      <c r="A937" s="25"/>
      <c r="B937" s="37"/>
      <c r="C937" s="38"/>
      <c r="D937" s="26"/>
      <c r="E937" s="26"/>
      <c r="F937" s="26"/>
      <c r="G937" s="26"/>
      <c r="H937" s="26"/>
      <c r="I937" s="26"/>
      <c r="J937" s="26"/>
      <c r="K937" s="26"/>
      <c r="L937" s="26"/>
      <c r="M937" s="26"/>
      <c r="N937" s="25"/>
      <c r="O937" s="37"/>
      <c r="P937" s="34" t="s">
        <v>2181</v>
      </c>
      <c r="Q937" s="34" t="s">
        <v>2182</v>
      </c>
      <c r="R937" s="34" t="s">
        <v>2183</v>
      </c>
      <c r="S937" s="26"/>
      <c r="T937" s="26"/>
      <c r="U937" s="26"/>
      <c r="V937" s="26"/>
      <c r="W937" s="26"/>
      <c r="X937" s="26"/>
      <c r="Y937" s="26"/>
      <c r="Z937" s="26"/>
      <c r="AA937" s="25"/>
      <c r="AB937" s="26"/>
      <c r="AC937" s="25"/>
      <c r="AD937" s="27"/>
      <c r="AE937" s="37"/>
      <c r="AF937" s="26"/>
      <c r="AG937" s="25"/>
      <c r="AH937" s="27"/>
      <c r="AI937" s="5"/>
    </row>
    <row r="938" spans="1:35" ht="15.75" customHeight="1">
      <c r="A938" s="25"/>
      <c r="B938" s="37"/>
      <c r="C938" s="38"/>
      <c r="D938" s="26"/>
      <c r="E938" s="26"/>
      <c r="F938" s="26"/>
      <c r="G938" s="26"/>
      <c r="H938" s="26"/>
      <c r="I938" s="26"/>
      <c r="J938" s="26"/>
      <c r="K938" s="26"/>
      <c r="L938" s="26"/>
      <c r="M938" s="26"/>
      <c r="N938" s="25"/>
      <c r="O938" s="37"/>
      <c r="P938" s="34" t="s">
        <v>2181</v>
      </c>
      <c r="Q938" s="34" t="s">
        <v>2184</v>
      </c>
      <c r="R938" s="34" t="s">
        <v>2185</v>
      </c>
      <c r="S938" s="26"/>
      <c r="T938" s="26"/>
      <c r="U938" s="26"/>
      <c r="V938" s="26"/>
      <c r="W938" s="26"/>
      <c r="X938" s="26"/>
      <c r="Y938" s="26"/>
      <c r="Z938" s="26"/>
      <c r="AA938" s="25"/>
      <c r="AB938" s="26"/>
      <c r="AC938" s="25"/>
      <c r="AD938" s="27"/>
      <c r="AE938" s="37"/>
      <c r="AF938" s="26"/>
      <c r="AG938" s="25"/>
      <c r="AH938" s="27"/>
      <c r="AI938" s="5"/>
    </row>
    <row r="939" spans="1:35" ht="15.75" customHeight="1">
      <c r="A939" s="25"/>
      <c r="B939" s="37"/>
      <c r="C939" s="38"/>
      <c r="D939" s="26"/>
      <c r="E939" s="26"/>
      <c r="F939" s="26"/>
      <c r="G939" s="26"/>
      <c r="H939" s="26"/>
      <c r="I939" s="26"/>
      <c r="J939" s="26"/>
      <c r="K939" s="26"/>
      <c r="L939" s="26"/>
      <c r="M939" s="26"/>
      <c r="N939" s="25"/>
      <c r="O939" s="37"/>
      <c r="P939" s="34" t="s">
        <v>2181</v>
      </c>
      <c r="Q939" s="34" t="s">
        <v>2186</v>
      </c>
      <c r="R939" s="34" t="s">
        <v>2187</v>
      </c>
      <c r="S939" s="26"/>
      <c r="T939" s="26"/>
      <c r="U939" s="26"/>
      <c r="V939" s="26"/>
      <c r="W939" s="26"/>
      <c r="X939" s="26"/>
      <c r="Y939" s="26"/>
      <c r="Z939" s="26"/>
      <c r="AA939" s="25"/>
      <c r="AB939" s="26"/>
      <c r="AC939" s="25"/>
      <c r="AD939" s="27"/>
      <c r="AE939" s="37"/>
      <c r="AF939" s="26"/>
      <c r="AG939" s="25"/>
      <c r="AH939" s="27"/>
      <c r="AI939" s="5"/>
    </row>
    <row r="940" spans="1:35" ht="15.75" customHeight="1">
      <c r="A940" s="25"/>
      <c r="B940" s="37"/>
      <c r="C940" s="38"/>
      <c r="D940" s="26"/>
      <c r="E940" s="26"/>
      <c r="F940" s="26"/>
      <c r="G940" s="26"/>
      <c r="H940" s="26"/>
      <c r="I940" s="26"/>
      <c r="J940" s="26"/>
      <c r="K940" s="26"/>
      <c r="L940" s="26"/>
      <c r="M940" s="26"/>
      <c r="N940" s="25"/>
      <c r="O940" s="37"/>
      <c r="P940" s="34" t="s">
        <v>2181</v>
      </c>
      <c r="Q940" s="34" t="s">
        <v>2188</v>
      </c>
      <c r="R940" s="34" t="s">
        <v>2189</v>
      </c>
      <c r="S940" s="26"/>
      <c r="T940" s="26"/>
      <c r="U940" s="26"/>
      <c r="V940" s="26"/>
      <c r="W940" s="26"/>
      <c r="X940" s="26"/>
      <c r="Y940" s="26"/>
      <c r="Z940" s="26"/>
      <c r="AA940" s="25"/>
      <c r="AB940" s="26"/>
      <c r="AC940" s="25"/>
      <c r="AD940" s="27"/>
      <c r="AE940" s="37"/>
      <c r="AF940" s="26"/>
      <c r="AG940" s="25"/>
      <c r="AH940" s="27"/>
      <c r="AI940" s="5"/>
    </row>
    <row r="941" spans="1:35" ht="15.75" customHeight="1">
      <c r="A941" s="25"/>
      <c r="B941" s="37"/>
      <c r="C941" s="38"/>
      <c r="D941" s="26"/>
      <c r="E941" s="26"/>
      <c r="F941" s="26"/>
      <c r="G941" s="26"/>
      <c r="H941" s="26"/>
      <c r="I941" s="26"/>
      <c r="J941" s="26"/>
      <c r="K941" s="26"/>
      <c r="L941" s="26"/>
      <c r="M941" s="26"/>
      <c r="N941" s="25"/>
      <c r="O941" s="37"/>
      <c r="P941" s="34" t="s">
        <v>2181</v>
      </c>
      <c r="Q941" s="34" t="s">
        <v>2190</v>
      </c>
      <c r="R941" s="34" t="s">
        <v>2191</v>
      </c>
      <c r="S941" s="26"/>
      <c r="T941" s="26"/>
      <c r="U941" s="26"/>
      <c r="V941" s="26"/>
      <c r="W941" s="26"/>
      <c r="X941" s="26"/>
      <c r="Y941" s="26"/>
      <c r="Z941" s="26"/>
      <c r="AA941" s="25"/>
      <c r="AB941" s="26"/>
      <c r="AC941" s="25"/>
      <c r="AD941" s="27"/>
      <c r="AE941" s="37"/>
      <c r="AF941" s="26"/>
      <c r="AG941" s="25"/>
      <c r="AH941" s="27"/>
      <c r="AI941" s="5"/>
    </row>
    <row r="942" spans="1:35" ht="15.75" customHeight="1">
      <c r="A942" s="25"/>
      <c r="B942" s="37"/>
      <c r="C942" s="38"/>
      <c r="D942" s="26"/>
      <c r="E942" s="26"/>
      <c r="F942" s="26"/>
      <c r="G942" s="26"/>
      <c r="H942" s="26"/>
      <c r="I942" s="26"/>
      <c r="J942" s="26"/>
      <c r="K942" s="26"/>
      <c r="L942" s="26"/>
      <c r="M942" s="26"/>
      <c r="N942" s="25"/>
      <c r="O942" s="37"/>
      <c r="P942" s="34" t="s">
        <v>2181</v>
      </c>
      <c r="Q942" s="34" t="s">
        <v>2192</v>
      </c>
      <c r="R942" s="34" t="s">
        <v>2193</v>
      </c>
      <c r="S942" s="26"/>
      <c r="T942" s="26"/>
      <c r="U942" s="26"/>
      <c r="V942" s="26"/>
      <c r="W942" s="26"/>
      <c r="X942" s="26"/>
      <c r="Y942" s="26"/>
      <c r="Z942" s="26"/>
      <c r="AA942" s="25"/>
      <c r="AB942" s="26"/>
      <c r="AC942" s="25"/>
      <c r="AD942" s="27"/>
      <c r="AE942" s="37"/>
      <c r="AF942" s="26"/>
      <c r="AG942" s="25"/>
      <c r="AH942" s="27"/>
      <c r="AI942" s="5"/>
    </row>
    <row r="943" spans="1:35" ht="15.75" customHeight="1">
      <c r="A943" s="25"/>
      <c r="B943" s="37"/>
      <c r="C943" s="38"/>
      <c r="D943" s="26"/>
      <c r="E943" s="26"/>
      <c r="F943" s="26"/>
      <c r="G943" s="26"/>
      <c r="H943" s="26"/>
      <c r="I943" s="26"/>
      <c r="J943" s="26"/>
      <c r="K943" s="26"/>
      <c r="L943" s="26"/>
      <c r="M943" s="26"/>
      <c r="N943" s="25"/>
      <c r="O943" s="37"/>
      <c r="P943" s="34" t="s">
        <v>2181</v>
      </c>
      <c r="Q943" s="34" t="s">
        <v>2194</v>
      </c>
      <c r="R943" s="34" t="s">
        <v>2195</v>
      </c>
      <c r="S943" s="26"/>
      <c r="T943" s="26"/>
      <c r="U943" s="26"/>
      <c r="V943" s="26"/>
      <c r="W943" s="26"/>
      <c r="X943" s="26"/>
      <c r="Y943" s="26"/>
      <c r="Z943" s="26"/>
      <c r="AA943" s="25"/>
      <c r="AB943" s="26"/>
      <c r="AC943" s="25"/>
      <c r="AD943" s="27"/>
      <c r="AE943" s="37"/>
      <c r="AF943" s="26"/>
      <c r="AG943" s="25"/>
      <c r="AH943" s="27"/>
      <c r="AI943" s="5"/>
    </row>
    <row r="944" spans="1:35" ht="15.75" customHeight="1">
      <c r="A944" s="25"/>
      <c r="B944" s="37"/>
      <c r="C944" s="38"/>
      <c r="D944" s="26"/>
      <c r="E944" s="26"/>
      <c r="F944" s="26"/>
      <c r="G944" s="26"/>
      <c r="H944" s="26"/>
      <c r="I944" s="26"/>
      <c r="J944" s="26"/>
      <c r="K944" s="26"/>
      <c r="L944" s="26"/>
      <c r="M944" s="26"/>
      <c r="N944" s="25"/>
      <c r="O944" s="37"/>
      <c r="P944" s="34" t="s">
        <v>2181</v>
      </c>
      <c r="Q944" s="34" t="s">
        <v>2196</v>
      </c>
      <c r="R944" s="34" t="s">
        <v>2197</v>
      </c>
      <c r="S944" s="26"/>
      <c r="T944" s="26"/>
      <c r="U944" s="26"/>
      <c r="V944" s="26"/>
      <c r="W944" s="26"/>
      <c r="X944" s="26"/>
      <c r="Y944" s="26"/>
      <c r="Z944" s="26"/>
      <c r="AA944" s="25"/>
      <c r="AB944" s="26"/>
      <c r="AC944" s="25"/>
      <c r="AD944" s="27"/>
      <c r="AE944" s="37"/>
      <c r="AF944" s="26"/>
      <c r="AG944" s="25"/>
      <c r="AH944" s="27"/>
      <c r="AI944" s="5"/>
    </row>
    <row r="945" spans="1:35" ht="15.75" customHeight="1">
      <c r="A945" s="25"/>
      <c r="B945" s="37"/>
      <c r="C945" s="38"/>
      <c r="D945" s="26"/>
      <c r="E945" s="26"/>
      <c r="F945" s="26"/>
      <c r="G945" s="26"/>
      <c r="H945" s="26"/>
      <c r="I945" s="26"/>
      <c r="J945" s="26"/>
      <c r="K945" s="26"/>
      <c r="L945" s="26"/>
      <c r="M945" s="26"/>
      <c r="N945" s="25"/>
      <c r="O945" s="37"/>
      <c r="P945" s="34" t="s">
        <v>2181</v>
      </c>
      <c r="Q945" s="34" t="s">
        <v>2198</v>
      </c>
      <c r="R945" s="34" t="s">
        <v>2199</v>
      </c>
      <c r="S945" s="26"/>
      <c r="T945" s="26"/>
      <c r="U945" s="26"/>
      <c r="V945" s="26"/>
      <c r="W945" s="26"/>
      <c r="X945" s="26"/>
      <c r="Y945" s="26"/>
      <c r="Z945" s="26"/>
      <c r="AA945" s="25"/>
      <c r="AB945" s="26"/>
      <c r="AC945" s="25"/>
      <c r="AD945" s="27"/>
      <c r="AE945" s="37"/>
      <c r="AF945" s="26"/>
      <c r="AG945" s="25"/>
      <c r="AH945" s="27"/>
      <c r="AI945" s="5"/>
    </row>
    <row r="946" spans="1:35" ht="15.75" customHeight="1">
      <c r="A946" s="25"/>
      <c r="B946" s="37"/>
      <c r="C946" s="38"/>
      <c r="D946" s="26"/>
      <c r="E946" s="26"/>
      <c r="F946" s="26"/>
      <c r="G946" s="26"/>
      <c r="H946" s="26"/>
      <c r="I946" s="26"/>
      <c r="J946" s="26"/>
      <c r="K946" s="26"/>
      <c r="L946" s="26"/>
      <c r="M946" s="26"/>
      <c r="N946" s="25"/>
      <c r="O946" s="37"/>
      <c r="P946" s="34" t="s">
        <v>2181</v>
      </c>
      <c r="Q946" s="34" t="s">
        <v>2200</v>
      </c>
      <c r="R946" s="34" t="s">
        <v>2201</v>
      </c>
      <c r="S946" s="26"/>
      <c r="T946" s="26"/>
      <c r="U946" s="26"/>
      <c r="V946" s="26"/>
      <c r="W946" s="26"/>
      <c r="X946" s="26"/>
      <c r="Y946" s="26"/>
      <c r="Z946" s="26"/>
      <c r="AA946" s="25"/>
      <c r="AB946" s="26"/>
      <c r="AC946" s="25"/>
      <c r="AD946" s="27"/>
      <c r="AE946" s="37"/>
      <c r="AF946" s="26"/>
      <c r="AG946" s="25"/>
      <c r="AH946" s="27"/>
      <c r="AI946" s="5"/>
    </row>
    <row r="947" spans="1:35" ht="15.75" customHeight="1">
      <c r="A947" s="25"/>
      <c r="B947" s="37"/>
      <c r="C947" s="38"/>
      <c r="D947" s="26"/>
      <c r="E947" s="26"/>
      <c r="F947" s="26"/>
      <c r="G947" s="26"/>
      <c r="H947" s="26"/>
      <c r="I947" s="26"/>
      <c r="J947" s="26"/>
      <c r="K947" s="26"/>
      <c r="L947" s="26"/>
      <c r="M947" s="26"/>
      <c r="N947" s="25"/>
      <c r="O947" s="37"/>
      <c r="P947" s="34" t="s">
        <v>2181</v>
      </c>
      <c r="Q947" s="34" t="s">
        <v>2202</v>
      </c>
      <c r="R947" s="34" t="s">
        <v>2203</v>
      </c>
      <c r="S947" s="26"/>
      <c r="T947" s="26"/>
      <c r="U947" s="26"/>
      <c r="V947" s="26"/>
      <c r="W947" s="26"/>
      <c r="X947" s="26"/>
      <c r="Y947" s="26"/>
      <c r="Z947" s="26"/>
      <c r="AA947" s="25"/>
      <c r="AB947" s="26"/>
      <c r="AC947" s="25"/>
      <c r="AD947" s="27"/>
      <c r="AE947" s="37"/>
      <c r="AF947" s="26"/>
      <c r="AG947" s="25"/>
      <c r="AH947" s="27"/>
      <c r="AI947" s="5"/>
    </row>
    <row r="948" spans="1:35" ht="15.75" customHeight="1">
      <c r="A948" s="25"/>
      <c r="B948" s="37"/>
      <c r="C948" s="38"/>
      <c r="D948" s="26"/>
      <c r="E948" s="26"/>
      <c r="F948" s="26"/>
      <c r="G948" s="26"/>
      <c r="H948" s="26"/>
      <c r="I948" s="26"/>
      <c r="J948" s="26"/>
      <c r="K948" s="26"/>
      <c r="L948" s="26"/>
      <c r="M948" s="26"/>
      <c r="N948" s="25"/>
      <c r="O948" s="37"/>
      <c r="P948" s="34" t="s">
        <v>2181</v>
      </c>
      <c r="Q948" s="34" t="s">
        <v>2204</v>
      </c>
      <c r="R948" s="34" t="s">
        <v>2205</v>
      </c>
      <c r="S948" s="26"/>
      <c r="T948" s="26"/>
      <c r="U948" s="26"/>
      <c r="V948" s="26"/>
      <c r="W948" s="26"/>
      <c r="X948" s="26"/>
      <c r="Y948" s="26"/>
      <c r="Z948" s="26"/>
      <c r="AA948" s="25"/>
      <c r="AB948" s="26"/>
      <c r="AC948" s="25"/>
      <c r="AD948" s="27"/>
      <c r="AE948" s="37"/>
      <c r="AF948" s="26"/>
      <c r="AG948" s="25"/>
      <c r="AH948" s="27"/>
      <c r="AI948" s="5"/>
    </row>
    <row r="949" spans="1:35" ht="15.75" customHeight="1">
      <c r="A949" s="25"/>
      <c r="B949" s="37"/>
      <c r="C949" s="38"/>
      <c r="D949" s="26"/>
      <c r="E949" s="26"/>
      <c r="F949" s="26"/>
      <c r="G949" s="26"/>
      <c r="H949" s="26"/>
      <c r="I949" s="26"/>
      <c r="J949" s="26"/>
      <c r="K949" s="26"/>
      <c r="L949" s="26"/>
      <c r="M949" s="26"/>
      <c r="N949" s="25"/>
      <c r="O949" s="37"/>
      <c r="P949" s="34" t="s">
        <v>2181</v>
      </c>
      <c r="Q949" s="34" t="s">
        <v>2206</v>
      </c>
      <c r="R949" s="34" t="s">
        <v>2207</v>
      </c>
      <c r="S949" s="26"/>
      <c r="T949" s="26"/>
      <c r="U949" s="26"/>
      <c r="V949" s="26"/>
      <c r="W949" s="26"/>
      <c r="X949" s="26"/>
      <c r="Y949" s="26"/>
      <c r="Z949" s="26"/>
      <c r="AA949" s="25"/>
      <c r="AB949" s="26"/>
      <c r="AC949" s="25"/>
      <c r="AD949" s="27"/>
      <c r="AE949" s="37"/>
      <c r="AF949" s="26"/>
      <c r="AG949" s="25"/>
      <c r="AH949" s="27"/>
      <c r="AI949" s="5"/>
    </row>
    <row r="950" spans="1:35" ht="15.75" customHeight="1">
      <c r="A950" s="25"/>
      <c r="B950" s="37"/>
      <c r="C950" s="38"/>
      <c r="D950" s="26"/>
      <c r="E950" s="26"/>
      <c r="F950" s="26"/>
      <c r="G950" s="26"/>
      <c r="H950" s="26"/>
      <c r="I950" s="26"/>
      <c r="J950" s="26"/>
      <c r="K950" s="26"/>
      <c r="L950" s="26"/>
      <c r="M950" s="26"/>
      <c r="N950" s="25"/>
      <c r="O950" s="37"/>
      <c r="P950" s="34" t="s">
        <v>2181</v>
      </c>
      <c r="Q950" s="34" t="s">
        <v>2208</v>
      </c>
      <c r="R950" s="34" t="s">
        <v>2209</v>
      </c>
      <c r="S950" s="26"/>
      <c r="T950" s="26"/>
      <c r="U950" s="26"/>
      <c r="V950" s="26"/>
      <c r="W950" s="26"/>
      <c r="X950" s="26"/>
      <c r="Y950" s="26"/>
      <c r="Z950" s="26"/>
      <c r="AA950" s="25"/>
      <c r="AB950" s="26"/>
      <c r="AC950" s="25"/>
      <c r="AD950" s="27"/>
      <c r="AE950" s="37"/>
      <c r="AF950" s="26"/>
      <c r="AG950" s="25"/>
      <c r="AH950" s="27"/>
      <c r="AI950" s="5"/>
    </row>
    <row r="951" spans="1:35" ht="15.75" customHeight="1">
      <c r="A951" s="25"/>
      <c r="B951" s="37"/>
      <c r="C951" s="38"/>
      <c r="D951" s="26"/>
      <c r="E951" s="26"/>
      <c r="F951" s="26"/>
      <c r="G951" s="26"/>
      <c r="H951" s="26"/>
      <c r="I951" s="26"/>
      <c r="J951" s="26"/>
      <c r="K951" s="26"/>
      <c r="L951" s="26"/>
      <c r="M951" s="26"/>
      <c r="N951" s="25"/>
      <c r="O951" s="37"/>
      <c r="P951" s="34" t="s">
        <v>2181</v>
      </c>
      <c r="Q951" s="34" t="s">
        <v>2210</v>
      </c>
      <c r="R951" s="34" t="s">
        <v>2211</v>
      </c>
      <c r="S951" s="26"/>
      <c r="T951" s="26"/>
      <c r="U951" s="26"/>
      <c r="V951" s="26"/>
      <c r="W951" s="26"/>
      <c r="X951" s="26"/>
      <c r="Y951" s="26"/>
      <c r="Z951" s="26"/>
      <c r="AA951" s="25"/>
      <c r="AB951" s="26"/>
      <c r="AC951" s="25"/>
      <c r="AD951" s="27"/>
      <c r="AE951" s="37"/>
      <c r="AF951" s="26"/>
      <c r="AG951" s="25"/>
      <c r="AH951" s="27"/>
      <c r="AI951" s="5"/>
    </row>
    <row r="952" spans="1:35" ht="15.75" customHeight="1">
      <c r="A952" s="25"/>
      <c r="B952" s="37"/>
      <c r="C952" s="38"/>
      <c r="D952" s="26"/>
      <c r="E952" s="26"/>
      <c r="F952" s="26"/>
      <c r="G952" s="26"/>
      <c r="H952" s="26"/>
      <c r="I952" s="26"/>
      <c r="J952" s="26"/>
      <c r="K952" s="26"/>
      <c r="L952" s="26"/>
      <c r="M952" s="26"/>
      <c r="N952" s="25"/>
      <c r="O952" s="37"/>
      <c r="P952" s="34" t="s">
        <v>2181</v>
      </c>
      <c r="Q952" s="34" t="s">
        <v>2212</v>
      </c>
      <c r="R952" s="34" t="s">
        <v>2213</v>
      </c>
      <c r="S952" s="26"/>
      <c r="T952" s="26"/>
      <c r="U952" s="26"/>
      <c r="V952" s="26"/>
      <c r="W952" s="26"/>
      <c r="X952" s="26"/>
      <c r="Y952" s="26"/>
      <c r="Z952" s="26"/>
      <c r="AA952" s="25"/>
      <c r="AB952" s="26"/>
      <c r="AC952" s="25"/>
      <c r="AD952" s="27"/>
      <c r="AE952" s="37"/>
      <c r="AF952" s="26"/>
      <c r="AG952" s="25"/>
      <c r="AH952" s="27"/>
      <c r="AI952" s="5"/>
    </row>
    <row r="953" spans="1:35" ht="15.75" customHeight="1">
      <c r="A953" s="25"/>
      <c r="B953" s="37"/>
      <c r="C953" s="38"/>
      <c r="D953" s="26"/>
      <c r="E953" s="26"/>
      <c r="F953" s="26"/>
      <c r="G953" s="26"/>
      <c r="H953" s="26"/>
      <c r="I953" s="26"/>
      <c r="J953" s="26"/>
      <c r="K953" s="26"/>
      <c r="L953" s="26"/>
      <c r="M953" s="26"/>
      <c r="N953" s="25"/>
      <c r="O953" s="37"/>
      <c r="P953" s="34" t="s">
        <v>2181</v>
      </c>
      <c r="Q953" s="34" t="s">
        <v>2214</v>
      </c>
      <c r="R953" s="34" t="s">
        <v>2215</v>
      </c>
      <c r="S953" s="26"/>
      <c r="T953" s="26"/>
      <c r="U953" s="26"/>
      <c r="V953" s="26"/>
      <c r="W953" s="26"/>
      <c r="X953" s="26"/>
      <c r="Y953" s="26"/>
      <c r="Z953" s="26"/>
      <c r="AA953" s="25"/>
      <c r="AB953" s="26"/>
      <c r="AC953" s="25"/>
      <c r="AD953" s="27"/>
      <c r="AE953" s="37"/>
      <c r="AF953" s="26"/>
      <c r="AG953" s="25"/>
      <c r="AH953" s="27"/>
      <c r="AI953" s="5"/>
    </row>
    <row r="954" spans="1:35" ht="15.75" customHeight="1">
      <c r="A954" s="25"/>
      <c r="B954" s="37"/>
      <c r="C954" s="38"/>
      <c r="D954" s="26"/>
      <c r="E954" s="26"/>
      <c r="F954" s="26"/>
      <c r="G954" s="26"/>
      <c r="H954" s="26"/>
      <c r="I954" s="26"/>
      <c r="J954" s="26"/>
      <c r="K954" s="26"/>
      <c r="L954" s="26"/>
      <c r="M954" s="26"/>
      <c r="N954" s="25"/>
      <c r="O954" s="37"/>
      <c r="P954" s="34" t="s">
        <v>2181</v>
      </c>
      <c r="Q954" s="34" t="s">
        <v>2216</v>
      </c>
      <c r="R954" s="34" t="s">
        <v>2217</v>
      </c>
      <c r="S954" s="26"/>
      <c r="T954" s="26"/>
      <c r="U954" s="26"/>
      <c r="V954" s="26"/>
      <c r="W954" s="26"/>
      <c r="X954" s="26"/>
      <c r="Y954" s="26"/>
      <c r="Z954" s="26"/>
      <c r="AA954" s="25"/>
      <c r="AB954" s="26"/>
      <c r="AC954" s="25"/>
      <c r="AD954" s="27"/>
      <c r="AE954" s="37"/>
      <c r="AF954" s="26"/>
      <c r="AG954" s="25"/>
      <c r="AH954" s="27"/>
      <c r="AI954" s="5"/>
    </row>
    <row r="955" spans="1:35" ht="15.75" customHeight="1">
      <c r="A955" s="25"/>
      <c r="B955" s="37"/>
      <c r="C955" s="38"/>
      <c r="D955" s="26"/>
      <c r="E955" s="26"/>
      <c r="F955" s="26"/>
      <c r="G955" s="26"/>
      <c r="H955" s="26"/>
      <c r="I955" s="26"/>
      <c r="J955" s="26"/>
      <c r="K955" s="26"/>
      <c r="L955" s="26"/>
      <c r="M955" s="26"/>
      <c r="N955" s="25"/>
      <c r="O955" s="37"/>
      <c r="P955" s="34" t="s">
        <v>2181</v>
      </c>
      <c r="Q955" s="34" t="s">
        <v>2218</v>
      </c>
      <c r="R955" s="34" t="s">
        <v>2219</v>
      </c>
      <c r="S955" s="26"/>
      <c r="T955" s="26"/>
      <c r="U955" s="26"/>
      <c r="V955" s="26"/>
      <c r="W955" s="26"/>
      <c r="X955" s="26"/>
      <c r="Y955" s="26"/>
      <c r="Z955" s="26"/>
      <c r="AA955" s="25"/>
      <c r="AB955" s="26"/>
      <c r="AC955" s="25"/>
      <c r="AD955" s="27"/>
      <c r="AE955" s="37"/>
      <c r="AF955" s="26"/>
      <c r="AG955" s="25"/>
      <c r="AH955" s="27"/>
      <c r="AI955" s="5"/>
    </row>
    <row r="956" spans="1:35" ht="15.75" customHeight="1">
      <c r="A956" s="25"/>
      <c r="B956" s="37"/>
      <c r="C956" s="38"/>
      <c r="D956" s="26"/>
      <c r="E956" s="26"/>
      <c r="F956" s="26"/>
      <c r="G956" s="26"/>
      <c r="H956" s="26"/>
      <c r="I956" s="26"/>
      <c r="J956" s="26"/>
      <c r="K956" s="26"/>
      <c r="L956" s="26"/>
      <c r="M956" s="26"/>
      <c r="N956" s="25"/>
      <c r="O956" s="37"/>
      <c r="P956" s="34" t="s">
        <v>2181</v>
      </c>
      <c r="Q956" s="34" t="s">
        <v>2220</v>
      </c>
      <c r="R956" s="34" t="s">
        <v>2221</v>
      </c>
      <c r="S956" s="26"/>
      <c r="T956" s="26"/>
      <c r="U956" s="26"/>
      <c r="V956" s="26"/>
      <c r="W956" s="26"/>
      <c r="X956" s="26"/>
      <c r="Y956" s="26"/>
      <c r="Z956" s="26"/>
      <c r="AA956" s="25"/>
      <c r="AB956" s="26"/>
      <c r="AC956" s="25"/>
      <c r="AD956" s="27"/>
      <c r="AE956" s="37"/>
      <c r="AF956" s="26"/>
      <c r="AG956" s="25"/>
      <c r="AH956" s="27"/>
      <c r="AI956" s="5"/>
    </row>
    <row r="957" spans="1:35" ht="15.75" customHeight="1">
      <c r="A957" s="25"/>
      <c r="B957" s="37"/>
      <c r="C957" s="38"/>
      <c r="D957" s="26"/>
      <c r="E957" s="26"/>
      <c r="F957" s="26"/>
      <c r="G957" s="26"/>
      <c r="H957" s="26"/>
      <c r="I957" s="26"/>
      <c r="J957" s="26"/>
      <c r="K957" s="26"/>
      <c r="L957" s="26"/>
      <c r="M957" s="26"/>
      <c r="N957" s="25"/>
      <c r="O957" s="37"/>
      <c r="P957" s="34" t="s">
        <v>2181</v>
      </c>
      <c r="Q957" s="34" t="s">
        <v>2222</v>
      </c>
      <c r="R957" s="34" t="s">
        <v>2223</v>
      </c>
      <c r="S957" s="26"/>
      <c r="T957" s="26"/>
      <c r="U957" s="26"/>
      <c r="V957" s="26"/>
      <c r="W957" s="26"/>
      <c r="X957" s="26"/>
      <c r="Y957" s="26"/>
      <c r="Z957" s="26"/>
      <c r="AA957" s="25"/>
      <c r="AB957" s="26"/>
      <c r="AC957" s="25"/>
      <c r="AD957" s="27"/>
      <c r="AE957" s="37"/>
      <c r="AF957" s="26"/>
      <c r="AG957" s="25"/>
      <c r="AH957" s="27"/>
      <c r="AI957" s="5"/>
    </row>
    <row r="958" spans="1:35" ht="15.75" customHeight="1">
      <c r="A958" s="25"/>
      <c r="B958" s="37"/>
      <c r="C958" s="38"/>
      <c r="D958" s="26"/>
      <c r="E958" s="26"/>
      <c r="F958" s="26"/>
      <c r="G958" s="26"/>
      <c r="H958" s="26"/>
      <c r="I958" s="26"/>
      <c r="J958" s="26"/>
      <c r="K958" s="26"/>
      <c r="L958" s="26"/>
      <c r="M958" s="26"/>
      <c r="N958" s="25"/>
      <c r="O958" s="37"/>
      <c r="P958" s="34" t="s">
        <v>2181</v>
      </c>
      <c r="Q958" s="34" t="s">
        <v>2224</v>
      </c>
      <c r="R958" s="34" t="s">
        <v>2225</v>
      </c>
      <c r="S958" s="26"/>
      <c r="T958" s="26"/>
      <c r="U958" s="26"/>
      <c r="V958" s="26"/>
      <c r="W958" s="26"/>
      <c r="X958" s="26"/>
      <c r="Y958" s="26"/>
      <c r="Z958" s="26"/>
      <c r="AA958" s="25"/>
      <c r="AB958" s="26"/>
      <c r="AC958" s="25"/>
      <c r="AD958" s="27"/>
      <c r="AE958" s="37"/>
      <c r="AF958" s="26"/>
      <c r="AG958" s="25"/>
      <c r="AH958" s="27"/>
      <c r="AI958" s="5"/>
    </row>
    <row r="959" spans="1:35" ht="15.75" customHeight="1">
      <c r="A959" s="25"/>
      <c r="B959" s="37"/>
      <c r="C959" s="38"/>
      <c r="D959" s="26"/>
      <c r="E959" s="26"/>
      <c r="F959" s="26"/>
      <c r="G959" s="26"/>
      <c r="H959" s="26"/>
      <c r="I959" s="26"/>
      <c r="J959" s="26"/>
      <c r="K959" s="26"/>
      <c r="L959" s="26"/>
      <c r="M959" s="26"/>
      <c r="N959" s="25"/>
      <c r="O959" s="37"/>
      <c r="P959" s="34" t="s">
        <v>2181</v>
      </c>
      <c r="Q959" s="34" t="s">
        <v>2226</v>
      </c>
      <c r="R959" s="34" t="s">
        <v>2227</v>
      </c>
      <c r="S959" s="26"/>
      <c r="T959" s="26"/>
      <c r="U959" s="26"/>
      <c r="V959" s="26"/>
      <c r="W959" s="26"/>
      <c r="X959" s="26"/>
      <c r="Y959" s="26"/>
      <c r="Z959" s="26"/>
      <c r="AA959" s="25"/>
      <c r="AB959" s="26"/>
      <c r="AC959" s="25"/>
      <c r="AD959" s="27"/>
      <c r="AE959" s="37"/>
      <c r="AF959" s="26"/>
      <c r="AG959" s="25"/>
      <c r="AH959" s="27"/>
      <c r="AI959" s="5"/>
    </row>
    <row r="960" spans="1:35" ht="15.75" customHeight="1">
      <c r="A960" s="25"/>
      <c r="B960" s="37"/>
      <c r="C960" s="38"/>
      <c r="D960" s="26"/>
      <c r="E960" s="26"/>
      <c r="F960" s="26"/>
      <c r="G960" s="26"/>
      <c r="H960" s="26"/>
      <c r="I960" s="26"/>
      <c r="J960" s="26"/>
      <c r="K960" s="26"/>
      <c r="L960" s="26"/>
      <c r="M960" s="26"/>
      <c r="N960" s="25"/>
      <c r="O960" s="37"/>
      <c r="P960" s="34" t="s">
        <v>2181</v>
      </c>
      <c r="Q960" s="34" t="s">
        <v>2228</v>
      </c>
      <c r="R960" s="34" t="s">
        <v>2229</v>
      </c>
      <c r="S960" s="26"/>
      <c r="T960" s="26"/>
      <c r="U960" s="26"/>
      <c r="V960" s="26"/>
      <c r="W960" s="26"/>
      <c r="X960" s="26"/>
      <c r="Y960" s="26"/>
      <c r="Z960" s="26"/>
      <c r="AA960" s="25"/>
      <c r="AB960" s="26"/>
      <c r="AC960" s="25"/>
      <c r="AD960" s="27"/>
      <c r="AE960" s="37"/>
      <c r="AF960" s="26"/>
      <c r="AG960" s="25"/>
      <c r="AH960" s="27"/>
      <c r="AI960" s="5"/>
    </row>
    <row r="961" spans="1:35" ht="15.75" customHeight="1">
      <c r="A961" s="25"/>
      <c r="B961" s="37"/>
      <c r="C961" s="38"/>
      <c r="D961" s="26"/>
      <c r="E961" s="26"/>
      <c r="F961" s="26"/>
      <c r="G961" s="26"/>
      <c r="H961" s="26"/>
      <c r="I961" s="26"/>
      <c r="J961" s="26"/>
      <c r="K961" s="26"/>
      <c r="L961" s="26"/>
      <c r="M961" s="26"/>
      <c r="N961" s="25"/>
      <c r="O961" s="37"/>
      <c r="P961" s="34" t="s">
        <v>2181</v>
      </c>
      <c r="Q961" s="34" t="s">
        <v>2230</v>
      </c>
      <c r="R961" s="34" t="s">
        <v>2231</v>
      </c>
      <c r="S961" s="26"/>
      <c r="T961" s="26"/>
      <c r="U961" s="26"/>
      <c r="V961" s="26"/>
      <c r="W961" s="26"/>
      <c r="X961" s="26"/>
      <c r="Y961" s="26"/>
      <c r="Z961" s="26"/>
      <c r="AA961" s="25"/>
      <c r="AB961" s="26"/>
      <c r="AC961" s="25"/>
      <c r="AD961" s="27"/>
      <c r="AE961" s="37"/>
      <c r="AF961" s="26"/>
      <c r="AG961" s="25"/>
      <c r="AH961" s="27"/>
      <c r="AI961" s="5"/>
    </row>
    <row r="962" spans="1:35" ht="15.75" customHeight="1">
      <c r="A962" s="25"/>
      <c r="B962" s="37"/>
      <c r="C962" s="38"/>
      <c r="D962" s="26"/>
      <c r="E962" s="26"/>
      <c r="F962" s="26"/>
      <c r="G962" s="26"/>
      <c r="H962" s="26"/>
      <c r="I962" s="26"/>
      <c r="J962" s="26"/>
      <c r="K962" s="26"/>
      <c r="L962" s="26"/>
      <c r="M962" s="26"/>
      <c r="N962" s="25"/>
      <c r="O962" s="37"/>
      <c r="P962" s="34" t="s">
        <v>2181</v>
      </c>
      <c r="Q962" s="34" t="s">
        <v>2232</v>
      </c>
      <c r="R962" s="34" t="s">
        <v>2233</v>
      </c>
      <c r="S962" s="26"/>
      <c r="T962" s="26"/>
      <c r="U962" s="26"/>
      <c r="V962" s="26"/>
      <c r="W962" s="26"/>
      <c r="X962" s="26"/>
      <c r="Y962" s="26"/>
      <c r="Z962" s="26"/>
      <c r="AA962" s="25"/>
      <c r="AB962" s="26"/>
      <c r="AC962" s="25"/>
      <c r="AD962" s="27"/>
      <c r="AE962" s="37"/>
      <c r="AF962" s="26"/>
      <c r="AG962" s="25"/>
      <c r="AH962" s="27"/>
      <c r="AI962" s="5"/>
    </row>
    <row r="963" spans="1:35" ht="15.75" customHeight="1">
      <c r="A963" s="25"/>
      <c r="B963" s="37"/>
      <c r="C963" s="38"/>
      <c r="D963" s="26"/>
      <c r="E963" s="26"/>
      <c r="F963" s="26"/>
      <c r="G963" s="26"/>
      <c r="H963" s="26"/>
      <c r="I963" s="26"/>
      <c r="J963" s="26"/>
      <c r="K963" s="26"/>
      <c r="L963" s="26"/>
      <c r="M963" s="26"/>
      <c r="N963" s="25"/>
      <c r="O963" s="37"/>
      <c r="P963" s="34" t="s">
        <v>2234</v>
      </c>
      <c r="Q963" s="34" t="s">
        <v>2235</v>
      </c>
      <c r="R963" s="34" t="s">
        <v>2236</v>
      </c>
      <c r="S963" s="26"/>
      <c r="T963" s="26"/>
      <c r="U963" s="26"/>
      <c r="V963" s="26"/>
      <c r="W963" s="26"/>
      <c r="X963" s="26"/>
      <c r="Y963" s="26"/>
      <c r="Z963" s="26"/>
      <c r="AA963" s="25"/>
      <c r="AB963" s="26"/>
      <c r="AC963" s="25"/>
      <c r="AD963" s="27"/>
      <c r="AE963" s="37"/>
      <c r="AF963" s="26"/>
      <c r="AG963" s="25"/>
      <c r="AH963" s="27"/>
      <c r="AI963" s="5"/>
    </row>
    <row r="964" spans="1:35" ht="15.75" customHeight="1">
      <c r="A964" s="25"/>
      <c r="B964" s="37"/>
      <c r="C964" s="38"/>
      <c r="D964" s="26"/>
      <c r="E964" s="26"/>
      <c r="F964" s="26"/>
      <c r="G964" s="26"/>
      <c r="H964" s="26"/>
      <c r="I964" s="26"/>
      <c r="J964" s="26"/>
      <c r="K964" s="26"/>
      <c r="L964" s="26"/>
      <c r="M964" s="26"/>
      <c r="N964" s="25"/>
      <c r="O964" s="37"/>
      <c r="P964" s="34" t="s">
        <v>2234</v>
      </c>
      <c r="Q964" s="34" t="s">
        <v>2237</v>
      </c>
      <c r="R964" s="34" t="s">
        <v>2238</v>
      </c>
      <c r="S964" s="26"/>
      <c r="T964" s="26"/>
      <c r="U964" s="26"/>
      <c r="V964" s="26"/>
      <c r="W964" s="26"/>
      <c r="X964" s="26"/>
      <c r="Y964" s="26"/>
      <c r="Z964" s="26"/>
      <c r="AA964" s="25"/>
      <c r="AB964" s="26"/>
      <c r="AC964" s="25"/>
      <c r="AD964" s="27"/>
      <c r="AE964" s="37"/>
      <c r="AF964" s="26"/>
      <c r="AG964" s="25"/>
      <c r="AH964" s="27"/>
      <c r="AI964" s="5"/>
    </row>
    <row r="965" spans="1:35" ht="15.75" customHeight="1">
      <c r="A965" s="25"/>
      <c r="B965" s="37"/>
      <c r="C965" s="38"/>
      <c r="D965" s="26"/>
      <c r="E965" s="26"/>
      <c r="F965" s="26"/>
      <c r="G965" s="26"/>
      <c r="H965" s="26"/>
      <c r="I965" s="26"/>
      <c r="J965" s="26"/>
      <c r="K965" s="26"/>
      <c r="L965" s="26"/>
      <c r="M965" s="26"/>
      <c r="N965" s="25"/>
      <c r="O965" s="37"/>
      <c r="P965" s="34" t="s">
        <v>2234</v>
      </c>
      <c r="Q965" s="34" t="s">
        <v>2239</v>
      </c>
      <c r="R965" s="34" t="s">
        <v>2240</v>
      </c>
      <c r="S965" s="26"/>
      <c r="T965" s="26"/>
      <c r="U965" s="26"/>
      <c r="V965" s="26"/>
      <c r="W965" s="26"/>
      <c r="X965" s="26"/>
      <c r="Y965" s="26"/>
      <c r="Z965" s="26"/>
      <c r="AA965" s="25"/>
      <c r="AB965" s="26"/>
      <c r="AC965" s="25"/>
      <c r="AD965" s="27"/>
      <c r="AE965" s="37"/>
      <c r="AF965" s="26"/>
      <c r="AG965" s="25"/>
      <c r="AH965" s="27"/>
      <c r="AI965" s="5"/>
    </row>
    <row r="966" spans="1:35" ht="15.75" customHeight="1">
      <c r="A966" s="25"/>
      <c r="B966" s="37"/>
      <c r="C966" s="38"/>
      <c r="D966" s="26"/>
      <c r="E966" s="26"/>
      <c r="F966" s="26"/>
      <c r="G966" s="26"/>
      <c r="H966" s="26"/>
      <c r="I966" s="26"/>
      <c r="J966" s="26"/>
      <c r="K966" s="26"/>
      <c r="L966" s="26"/>
      <c r="M966" s="26"/>
      <c r="N966" s="25"/>
      <c r="O966" s="37"/>
      <c r="P966" s="34" t="s">
        <v>2234</v>
      </c>
      <c r="Q966" s="34" t="s">
        <v>2241</v>
      </c>
      <c r="R966" s="34" t="s">
        <v>2242</v>
      </c>
      <c r="S966" s="26"/>
      <c r="T966" s="26"/>
      <c r="U966" s="26"/>
      <c r="V966" s="26"/>
      <c r="W966" s="26"/>
      <c r="X966" s="26"/>
      <c r="Y966" s="26"/>
      <c r="Z966" s="26"/>
      <c r="AA966" s="25"/>
      <c r="AB966" s="26"/>
      <c r="AC966" s="25"/>
      <c r="AD966" s="27"/>
      <c r="AE966" s="37"/>
      <c r="AF966" s="26"/>
      <c r="AG966" s="25"/>
      <c r="AH966" s="27"/>
      <c r="AI966" s="5"/>
    </row>
    <row r="967" spans="1:35" ht="15.75" customHeight="1">
      <c r="A967" s="25"/>
      <c r="B967" s="37"/>
      <c r="C967" s="38"/>
      <c r="D967" s="26"/>
      <c r="E967" s="26"/>
      <c r="F967" s="26"/>
      <c r="G967" s="26"/>
      <c r="H967" s="26"/>
      <c r="I967" s="26"/>
      <c r="J967" s="26"/>
      <c r="K967" s="26"/>
      <c r="L967" s="26"/>
      <c r="M967" s="26"/>
      <c r="N967" s="25"/>
      <c r="O967" s="37"/>
      <c r="P967" s="34" t="s">
        <v>2234</v>
      </c>
      <c r="Q967" s="34" t="s">
        <v>2243</v>
      </c>
      <c r="R967" s="34" t="s">
        <v>2244</v>
      </c>
      <c r="S967" s="26"/>
      <c r="T967" s="26"/>
      <c r="U967" s="26"/>
      <c r="V967" s="26"/>
      <c r="W967" s="26"/>
      <c r="X967" s="26"/>
      <c r="Y967" s="26"/>
      <c r="Z967" s="26"/>
      <c r="AA967" s="25"/>
      <c r="AB967" s="26"/>
      <c r="AC967" s="25"/>
      <c r="AD967" s="27"/>
      <c r="AE967" s="37"/>
      <c r="AF967" s="26"/>
      <c r="AG967" s="25"/>
      <c r="AH967" s="27"/>
      <c r="AI967" s="5"/>
    </row>
    <row r="968" spans="1:35" ht="15.75" customHeight="1">
      <c r="A968" s="25"/>
      <c r="B968" s="37"/>
      <c r="C968" s="38"/>
      <c r="D968" s="26"/>
      <c r="E968" s="26"/>
      <c r="F968" s="26"/>
      <c r="G968" s="26"/>
      <c r="H968" s="26"/>
      <c r="I968" s="26"/>
      <c r="J968" s="26"/>
      <c r="K968" s="26"/>
      <c r="L968" s="26"/>
      <c r="M968" s="26"/>
      <c r="N968" s="25"/>
      <c r="O968" s="37"/>
      <c r="P968" s="34" t="s">
        <v>2234</v>
      </c>
      <c r="Q968" s="34" t="s">
        <v>2245</v>
      </c>
      <c r="R968" s="34" t="s">
        <v>2246</v>
      </c>
      <c r="S968" s="26"/>
      <c r="T968" s="26"/>
      <c r="U968" s="26"/>
      <c r="V968" s="26"/>
      <c r="W968" s="26"/>
      <c r="X968" s="26"/>
      <c r="Y968" s="26"/>
      <c r="Z968" s="26"/>
      <c r="AA968" s="25"/>
      <c r="AB968" s="26"/>
      <c r="AC968" s="25"/>
      <c r="AD968" s="27"/>
      <c r="AE968" s="37"/>
      <c r="AF968" s="26"/>
      <c r="AG968" s="25"/>
      <c r="AH968" s="27"/>
      <c r="AI968" s="5"/>
    </row>
    <row r="969" spans="1:35" ht="15.75" customHeight="1">
      <c r="A969" s="25"/>
      <c r="B969" s="37"/>
      <c r="C969" s="38"/>
      <c r="D969" s="26"/>
      <c r="E969" s="26"/>
      <c r="F969" s="26"/>
      <c r="G969" s="26"/>
      <c r="H969" s="26"/>
      <c r="I969" s="26"/>
      <c r="J969" s="26"/>
      <c r="K969" s="26"/>
      <c r="L969" s="26"/>
      <c r="M969" s="26"/>
      <c r="N969" s="25"/>
      <c r="O969" s="37"/>
      <c r="P969" s="34" t="s">
        <v>2234</v>
      </c>
      <c r="Q969" s="34" t="s">
        <v>2247</v>
      </c>
      <c r="R969" s="34" t="s">
        <v>2248</v>
      </c>
      <c r="S969" s="26"/>
      <c r="T969" s="26"/>
      <c r="U969" s="26"/>
      <c r="V969" s="26"/>
      <c r="W969" s="26"/>
      <c r="X969" s="26"/>
      <c r="Y969" s="26"/>
      <c r="Z969" s="26"/>
      <c r="AA969" s="25"/>
      <c r="AB969" s="26"/>
      <c r="AC969" s="25"/>
      <c r="AD969" s="27"/>
      <c r="AE969" s="37"/>
      <c r="AF969" s="26"/>
      <c r="AG969" s="25"/>
      <c r="AH969" s="27"/>
      <c r="AI969" s="5"/>
    </row>
    <row r="970" spans="1:35" ht="15.75" customHeight="1">
      <c r="A970" s="25"/>
      <c r="B970" s="37"/>
      <c r="C970" s="38"/>
      <c r="D970" s="26"/>
      <c r="E970" s="26"/>
      <c r="F970" s="26"/>
      <c r="G970" s="26"/>
      <c r="H970" s="26"/>
      <c r="I970" s="26"/>
      <c r="J970" s="26"/>
      <c r="K970" s="26"/>
      <c r="L970" s="26"/>
      <c r="M970" s="26"/>
      <c r="N970" s="25"/>
      <c r="O970" s="37"/>
      <c r="P970" s="34" t="s">
        <v>2234</v>
      </c>
      <c r="Q970" s="34" t="s">
        <v>2249</v>
      </c>
      <c r="R970" s="34" t="s">
        <v>2250</v>
      </c>
      <c r="S970" s="26"/>
      <c r="T970" s="26"/>
      <c r="U970" s="26"/>
      <c r="V970" s="26"/>
      <c r="W970" s="26"/>
      <c r="X970" s="26"/>
      <c r="Y970" s="26"/>
      <c r="Z970" s="26"/>
      <c r="AA970" s="25"/>
      <c r="AB970" s="26"/>
      <c r="AC970" s="25"/>
      <c r="AD970" s="27"/>
      <c r="AE970" s="37"/>
      <c r="AF970" s="26"/>
      <c r="AG970" s="25"/>
      <c r="AH970" s="27"/>
      <c r="AI970" s="5"/>
    </row>
    <row r="971" spans="1:35" ht="15.75" customHeight="1">
      <c r="A971" s="25"/>
      <c r="B971" s="37"/>
      <c r="C971" s="38"/>
      <c r="D971" s="26"/>
      <c r="E971" s="26"/>
      <c r="F971" s="26"/>
      <c r="G971" s="26"/>
      <c r="H971" s="26"/>
      <c r="I971" s="26"/>
      <c r="J971" s="26"/>
      <c r="K971" s="26"/>
      <c r="L971" s="26"/>
      <c r="M971" s="26"/>
      <c r="N971" s="25"/>
      <c r="O971" s="37"/>
      <c r="P971" s="34" t="s">
        <v>2234</v>
      </c>
      <c r="Q971" s="34" t="s">
        <v>2251</v>
      </c>
      <c r="R971" s="34" t="s">
        <v>2252</v>
      </c>
      <c r="S971" s="26"/>
      <c r="T971" s="26"/>
      <c r="U971" s="26"/>
      <c r="V971" s="26"/>
      <c r="W971" s="26"/>
      <c r="X971" s="26"/>
      <c r="Y971" s="26"/>
      <c r="Z971" s="26"/>
      <c r="AA971" s="25"/>
      <c r="AB971" s="26"/>
      <c r="AC971" s="25"/>
      <c r="AD971" s="27"/>
      <c r="AE971" s="37"/>
      <c r="AF971" s="26"/>
      <c r="AG971" s="25"/>
      <c r="AH971" s="27"/>
      <c r="AI971" s="5"/>
    </row>
    <row r="972" spans="1:35" ht="15.75" customHeight="1">
      <c r="A972" s="25"/>
      <c r="B972" s="37"/>
      <c r="C972" s="38"/>
      <c r="D972" s="26"/>
      <c r="E972" s="26"/>
      <c r="F972" s="26"/>
      <c r="G972" s="26"/>
      <c r="H972" s="26"/>
      <c r="I972" s="26"/>
      <c r="J972" s="26"/>
      <c r="K972" s="26"/>
      <c r="L972" s="26"/>
      <c r="M972" s="26"/>
      <c r="N972" s="25"/>
      <c r="O972" s="37"/>
      <c r="P972" s="34" t="s">
        <v>2234</v>
      </c>
      <c r="Q972" s="34" t="s">
        <v>2253</v>
      </c>
      <c r="R972" s="34" t="s">
        <v>2254</v>
      </c>
      <c r="S972" s="26"/>
      <c r="T972" s="26"/>
      <c r="U972" s="26"/>
      <c r="V972" s="26"/>
      <c r="W972" s="26"/>
      <c r="X972" s="26"/>
      <c r="Y972" s="26"/>
      <c r="Z972" s="26"/>
      <c r="AA972" s="25"/>
      <c r="AB972" s="26"/>
      <c r="AC972" s="25"/>
      <c r="AD972" s="27"/>
      <c r="AE972" s="37"/>
      <c r="AF972" s="26"/>
      <c r="AG972" s="25"/>
      <c r="AH972" s="27"/>
      <c r="AI972" s="5"/>
    </row>
    <row r="973" spans="1:35" ht="15.75" customHeight="1">
      <c r="A973" s="25"/>
      <c r="B973" s="37"/>
      <c r="C973" s="38"/>
      <c r="D973" s="26"/>
      <c r="E973" s="26"/>
      <c r="F973" s="26"/>
      <c r="G973" s="26"/>
      <c r="H973" s="26"/>
      <c r="I973" s="26"/>
      <c r="J973" s="26"/>
      <c r="K973" s="26"/>
      <c r="L973" s="26"/>
      <c r="M973" s="26"/>
      <c r="N973" s="25"/>
      <c r="O973" s="37"/>
      <c r="P973" s="34" t="s">
        <v>2234</v>
      </c>
      <c r="Q973" s="34" t="s">
        <v>2255</v>
      </c>
      <c r="R973" s="34" t="s">
        <v>2256</v>
      </c>
      <c r="S973" s="26"/>
      <c r="T973" s="26"/>
      <c r="U973" s="26"/>
      <c r="V973" s="26"/>
      <c r="W973" s="26"/>
      <c r="X973" s="26"/>
      <c r="Y973" s="26"/>
      <c r="Z973" s="26"/>
      <c r="AA973" s="25"/>
      <c r="AB973" s="26"/>
      <c r="AC973" s="25"/>
      <c r="AD973" s="27"/>
      <c r="AE973" s="37"/>
      <c r="AF973" s="26"/>
      <c r="AG973" s="25"/>
      <c r="AH973" s="27"/>
      <c r="AI973" s="5"/>
    </row>
    <row r="974" spans="1:35" ht="15.75" customHeight="1">
      <c r="A974" s="25"/>
      <c r="B974" s="37"/>
      <c r="C974" s="38"/>
      <c r="D974" s="26"/>
      <c r="E974" s="26"/>
      <c r="F974" s="26"/>
      <c r="G974" s="26"/>
      <c r="H974" s="26"/>
      <c r="I974" s="26"/>
      <c r="J974" s="26"/>
      <c r="K974" s="26"/>
      <c r="L974" s="26"/>
      <c r="M974" s="26"/>
      <c r="N974" s="25"/>
      <c r="O974" s="37"/>
      <c r="P974" s="34" t="s">
        <v>2234</v>
      </c>
      <c r="Q974" s="34" t="s">
        <v>2257</v>
      </c>
      <c r="R974" s="34" t="s">
        <v>2258</v>
      </c>
      <c r="S974" s="26"/>
      <c r="T974" s="26"/>
      <c r="U974" s="26"/>
      <c r="V974" s="26"/>
      <c r="W974" s="26"/>
      <c r="X974" s="26"/>
      <c r="Y974" s="26"/>
      <c r="Z974" s="26"/>
      <c r="AA974" s="25"/>
      <c r="AB974" s="26"/>
      <c r="AC974" s="25"/>
      <c r="AD974" s="27"/>
      <c r="AE974" s="37"/>
      <c r="AF974" s="26"/>
      <c r="AG974" s="25"/>
      <c r="AH974" s="27"/>
      <c r="AI974" s="5"/>
    </row>
    <row r="975" spans="1:35" ht="15.75" customHeight="1">
      <c r="A975" s="25"/>
      <c r="B975" s="37"/>
      <c r="C975" s="38"/>
      <c r="D975" s="26"/>
      <c r="E975" s="26"/>
      <c r="F975" s="26"/>
      <c r="G975" s="26"/>
      <c r="H975" s="26"/>
      <c r="I975" s="26"/>
      <c r="J975" s="26"/>
      <c r="K975" s="26"/>
      <c r="L975" s="26"/>
      <c r="M975" s="26"/>
      <c r="N975" s="25"/>
      <c r="O975" s="37"/>
      <c r="P975" s="34" t="s">
        <v>2234</v>
      </c>
      <c r="Q975" s="34" t="s">
        <v>2259</v>
      </c>
      <c r="R975" s="34" t="s">
        <v>2260</v>
      </c>
      <c r="S975" s="26"/>
      <c r="T975" s="26"/>
      <c r="U975" s="26"/>
      <c r="V975" s="26"/>
      <c r="W975" s="26"/>
      <c r="X975" s="26"/>
      <c r="Y975" s="26"/>
      <c r="Z975" s="26"/>
      <c r="AA975" s="25"/>
      <c r="AB975" s="26"/>
      <c r="AC975" s="25"/>
      <c r="AD975" s="27"/>
      <c r="AE975" s="37"/>
      <c r="AF975" s="26"/>
      <c r="AG975" s="25"/>
      <c r="AH975" s="27"/>
      <c r="AI975" s="5"/>
    </row>
    <row r="976" spans="1:35" ht="15.75" customHeight="1">
      <c r="A976" s="25"/>
      <c r="B976" s="37"/>
      <c r="C976" s="38"/>
      <c r="D976" s="26"/>
      <c r="E976" s="26"/>
      <c r="F976" s="26"/>
      <c r="G976" s="26"/>
      <c r="H976" s="26"/>
      <c r="I976" s="26"/>
      <c r="J976" s="26"/>
      <c r="K976" s="26"/>
      <c r="L976" s="26"/>
      <c r="M976" s="26"/>
      <c r="N976" s="25"/>
      <c r="O976" s="37"/>
      <c r="P976" s="34" t="s">
        <v>2234</v>
      </c>
      <c r="Q976" s="34" t="s">
        <v>2261</v>
      </c>
      <c r="R976" s="34" t="s">
        <v>2262</v>
      </c>
      <c r="S976" s="26"/>
      <c r="T976" s="26"/>
      <c r="U976" s="26"/>
      <c r="V976" s="26"/>
      <c r="W976" s="26"/>
      <c r="X976" s="26"/>
      <c r="Y976" s="26"/>
      <c r="Z976" s="26"/>
      <c r="AA976" s="25"/>
      <c r="AB976" s="26"/>
      <c r="AC976" s="25"/>
      <c r="AD976" s="27"/>
      <c r="AE976" s="37"/>
      <c r="AF976" s="26"/>
      <c r="AG976" s="25"/>
      <c r="AH976" s="27"/>
      <c r="AI976" s="5"/>
    </row>
    <row r="977" spans="1:35" ht="15.75" customHeight="1">
      <c r="A977" s="25"/>
      <c r="B977" s="37"/>
      <c r="C977" s="38"/>
      <c r="D977" s="26"/>
      <c r="E977" s="26"/>
      <c r="F977" s="26"/>
      <c r="G977" s="26"/>
      <c r="H977" s="26"/>
      <c r="I977" s="26"/>
      <c r="J977" s="26"/>
      <c r="K977" s="26"/>
      <c r="L977" s="26"/>
      <c r="M977" s="26"/>
      <c r="N977" s="25"/>
      <c r="O977" s="37"/>
      <c r="P977" s="34" t="s">
        <v>2234</v>
      </c>
      <c r="Q977" s="34" t="s">
        <v>2263</v>
      </c>
      <c r="R977" s="34" t="s">
        <v>2264</v>
      </c>
      <c r="S977" s="26"/>
      <c r="T977" s="26"/>
      <c r="U977" s="26"/>
      <c r="V977" s="26"/>
      <c r="W977" s="26"/>
      <c r="X977" s="26"/>
      <c r="Y977" s="26"/>
      <c r="Z977" s="26"/>
      <c r="AA977" s="25"/>
      <c r="AB977" s="26"/>
      <c r="AC977" s="25"/>
      <c r="AD977" s="27"/>
      <c r="AE977" s="37"/>
      <c r="AF977" s="26"/>
      <c r="AG977" s="25"/>
      <c r="AH977" s="27"/>
      <c r="AI977" s="5"/>
    </row>
    <row r="978" spans="1:35" ht="15.75" customHeight="1">
      <c r="A978" s="25"/>
      <c r="B978" s="37"/>
      <c r="C978" s="38"/>
      <c r="D978" s="26"/>
      <c r="E978" s="26"/>
      <c r="F978" s="26"/>
      <c r="G978" s="26"/>
      <c r="H978" s="26"/>
      <c r="I978" s="26"/>
      <c r="J978" s="26"/>
      <c r="K978" s="26"/>
      <c r="L978" s="26"/>
      <c r="M978" s="26"/>
      <c r="N978" s="25"/>
      <c r="O978" s="37"/>
      <c r="P978" s="34" t="s">
        <v>2234</v>
      </c>
      <c r="Q978" s="34" t="s">
        <v>2265</v>
      </c>
      <c r="R978" s="34" t="s">
        <v>2266</v>
      </c>
      <c r="S978" s="26"/>
      <c r="T978" s="26"/>
      <c r="U978" s="26"/>
      <c r="V978" s="26"/>
      <c r="W978" s="26"/>
      <c r="X978" s="26"/>
      <c r="Y978" s="26"/>
      <c r="Z978" s="26"/>
      <c r="AA978" s="25"/>
      <c r="AB978" s="26"/>
      <c r="AC978" s="25"/>
      <c r="AD978" s="27"/>
      <c r="AE978" s="37"/>
      <c r="AF978" s="26"/>
      <c r="AG978" s="25"/>
      <c r="AH978" s="27"/>
      <c r="AI978" s="5"/>
    </row>
    <row r="979" spans="1:35" ht="15.75" customHeight="1">
      <c r="A979" s="25"/>
      <c r="B979" s="37"/>
      <c r="C979" s="38"/>
      <c r="D979" s="26"/>
      <c r="E979" s="26"/>
      <c r="F979" s="26"/>
      <c r="G979" s="26"/>
      <c r="H979" s="26"/>
      <c r="I979" s="26"/>
      <c r="J979" s="26"/>
      <c r="K979" s="26"/>
      <c r="L979" s="26"/>
      <c r="M979" s="26"/>
      <c r="N979" s="25"/>
      <c r="O979" s="37"/>
      <c r="P979" s="34" t="s">
        <v>2234</v>
      </c>
      <c r="Q979" s="34" t="s">
        <v>2267</v>
      </c>
      <c r="R979" s="34" t="s">
        <v>2268</v>
      </c>
      <c r="S979" s="26"/>
      <c r="T979" s="26"/>
      <c r="U979" s="26"/>
      <c r="V979" s="26"/>
      <c r="W979" s="26"/>
      <c r="X979" s="26"/>
      <c r="Y979" s="26"/>
      <c r="Z979" s="26"/>
      <c r="AA979" s="25"/>
      <c r="AB979" s="26"/>
      <c r="AC979" s="25"/>
      <c r="AD979" s="27"/>
      <c r="AE979" s="37"/>
      <c r="AF979" s="26"/>
      <c r="AG979" s="25"/>
      <c r="AH979" s="27"/>
      <c r="AI979" s="5"/>
    </row>
    <row r="980" spans="1:35" ht="15.75" customHeight="1">
      <c r="A980" s="25"/>
      <c r="B980" s="37"/>
      <c r="C980" s="38"/>
      <c r="D980" s="26"/>
      <c r="E980" s="26"/>
      <c r="F980" s="26"/>
      <c r="G980" s="26"/>
      <c r="H980" s="26"/>
      <c r="I980" s="26"/>
      <c r="J980" s="26"/>
      <c r="K980" s="26"/>
      <c r="L980" s="26"/>
      <c r="M980" s="26"/>
      <c r="N980" s="25"/>
      <c r="O980" s="37"/>
      <c r="P980" s="34" t="s">
        <v>2234</v>
      </c>
      <c r="Q980" s="34" t="s">
        <v>2269</v>
      </c>
      <c r="R980" s="34" t="s">
        <v>2270</v>
      </c>
      <c r="S980" s="26"/>
      <c r="T980" s="26"/>
      <c r="U980" s="26"/>
      <c r="V980" s="26"/>
      <c r="W980" s="26"/>
      <c r="X980" s="26"/>
      <c r="Y980" s="26"/>
      <c r="Z980" s="26"/>
      <c r="AA980" s="25"/>
      <c r="AB980" s="26"/>
      <c r="AC980" s="25"/>
      <c r="AD980" s="27"/>
      <c r="AE980" s="37"/>
      <c r="AF980" s="26"/>
      <c r="AG980" s="25"/>
      <c r="AH980" s="27"/>
      <c r="AI980" s="5"/>
    </row>
    <row r="981" spans="1:35" ht="15.75" customHeight="1">
      <c r="A981" s="25"/>
      <c r="B981" s="37"/>
      <c r="C981" s="38"/>
      <c r="D981" s="26"/>
      <c r="E981" s="26"/>
      <c r="F981" s="26"/>
      <c r="G981" s="26"/>
      <c r="H981" s="26"/>
      <c r="I981" s="26"/>
      <c r="J981" s="26"/>
      <c r="K981" s="26"/>
      <c r="L981" s="26"/>
      <c r="M981" s="26"/>
      <c r="N981" s="25"/>
      <c r="O981" s="37"/>
      <c r="P981" s="34" t="s">
        <v>2234</v>
      </c>
      <c r="Q981" s="34" t="s">
        <v>2271</v>
      </c>
      <c r="R981" s="34" t="s">
        <v>2272</v>
      </c>
      <c r="S981" s="26"/>
      <c r="T981" s="26"/>
      <c r="U981" s="26"/>
      <c r="V981" s="26"/>
      <c r="W981" s="26"/>
      <c r="X981" s="26"/>
      <c r="Y981" s="26"/>
      <c r="Z981" s="26"/>
      <c r="AA981" s="25"/>
      <c r="AB981" s="26"/>
      <c r="AC981" s="25"/>
      <c r="AD981" s="27"/>
      <c r="AE981" s="37"/>
      <c r="AF981" s="26"/>
      <c r="AG981" s="25"/>
      <c r="AH981" s="27"/>
      <c r="AI981" s="5"/>
    </row>
    <row r="982" spans="1:35" ht="15.75" customHeight="1">
      <c r="A982" s="25"/>
      <c r="B982" s="37"/>
      <c r="C982" s="38"/>
      <c r="D982" s="26"/>
      <c r="E982" s="26"/>
      <c r="F982" s="26"/>
      <c r="G982" s="26"/>
      <c r="H982" s="26"/>
      <c r="I982" s="26"/>
      <c r="J982" s="26"/>
      <c r="K982" s="26"/>
      <c r="L982" s="26"/>
      <c r="M982" s="26"/>
      <c r="N982" s="25"/>
      <c r="O982" s="37"/>
      <c r="P982" s="34" t="s">
        <v>2234</v>
      </c>
      <c r="Q982" s="34" t="s">
        <v>2273</v>
      </c>
      <c r="R982" s="34" t="s">
        <v>2274</v>
      </c>
      <c r="S982" s="26"/>
      <c r="T982" s="26"/>
      <c r="U982" s="26"/>
      <c r="V982" s="26"/>
      <c r="W982" s="26"/>
      <c r="X982" s="26"/>
      <c r="Y982" s="26"/>
      <c r="Z982" s="26"/>
      <c r="AA982" s="25"/>
      <c r="AB982" s="26"/>
      <c r="AC982" s="25"/>
      <c r="AD982" s="27"/>
      <c r="AE982" s="37"/>
      <c r="AF982" s="26"/>
      <c r="AG982" s="25"/>
      <c r="AH982" s="27"/>
      <c r="AI982" s="5"/>
    </row>
    <row r="983" spans="1:35" ht="15.75" customHeight="1">
      <c r="A983" s="25"/>
      <c r="B983" s="37"/>
      <c r="C983" s="38"/>
      <c r="D983" s="26"/>
      <c r="E983" s="26"/>
      <c r="F983" s="26"/>
      <c r="G983" s="26"/>
      <c r="H983" s="26"/>
      <c r="I983" s="26"/>
      <c r="J983" s="26"/>
      <c r="K983" s="26"/>
      <c r="L983" s="26"/>
      <c r="M983" s="26"/>
      <c r="N983" s="25"/>
      <c r="O983" s="37"/>
      <c r="P983" s="34" t="s">
        <v>2234</v>
      </c>
      <c r="Q983" s="34" t="s">
        <v>2275</v>
      </c>
      <c r="R983" s="34" t="s">
        <v>2276</v>
      </c>
      <c r="S983" s="26"/>
      <c r="T983" s="26"/>
      <c r="U983" s="26"/>
      <c r="V983" s="26"/>
      <c r="W983" s="26"/>
      <c r="X983" s="26"/>
      <c r="Y983" s="26"/>
      <c r="Z983" s="26"/>
      <c r="AA983" s="25"/>
      <c r="AB983" s="26"/>
      <c r="AC983" s="25"/>
      <c r="AD983" s="27"/>
      <c r="AE983" s="37"/>
      <c r="AF983" s="26"/>
      <c r="AG983" s="25"/>
      <c r="AH983" s="27"/>
      <c r="AI983" s="5"/>
    </row>
    <row r="984" spans="1:35" ht="15.75" customHeight="1">
      <c r="A984" s="25"/>
      <c r="B984" s="37"/>
      <c r="C984" s="38"/>
      <c r="D984" s="26"/>
      <c r="E984" s="26"/>
      <c r="F984" s="26"/>
      <c r="G984" s="26"/>
      <c r="H984" s="26"/>
      <c r="I984" s="26"/>
      <c r="J984" s="26"/>
      <c r="K984" s="26"/>
      <c r="L984" s="26"/>
      <c r="M984" s="26"/>
      <c r="N984" s="25"/>
      <c r="O984" s="37"/>
      <c r="P984" s="34" t="s">
        <v>2234</v>
      </c>
      <c r="Q984" s="34" t="s">
        <v>2277</v>
      </c>
      <c r="R984" s="34" t="s">
        <v>2278</v>
      </c>
      <c r="S984" s="26"/>
      <c r="T984" s="26"/>
      <c r="U984" s="26"/>
      <c r="V984" s="26"/>
      <c r="W984" s="26"/>
      <c r="X984" s="26"/>
      <c r="Y984" s="26"/>
      <c r="Z984" s="26"/>
      <c r="AA984" s="25"/>
      <c r="AB984" s="26"/>
      <c r="AC984" s="25"/>
      <c r="AD984" s="27"/>
      <c r="AE984" s="37"/>
      <c r="AF984" s="26"/>
      <c r="AG984" s="25"/>
      <c r="AH984" s="27"/>
      <c r="AI984" s="5"/>
    </row>
    <row r="985" spans="1:35" ht="15.75" customHeight="1">
      <c r="A985" s="25"/>
      <c r="B985" s="37"/>
      <c r="C985" s="38"/>
      <c r="D985" s="26"/>
      <c r="E985" s="26"/>
      <c r="F985" s="26"/>
      <c r="G985" s="26"/>
      <c r="H985" s="26"/>
      <c r="I985" s="26"/>
      <c r="J985" s="26"/>
      <c r="K985" s="26"/>
      <c r="L985" s="26"/>
      <c r="M985" s="26"/>
      <c r="N985" s="25"/>
      <c r="O985" s="37"/>
      <c r="P985" s="34" t="s">
        <v>2234</v>
      </c>
      <c r="Q985" s="34" t="s">
        <v>2279</v>
      </c>
      <c r="R985" s="34" t="s">
        <v>2280</v>
      </c>
      <c r="S985" s="26"/>
      <c r="T985" s="26"/>
      <c r="U985" s="26"/>
      <c r="V985" s="26"/>
      <c r="W985" s="26"/>
      <c r="X985" s="26"/>
      <c r="Y985" s="26"/>
      <c r="Z985" s="26"/>
      <c r="AA985" s="25"/>
      <c r="AB985" s="26"/>
      <c r="AC985" s="25"/>
      <c r="AD985" s="27"/>
      <c r="AE985" s="37"/>
      <c r="AF985" s="26"/>
      <c r="AG985" s="25"/>
      <c r="AH985" s="27"/>
      <c r="AI985" s="5"/>
    </row>
    <row r="986" spans="1:35" ht="15.75" customHeight="1">
      <c r="A986" s="25"/>
      <c r="B986" s="37"/>
      <c r="C986" s="38"/>
      <c r="D986" s="26"/>
      <c r="E986" s="26"/>
      <c r="F986" s="26"/>
      <c r="G986" s="26"/>
      <c r="H986" s="26"/>
      <c r="I986" s="26"/>
      <c r="J986" s="26"/>
      <c r="K986" s="26"/>
      <c r="L986" s="26"/>
      <c r="M986" s="26"/>
      <c r="N986" s="25"/>
      <c r="O986" s="37"/>
      <c r="P986" s="34" t="s">
        <v>2234</v>
      </c>
      <c r="Q986" s="34" t="s">
        <v>2281</v>
      </c>
      <c r="R986" s="34" t="s">
        <v>2282</v>
      </c>
      <c r="S986" s="26"/>
      <c r="T986" s="26"/>
      <c r="U986" s="26"/>
      <c r="V986" s="26"/>
      <c r="W986" s="26"/>
      <c r="X986" s="26"/>
      <c r="Y986" s="26"/>
      <c r="Z986" s="26"/>
      <c r="AA986" s="25"/>
      <c r="AB986" s="26"/>
      <c r="AC986" s="25"/>
      <c r="AD986" s="27"/>
      <c r="AE986" s="37"/>
      <c r="AF986" s="26"/>
      <c r="AG986" s="25"/>
      <c r="AH986" s="27"/>
      <c r="AI986" s="5"/>
    </row>
    <row r="987" spans="1:35" ht="15.75" customHeight="1">
      <c r="A987" s="25"/>
      <c r="B987" s="37"/>
      <c r="C987" s="38"/>
      <c r="D987" s="26"/>
      <c r="E987" s="26"/>
      <c r="F987" s="26"/>
      <c r="G987" s="26"/>
      <c r="H987" s="26"/>
      <c r="I987" s="26"/>
      <c r="J987" s="26"/>
      <c r="K987" s="26"/>
      <c r="L987" s="26"/>
      <c r="M987" s="26"/>
      <c r="N987" s="25"/>
      <c r="O987" s="37"/>
      <c r="P987" s="34" t="s">
        <v>2234</v>
      </c>
      <c r="Q987" s="34" t="s">
        <v>2283</v>
      </c>
      <c r="R987" s="34" t="s">
        <v>2284</v>
      </c>
      <c r="S987" s="26"/>
      <c r="T987" s="26"/>
      <c r="U987" s="26"/>
      <c r="V987" s="26"/>
      <c r="W987" s="26"/>
      <c r="X987" s="26"/>
      <c r="Y987" s="26"/>
      <c r="Z987" s="26"/>
      <c r="AA987" s="25"/>
      <c r="AB987" s="26"/>
      <c r="AC987" s="25"/>
      <c r="AD987" s="27"/>
      <c r="AE987" s="37"/>
      <c r="AF987" s="26"/>
      <c r="AG987" s="25"/>
      <c r="AH987" s="27"/>
      <c r="AI987" s="5"/>
    </row>
    <row r="988" spans="1:35" ht="15.75" customHeight="1">
      <c r="A988" s="25"/>
      <c r="B988" s="37"/>
      <c r="C988" s="38"/>
      <c r="D988" s="26"/>
      <c r="E988" s="26"/>
      <c r="F988" s="26"/>
      <c r="G988" s="26"/>
      <c r="H988" s="26"/>
      <c r="I988" s="26"/>
      <c r="J988" s="26"/>
      <c r="K988" s="26"/>
      <c r="L988" s="26"/>
      <c r="M988" s="26"/>
      <c r="N988" s="25"/>
      <c r="O988" s="37"/>
      <c r="P988" s="34" t="s">
        <v>2234</v>
      </c>
      <c r="Q988" s="34" t="s">
        <v>2285</v>
      </c>
      <c r="R988" s="34" t="s">
        <v>2286</v>
      </c>
      <c r="S988" s="26"/>
      <c r="T988" s="26"/>
      <c r="U988" s="26"/>
      <c r="V988" s="26"/>
      <c r="W988" s="26"/>
      <c r="X988" s="26"/>
      <c r="Y988" s="26"/>
      <c r="Z988" s="26"/>
      <c r="AA988" s="25"/>
      <c r="AB988" s="26"/>
      <c r="AC988" s="25"/>
      <c r="AD988" s="27"/>
      <c r="AE988" s="37"/>
      <c r="AF988" s="26"/>
      <c r="AG988" s="25"/>
      <c r="AH988" s="27"/>
      <c r="AI988" s="5"/>
    </row>
    <row r="989" spans="1:35" ht="15.75" customHeight="1">
      <c r="A989" s="25"/>
      <c r="B989" s="37"/>
      <c r="C989" s="38"/>
      <c r="D989" s="26"/>
      <c r="E989" s="26"/>
      <c r="F989" s="26"/>
      <c r="G989" s="26"/>
      <c r="H989" s="26"/>
      <c r="I989" s="26"/>
      <c r="J989" s="26"/>
      <c r="K989" s="26"/>
      <c r="L989" s="26"/>
      <c r="M989" s="26"/>
      <c r="N989" s="25"/>
      <c r="O989" s="37"/>
      <c r="P989" s="34" t="s">
        <v>2234</v>
      </c>
      <c r="Q989" s="34" t="s">
        <v>2287</v>
      </c>
      <c r="R989" s="34" t="s">
        <v>2288</v>
      </c>
      <c r="S989" s="26"/>
      <c r="T989" s="26"/>
      <c r="U989" s="26"/>
      <c r="V989" s="26"/>
      <c r="W989" s="26"/>
      <c r="X989" s="26"/>
      <c r="Y989" s="26"/>
      <c r="Z989" s="26"/>
      <c r="AA989" s="25"/>
      <c r="AB989" s="26"/>
      <c r="AC989" s="25"/>
      <c r="AD989" s="27"/>
      <c r="AE989" s="37"/>
      <c r="AF989" s="26"/>
      <c r="AG989" s="25"/>
      <c r="AH989" s="27"/>
      <c r="AI989" s="5"/>
    </row>
    <row r="990" spans="1:35" ht="15.75" customHeight="1">
      <c r="A990" s="25"/>
      <c r="B990" s="37"/>
      <c r="C990" s="38"/>
      <c r="D990" s="26"/>
      <c r="E990" s="26"/>
      <c r="F990" s="26"/>
      <c r="G990" s="26"/>
      <c r="H990" s="26"/>
      <c r="I990" s="26"/>
      <c r="J990" s="26"/>
      <c r="K990" s="26"/>
      <c r="L990" s="26"/>
      <c r="M990" s="26"/>
      <c r="N990" s="25"/>
      <c r="O990" s="37"/>
      <c r="P990" s="34" t="s">
        <v>2234</v>
      </c>
      <c r="Q990" s="34" t="s">
        <v>2289</v>
      </c>
      <c r="R990" s="34" t="s">
        <v>2290</v>
      </c>
      <c r="S990" s="26"/>
      <c r="T990" s="26"/>
      <c r="U990" s="26"/>
      <c r="V990" s="26"/>
      <c r="W990" s="26"/>
      <c r="X990" s="26"/>
      <c r="Y990" s="26"/>
      <c r="Z990" s="26"/>
      <c r="AA990" s="25"/>
      <c r="AB990" s="26"/>
      <c r="AC990" s="25"/>
      <c r="AD990" s="27"/>
      <c r="AE990" s="37"/>
      <c r="AF990" s="26"/>
      <c r="AG990" s="25"/>
      <c r="AH990" s="27"/>
      <c r="AI990" s="5"/>
    </row>
    <row r="991" spans="1:35" ht="15.75" customHeight="1">
      <c r="A991" s="25"/>
      <c r="B991" s="37"/>
      <c r="C991" s="38"/>
      <c r="D991" s="26"/>
      <c r="E991" s="26"/>
      <c r="F991" s="26"/>
      <c r="G991" s="26"/>
      <c r="H991" s="26"/>
      <c r="I991" s="26"/>
      <c r="J991" s="26"/>
      <c r="K991" s="26"/>
      <c r="L991" s="26"/>
      <c r="M991" s="26"/>
      <c r="N991" s="25"/>
      <c r="O991" s="37"/>
      <c r="P991" s="34" t="s">
        <v>2234</v>
      </c>
      <c r="Q991" s="34" t="s">
        <v>2291</v>
      </c>
      <c r="R991" s="34" t="s">
        <v>2292</v>
      </c>
      <c r="S991" s="26"/>
      <c r="T991" s="26"/>
      <c r="U991" s="26"/>
      <c r="V991" s="26"/>
      <c r="W991" s="26"/>
      <c r="X991" s="26"/>
      <c r="Y991" s="26"/>
      <c r="Z991" s="26"/>
      <c r="AA991" s="25"/>
      <c r="AB991" s="26"/>
      <c r="AC991" s="25"/>
      <c r="AD991" s="27"/>
      <c r="AE991" s="37"/>
      <c r="AF991" s="26"/>
      <c r="AG991" s="25"/>
      <c r="AH991" s="27"/>
      <c r="AI991" s="5"/>
    </row>
    <row r="992" spans="1:35" ht="15.75" customHeight="1">
      <c r="A992" s="25"/>
      <c r="B992" s="37"/>
      <c r="C992" s="38"/>
      <c r="D992" s="26"/>
      <c r="E992" s="26"/>
      <c r="F992" s="26"/>
      <c r="G992" s="26"/>
      <c r="H992" s="26"/>
      <c r="I992" s="26"/>
      <c r="J992" s="26"/>
      <c r="K992" s="26"/>
      <c r="L992" s="26"/>
      <c r="M992" s="26"/>
      <c r="N992" s="25"/>
      <c r="O992" s="37"/>
      <c r="P992" s="34" t="s">
        <v>2234</v>
      </c>
      <c r="Q992" s="34" t="s">
        <v>2293</v>
      </c>
      <c r="R992" s="34" t="s">
        <v>2294</v>
      </c>
      <c r="S992" s="26"/>
      <c r="T992" s="26"/>
      <c r="U992" s="26"/>
      <c r="V992" s="26"/>
      <c r="W992" s="26"/>
      <c r="X992" s="26"/>
      <c r="Y992" s="26"/>
      <c r="Z992" s="26"/>
      <c r="AA992" s="25"/>
      <c r="AB992" s="26"/>
      <c r="AC992" s="25"/>
      <c r="AD992" s="27"/>
      <c r="AE992" s="37"/>
      <c r="AF992" s="26"/>
      <c r="AG992" s="25"/>
      <c r="AH992" s="27"/>
      <c r="AI992" s="5"/>
    </row>
    <row r="993" spans="1:35" ht="15.75" customHeight="1">
      <c r="A993" s="25"/>
      <c r="B993" s="37"/>
      <c r="C993" s="38"/>
      <c r="D993" s="26"/>
      <c r="E993" s="26"/>
      <c r="F993" s="26"/>
      <c r="G993" s="26"/>
      <c r="H993" s="26"/>
      <c r="I993" s="26"/>
      <c r="J993" s="26"/>
      <c r="K993" s="26"/>
      <c r="L993" s="26"/>
      <c r="M993" s="26"/>
      <c r="N993" s="25"/>
      <c r="O993" s="37"/>
      <c r="P993" s="34" t="s">
        <v>2234</v>
      </c>
      <c r="Q993" s="34" t="s">
        <v>2295</v>
      </c>
      <c r="R993" s="34" t="s">
        <v>2296</v>
      </c>
      <c r="S993" s="26"/>
      <c r="T993" s="26"/>
      <c r="U993" s="26"/>
      <c r="V993" s="26"/>
      <c r="W993" s="26"/>
      <c r="X993" s="26"/>
      <c r="Y993" s="26"/>
      <c r="Z993" s="26"/>
      <c r="AA993" s="25"/>
      <c r="AB993" s="26"/>
      <c r="AC993" s="25"/>
      <c r="AD993" s="27"/>
      <c r="AE993" s="37"/>
      <c r="AF993" s="26"/>
      <c r="AG993" s="25"/>
      <c r="AH993" s="27"/>
      <c r="AI993" s="5"/>
    </row>
    <row r="994" spans="1:35" ht="15.75" customHeight="1">
      <c r="A994" s="25"/>
      <c r="B994" s="37"/>
      <c r="C994" s="38"/>
      <c r="D994" s="26"/>
      <c r="E994" s="26"/>
      <c r="F994" s="26"/>
      <c r="G994" s="26"/>
      <c r="H994" s="26"/>
      <c r="I994" s="26"/>
      <c r="J994" s="26"/>
      <c r="K994" s="26"/>
      <c r="L994" s="26"/>
      <c r="M994" s="26"/>
      <c r="N994" s="25"/>
      <c r="O994" s="37"/>
      <c r="P994" s="34" t="s">
        <v>2234</v>
      </c>
      <c r="Q994" s="34" t="s">
        <v>2297</v>
      </c>
      <c r="R994" s="34" t="s">
        <v>2298</v>
      </c>
      <c r="S994" s="26"/>
      <c r="T994" s="26"/>
      <c r="U994" s="26"/>
      <c r="V994" s="26"/>
      <c r="W994" s="26"/>
      <c r="X994" s="26"/>
      <c r="Y994" s="26"/>
      <c r="Z994" s="26"/>
      <c r="AA994" s="25"/>
      <c r="AB994" s="26"/>
      <c r="AC994" s="25"/>
      <c r="AD994" s="27"/>
      <c r="AE994" s="37"/>
      <c r="AF994" s="26"/>
      <c r="AG994" s="25"/>
      <c r="AH994" s="27"/>
      <c r="AI994" s="5"/>
    </row>
    <row r="995" spans="1:35" ht="15.75" customHeight="1">
      <c r="A995" s="25"/>
      <c r="B995" s="37"/>
      <c r="C995" s="38"/>
      <c r="D995" s="26"/>
      <c r="E995" s="26"/>
      <c r="F995" s="26"/>
      <c r="G995" s="26"/>
      <c r="H995" s="26"/>
      <c r="I995" s="26"/>
      <c r="J995" s="26"/>
      <c r="K995" s="26"/>
      <c r="L995" s="26"/>
      <c r="M995" s="26"/>
      <c r="N995" s="25"/>
      <c r="O995" s="37"/>
      <c r="P995" s="34" t="s">
        <v>2234</v>
      </c>
      <c r="Q995" s="34" t="s">
        <v>2299</v>
      </c>
      <c r="R995" s="34" t="s">
        <v>2300</v>
      </c>
      <c r="S995" s="26"/>
      <c r="T995" s="26"/>
      <c r="U995" s="26"/>
      <c r="V995" s="26"/>
      <c r="W995" s="26"/>
      <c r="X995" s="26"/>
      <c r="Y995" s="26"/>
      <c r="Z995" s="26"/>
      <c r="AA995" s="25"/>
      <c r="AB995" s="26"/>
      <c r="AC995" s="25"/>
      <c r="AD995" s="27"/>
      <c r="AE995" s="37"/>
      <c r="AF995" s="26"/>
      <c r="AG995" s="25"/>
      <c r="AH995" s="27"/>
      <c r="AI995" s="5"/>
    </row>
    <row r="996" spans="1:35" ht="15.75" customHeight="1">
      <c r="A996" s="25"/>
      <c r="B996" s="37"/>
      <c r="C996" s="38"/>
      <c r="D996" s="26"/>
      <c r="E996" s="26"/>
      <c r="F996" s="26"/>
      <c r="G996" s="26"/>
      <c r="H996" s="26"/>
      <c r="I996" s="26"/>
      <c r="J996" s="26"/>
      <c r="K996" s="26"/>
      <c r="L996" s="26"/>
      <c r="M996" s="26"/>
      <c r="N996" s="25"/>
      <c r="O996" s="37"/>
      <c r="P996" s="34" t="s">
        <v>2234</v>
      </c>
      <c r="Q996" s="34" t="s">
        <v>2301</v>
      </c>
      <c r="R996" s="34" t="s">
        <v>2302</v>
      </c>
      <c r="S996" s="26"/>
      <c r="T996" s="26"/>
      <c r="U996" s="26"/>
      <c r="V996" s="26"/>
      <c r="W996" s="26"/>
      <c r="X996" s="26"/>
      <c r="Y996" s="26"/>
      <c r="Z996" s="26"/>
      <c r="AA996" s="25"/>
      <c r="AB996" s="26"/>
      <c r="AC996" s="25"/>
      <c r="AD996" s="27"/>
      <c r="AE996" s="37"/>
      <c r="AF996" s="26"/>
      <c r="AG996" s="25"/>
      <c r="AH996" s="27"/>
      <c r="AI996" s="5"/>
    </row>
    <row r="997" spans="1:35" ht="15.75" customHeight="1">
      <c r="A997" s="25"/>
      <c r="B997" s="37"/>
      <c r="C997" s="38"/>
      <c r="D997" s="26"/>
      <c r="E997" s="26"/>
      <c r="F997" s="26"/>
      <c r="G997" s="26"/>
      <c r="H997" s="26"/>
      <c r="I997" s="26"/>
      <c r="J997" s="26"/>
      <c r="K997" s="26"/>
      <c r="L997" s="26"/>
      <c r="M997" s="26"/>
      <c r="N997" s="25"/>
      <c r="O997" s="37"/>
      <c r="P997" s="34" t="s">
        <v>2234</v>
      </c>
      <c r="Q997" s="34" t="s">
        <v>2303</v>
      </c>
      <c r="R997" s="34" t="s">
        <v>2304</v>
      </c>
      <c r="S997" s="26"/>
      <c r="T997" s="26"/>
      <c r="U997" s="26"/>
      <c r="V997" s="26"/>
      <c r="W997" s="26"/>
      <c r="X997" s="26"/>
      <c r="Y997" s="26"/>
      <c r="Z997" s="26"/>
      <c r="AA997" s="25"/>
      <c r="AB997" s="26"/>
      <c r="AC997" s="25"/>
      <c r="AD997" s="27"/>
      <c r="AE997" s="37"/>
      <c r="AF997" s="26"/>
      <c r="AG997" s="25"/>
      <c r="AH997" s="27"/>
      <c r="AI997" s="5"/>
    </row>
    <row r="998" spans="1:35" ht="15.75" customHeight="1">
      <c r="A998" s="25"/>
      <c r="B998" s="37"/>
      <c r="C998" s="38"/>
      <c r="D998" s="26"/>
      <c r="E998" s="26"/>
      <c r="F998" s="26"/>
      <c r="G998" s="26"/>
      <c r="H998" s="26"/>
      <c r="I998" s="26"/>
      <c r="J998" s="26"/>
      <c r="K998" s="26"/>
      <c r="L998" s="26"/>
      <c r="M998" s="26"/>
      <c r="N998" s="25"/>
      <c r="O998" s="37"/>
      <c r="P998" s="34" t="s">
        <v>2234</v>
      </c>
      <c r="Q998" s="34" t="s">
        <v>2305</v>
      </c>
      <c r="R998" s="34" t="s">
        <v>2306</v>
      </c>
      <c r="S998" s="26"/>
      <c r="T998" s="26"/>
      <c r="U998" s="26"/>
      <c r="V998" s="26"/>
      <c r="W998" s="26"/>
      <c r="X998" s="26"/>
      <c r="Y998" s="26"/>
      <c r="Z998" s="26"/>
      <c r="AA998" s="25"/>
      <c r="AB998" s="26"/>
      <c r="AC998" s="25"/>
      <c r="AD998" s="27"/>
      <c r="AE998" s="37"/>
      <c r="AF998" s="26"/>
      <c r="AG998" s="25"/>
      <c r="AH998" s="27"/>
      <c r="AI998" s="5"/>
    </row>
    <row r="999" spans="1:35" ht="15.75" customHeight="1">
      <c r="A999" s="25"/>
      <c r="B999" s="37"/>
      <c r="C999" s="38"/>
      <c r="D999" s="26"/>
      <c r="E999" s="26"/>
      <c r="F999" s="26"/>
      <c r="G999" s="26"/>
      <c r="H999" s="26"/>
      <c r="I999" s="26"/>
      <c r="J999" s="26"/>
      <c r="K999" s="26"/>
      <c r="L999" s="26"/>
      <c r="M999" s="26"/>
      <c r="N999" s="25"/>
      <c r="O999" s="37"/>
      <c r="P999" s="34" t="s">
        <v>2234</v>
      </c>
      <c r="Q999" s="34" t="s">
        <v>2307</v>
      </c>
      <c r="R999" s="34" t="s">
        <v>2308</v>
      </c>
      <c r="S999" s="26"/>
      <c r="T999" s="26"/>
      <c r="U999" s="26"/>
      <c r="V999" s="26"/>
      <c r="W999" s="26"/>
      <c r="X999" s="26"/>
      <c r="Y999" s="26"/>
      <c r="Z999" s="26"/>
      <c r="AA999" s="25"/>
      <c r="AB999" s="26"/>
      <c r="AC999" s="25"/>
      <c r="AD999" s="27"/>
      <c r="AE999" s="37"/>
      <c r="AF999" s="26"/>
      <c r="AG999" s="25"/>
      <c r="AH999" s="27"/>
      <c r="AI999" s="5"/>
    </row>
    <row r="1000" spans="1:35" ht="15.75" customHeight="1">
      <c r="A1000" s="25"/>
      <c r="B1000" s="37"/>
      <c r="C1000" s="38"/>
      <c r="D1000" s="26"/>
      <c r="E1000" s="26"/>
      <c r="F1000" s="26"/>
      <c r="G1000" s="26"/>
      <c r="H1000" s="26"/>
      <c r="I1000" s="26"/>
      <c r="J1000" s="26"/>
      <c r="K1000" s="26"/>
      <c r="L1000" s="26"/>
      <c r="M1000" s="26"/>
      <c r="N1000" s="25"/>
      <c r="O1000" s="37"/>
      <c r="P1000" s="34" t="s">
        <v>2234</v>
      </c>
      <c r="Q1000" s="34" t="s">
        <v>2309</v>
      </c>
      <c r="R1000" s="34" t="s">
        <v>2310</v>
      </c>
      <c r="S1000" s="26"/>
      <c r="T1000" s="26"/>
      <c r="U1000" s="26"/>
      <c r="V1000" s="26"/>
      <c r="W1000" s="26"/>
      <c r="X1000" s="26"/>
      <c r="Y1000" s="26"/>
      <c r="Z1000" s="26"/>
      <c r="AA1000" s="25"/>
      <c r="AB1000" s="26"/>
      <c r="AC1000" s="25"/>
      <c r="AD1000" s="27"/>
      <c r="AE1000" s="37"/>
      <c r="AF1000" s="26"/>
      <c r="AG1000" s="25"/>
      <c r="AH1000" s="27"/>
      <c r="AI1000" s="40"/>
    </row>
    <row r="1001" spans="1:35" ht="15.75" customHeight="1">
      <c r="A1001" s="25"/>
      <c r="B1001" s="37"/>
      <c r="C1001" s="38"/>
      <c r="D1001" s="26"/>
      <c r="E1001" s="26"/>
      <c r="F1001" s="26"/>
      <c r="G1001" s="26"/>
      <c r="H1001" s="26"/>
      <c r="I1001" s="26"/>
      <c r="J1001" s="26"/>
      <c r="K1001" s="26"/>
      <c r="L1001" s="26"/>
      <c r="M1001" s="26"/>
      <c r="N1001" s="25"/>
      <c r="O1001" s="37"/>
      <c r="P1001" s="34" t="s">
        <v>2234</v>
      </c>
      <c r="Q1001" s="34" t="s">
        <v>2311</v>
      </c>
      <c r="R1001" s="34" t="s">
        <v>2312</v>
      </c>
      <c r="S1001" s="26"/>
      <c r="T1001" s="26"/>
      <c r="U1001" s="26"/>
      <c r="V1001" s="26"/>
      <c r="W1001" s="26"/>
      <c r="X1001" s="26"/>
      <c r="Y1001" s="26"/>
      <c r="Z1001" s="26"/>
      <c r="AA1001" s="25"/>
      <c r="AB1001" s="26"/>
      <c r="AC1001" s="25"/>
      <c r="AD1001" s="27"/>
      <c r="AE1001" s="37"/>
      <c r="AF1001" s="26"/>
      <c r="AG1001" s="25"/>
      <c r="AH1001" s="27"/>
      <c r="AI1001" s="40"/>
    </row>
    <row r="1002" spans="1:35" ht="15.75" customHeight="1">
      <c r="A1002" s="25"/>
      <c r="B1002" s="37"/>
      <c r="C1002" s="38"/>
      <c r="D1002" s="26"/>
      <c r="E1002" s="26"/>
      <c r="F1002" s="26"/>
      <c r="G1002" s="26"/>
      <c r="H1002" s="26"/>
      <c r="I1002" s="26"/>
      <c r="J1002" s="26"/>
      <c r="K1002" s="26"/>
      <c r="L1002" s="26"/>
      <c r="M1002" s="26"/>
      <c r="N1002" s="25"/>
      <c r="O1002" s="37"/>
      <c r="P1002" s="34" t="s">
        <v>2234</v>
      </c>
      <c r="Q1002" s="34" t="s">
        <v>2313</v>
      </c>
      <c r="R1002" s="34" t="s">
        <v>2314</v>
      </c>
      <c r="S1002" s="26"/>
      <c r="T1002" s="26"/>
      <c r="U1002" s="26"/>
      <c r="V1002" s="26"/>
      <c r="W1002" s="26"/>
      <c r="X1002" s="26"/>
      <c r="Y1002" s="26"/>
      <c r="Z1002" s="26"/>
      <c r="AA1002" s="25"/>
      <c r="AB1002" s="26"/>
      <c r="AC1002" s="25"/>
      <c r="AD1002" s="27"/>
      <c r="AE1002" s="37"/>
      <c r="AF1002" s="26"/>
      <c r="AG1002" s="25"/>
      <c r="AH1002" s="27"/>
      <c r="AI1002" s="40"/>
    </row>
    <row r="1003" spans="1:35" ht="15.75" customHeight="1">
      <c r="A1003" s="25"/>
      <c r="B1003" s="37"/>
      <c r="C1003" s="38"/>
      <c r="D1003" s="26"/>
      <c r="E1003" s="26"/>
      <c r="F1003" s="26"/>
      <c r="G1003" s="26"/>
      <c r="H1003" s="26"/>
      <c r="I1003" s="26"/>
      <c r="J1003" s="26"/>
      <c r="K1003" s="26"/>
      <c r="L1003" s="26"/>
      <c r="M1003" s="26"/>
      <c r="N1003" s="25"/>
      <c r="O1003" s="37"/>
      <c r="P1003" s="34" t="s">
        <v>2234</v>
      </c>
      <c r="Q1003" s="34" t="s">
        <v>2315</v>
      </c>
      <c r="R1003" s="34" t="s">
        <v>2316</v>
      </c>
      <c r="S1003" s="26"/>
      <c r="T1003" s="26"/>
      <c r="U1003" s="26"/>
      <c r="V1003" s="26"/>
      <c r="W1003" s="26"/>
      <c r="X1003" s="26"/>
      <c r="Y1003" s="26"/>
      <c r="Z1003" s="26"/>
      <c r="AA1003" s="25"/>
      <c r="AB1003" s="26"/>
      <c r="AC1003" s="25"/>
      <c r="AD1003" s="27"/>
      <c r="AE1003" s="37"/>
      <c r="AF1003" s="26"/>
      <c r="AG1003" s="25"/>
      <c r="AH1003" s="27"/>
      <c r="AI1003" s="40"/>
    </row>
    <row r="1004" spans="1:35" ht="15.75" customHeight="1">
      <c r="A1004" s="25"/>
      <c r="B1004" s="37"/>
      <c r="C1004" s="38"/>
      <c r="D1004" s="26"/>
      <c r="E1004" s="26"/>
      <c r="F1004" s="26"/>
      <c r="G1004" s="26"/>
      <c r="H1004" s="26"/>
      <c r="I1004" s="26"/>
      <c r="J1004" s="26"/>
      <c r="K1004" s="26"/>
      <c r="L1004" s="26"/>
      <c r="M1004" s="26"/>
      <c r="N1004" s="25"/>
      <c r="O1004" s="37"/>
      <c r="P1004" s="34" t="s">
        <v>2234</v>
      </c>
      <c r="Q1004" s="34" t="s">
        <v>2317</v>
      </c>
      <c r="R1004" s="34" t="s">
        <v>2318</v>
      </c>
      <c r="S1004" s="26"/>
      <c r="T1004" s="26"/>
      <c r="U1004" s="26"/>
      <c r="V1004" s="26"/>
      <c r="W1004" s="26"/>
      <c r="X1004" s="26"/>
      <c r="Y1004" s="26"/>
      <c r="Z1004" s="26"/>
      <c r="AA1004" s="25"/>
      <c r="AB1004" s="26"/>
      <c r="AC1004" s="25"/>
      <c r="AD1004" s="27"/>
      <c r="AE1004" s="37"/>
      <c r="AF1004" s="26"/>
      <c r="AG1004" s="25"/>
      <c r="AH1004" s="27"/>
      <c r="AI1004" s="40"/>
    </row>
    <row r="1005" spans="1:35" ht="15.75" customHeight="1">
      <c r="A1005" s="25"/>
      <c r="B1005" s="37"/>
      <c r="C1005" s="38"/>
      <c r="D1005" s="26"/>
      <c r="E1005" s="26"/>
      <c r="F1005" s="26"/>
      <c r="G1005" s="26"/>
      <c r="H1005" s="26"/>
      <c r="I1005" s="26"/>
      <c r="J1005" s="26"/>
      <c r="K1005" s="26"/>
      <c r="L1005" s="26"/>
      <c r="M1005" s="26"/>
      <c r="N1005" s="25"/>
      <c r="O1005" s="37"/>
      <c r="P1005" s="34" t="s">
        <v>2234</v>
      </c>
      <c r="Q1005" s="34" t="s">
        <v>2319</v>
      </c>
      <c r="R1005" s="34" t="s">
        <v>2320</v>
      </c>
      <c r="S1005" s="26"/>
      <c r="T1005" s="26"/>
      <c r="U1005" s="26"/>
      <c r="V1005" s="26"/>
      <c r="W1005" s="26"/>
      <c r="X1005" s="26"/>
      <c r="Y1005" s="26"/>
      <c r="Z1005" s="26"/>
      <c r="AA1005" s="25"/>
      <c r="AB1005" s="26"/>
      <c r="AC1005" s="25"/>
      <c r="AD1005" s="27"/>
      <c r="AE1005" s="37"/>
      <c r="AF1005" s="26"/>
      <c r="AG1005" s="25"/>
      <c r="AH1005" s="27"/>
      <c r="AI1005" s="40"/>
    </row>
    <row r="1006" spans="1:35" ht="15.75" customHeight="1">
      <c r="A1006" s="25"/>
      <c r="B1006" s="37"/>
      <c r="C1006" s="38"/>
      <c r="D1006" s="26"/>
      <c r="E1006" s="26"/>
      <c r="F1006" s="26"/>
      <c r="G1006" s="26"/>
      <c r="H1006" s="26"/>
      <c r="I1006" s="26"/>
      <c r="J1006" s="26"/>
      <c r="K1006" s="26"/>
      <c r="L1006" s="26"/>
      <c r="M1006" s="26"/>
      <c r="N1006" s="25"/>
      <c r="O1006" s="37"/>
      <c r="P1006" s="34" t="s">
        <v>2234</v>
      </c>
      <c r="Q1006" s="34" t="s">
        <v>2321</v>
      </c>
      <c r="R1006" s="34" t="s">
        <v>2322</v>
      </c>
      <c r="S1006" s="26"/>
      <c r="T1006" s="26"/>
      <c r="U1006" s="26"/>
      <c r="V1006" s="26"/>
      <c r="W1006" s="26"/>
      <c r="X1006" s="26"/>
      <c r="Y1006" s="26"/>
      <c r="Z1006" s="26"/>
      <c r="AA1006" s="25"/>
      <c r="AB1006" s="26"/>
      <c r="AC1006" s="25"/>
      <c r="AD1006" s="27"/>
      <c r="AE1006" s="37"/>
      <c r="AF1006" s="26"/>
      <c r="AG1006" s="25"/>
      <c r="AH1006" s="27"/>
      <c r="AI1006" s="40"/>
    </row>
    <row r="1007" spans="1:35" ht="15.75" customHeight="1">
      <c r="A1007" s="25"/>
      <c r="B1007" s="37"/>
      <c r="C1007" s="38"/>
      <c r="D1007" s="26"/>
      <c r="E1007" s="26"/>
      <c r="F1007" s="26"/>
      <c r="G1007" s="26"/>
      <c r="H1007" s="26"/>
      <c r="I1007" s="26"/>
      <c r="J1007" s="26"/>
      <c r="K1007" s="26"/>
      <c r="L1007" s="26"/>
      <c r="M1007" s="26"/>
      <c r="N1007" s="25"/>
      <c r="O1007" s="37"/>
      <c r="P1007" s="34" t="s">
        <v>2234</v>
      </c>
      <c r="Q1007" s="34" t="s">
        <v>2323</v>
      </c>
      <c r="R1007" s="34" t="s">
        <v>2324</v>
      </c>
      <c r="S1007" s="26"/>
      <c r="T1007" s="26"/>
      <c r="U1007" s="26"/>
      <c r="V1007" s="26"/>
      <c r="W1007" s="26"/>
      <c r="X1007" s="26"/>
      <c r="Y1007" s="26"/>
      <c r="Z1007" s="26"/>
      <c r="AA1007" s="25"/>
      <c r="AB1007" s="26"/>
      <c r="AC1007" s="25"/>
      <c r="AD1007" s="27"/>
      <c r="AE1007" s="37"/>
      <c r="AF1007" s="26"/>
      <c r="AG1007" s="25"/>
      <c r="AH1007" s="27"/>
      <c r="AI1007" s="40"/>
    </row>
    <row r="1008" spans="1:35" ht="15.75" customHeight="1">
      <c r="A1008" s="25"/>
      <c r="B1008" s="37"/>
      <c r="C1008" s="38"/>
      <c r="D1008" s="26"/>
      <c r="E1008" s="26"/>
      <c r="F1008" s="26"/>
      <c r="G1008" s="26"/>
      <c r="H1008" s="26"/>
      <c r="I1008" s="26"/>
      <c r="J1008" s="26"/>
      <c r="K1008" s="26"/>
      <c r="L1008" s="26"/>
      <c r="M1008" s="26"/>
      <c r="N1008" s="25"/>
      <c r="O1008" s="37"/>
      <c r="P1008" s="34" t="s">
        <v>2234</v>
      </c>
      <c r="Q1008" s="34" t="s">
        <v>2325</v>
      </c>
      <c r="R1008" s="34" t="s">
        <v>2326</v>
      </c>
      <c r="S1008" s="26"/>
      <c r="T1008" s="26"/>
      <c r="U1008" s="26"/>
      <c r="V1008" s="26"/>
      <c r="W1008" s="26"/>
      <c r="X1008" s="26"/>
      <c r="Y1008" s="26"/>
      <c r="Z1008" s="26"/>
      <c r="AA1008" s="25"/>
      <c r="AB1008" s="26"/>
      <c r="AC1008" s="25"/>
      <c r="AD1008" s="27"/>
      <c r="AE1008" s="37"/>
      <c r="AF1008" s="26"/>
      <c r="AG1008" s="25"/>
      <c r="AH1008" s="27"/>
      <c r="AI1008" s="40"/>
    </row>
    <row r="1009" spans="1:35" ht="15.75" customHeight="1">
      <c r="A1009" s="25"/>
      <c r="B1009" s="37"/>
      <c r="C1009" s="38"/>
      <c r="D1009" s="26"/>
      <c r="E1009" s="26"/>
      <c r="F1009" s="26"/>
      <c r="G1009" s="26"/>
      <c r="H1009" s="26"/>
      <c r="I1009" s="26"/>
      <c r="J1009" s="26"/>
      <c r="K1009" s="26"/>
      <c r="L1009" s="26"/>
      <c r="M1009" s="26"/>
      <c r="N1009" s="25"/>
      <c r="O1009" s="37"/>
      <c r="P1009" s="34" t="s">
        <v>2234</v>
      </c>
      <c r="Q1009" s="34" t="s">
        <v>2327</v>
      </c>
      <c r="R1009" s="34" t="s">
        <v>2328</v>
      </c>
      <c r="S1009" s="26"/>
      <c r="T1009" s="26"/>
      <c r="U1009" s="26"/>
      <c r="V1009" s="26"/>
      <c r="W1009" s="26"/>
      <c r="X1009" s="26"/>
      <c r="Y1009" s="26"/>
      <c r="Z1009" s="26"/>
      <c r="AA1009" s="25"/>
      <c r="AB1009" s="26"/>
      <c r="AC1009" s="25"/>
      <c r="AD1009" s="27"/>
      <c r="AE1009" s="37"/>
      <c r="AF1009" s="26"/>
      <c r="AG1009" s="25"/>
      <c r="AH1009" s="27"/>
      <c r="AI1009" s="40"/>
    </row>
    <row r="1010" spans="1:35" ht="15.75" customHeight="1">
      <c r="A1010" s="25"/>
      <c r="B1010" s="37"/>
      <c r="C1010" s="38"/>
      <c r="D1010" s="26"/>
      <c r="E1010" s="26"/>
      <c r="F1010" s="26"/>
      <c r="G1010" s="26"/>
      <c r="H1010" s="26"/>
      <c r="I1010" s="26"/>
      <c r="J1010" s="26"/>
      <c r="K1010" s="26"/>
      <c r="L1010" s="26"/>
      <c r="M1010" s="26"/>
      <c r="N1010" s="25"/>
      <c r="O1010" s="37"/>
      <c r="P1010" s="34" t="s">
        <v>2329</v>
      </c>
      <c r="Q1010" s="34" t="s">
        <v>2330</v>
      </c>
      <c r="R1010" s="34" t="s">
        <v>2331</v>
      </c>
      <c r="S1010" s="26"/>
      <c r="T1010" s="26"/>
      <c r="U1010" s="26"/>
      <c r="V1010" s="26"/>
      <c r="W1010" s="26"/>
      <c r="X1010" s="26"/>
      <c r="Y1010" s="26"/>
      <c r="Z1010" s="26"/>
      <c r="AA1010" s="25"/>
      <c r="AB1010" s="26"/>
      <c r="AC1010" s="25"/>
      <c r="AD1010" s="27"/>
      <c r="AE1010" s="37"/>
      <c r="AF1010" s="26"/>
      <c r="AG1010" s="25"/>
      <c r="AH1010" s="27"/>
      <c r="AI1010" s="40"/>
    </row>
    <row r="1011" spans="1:35" ht="15.75" customHeight="1">
      <c r="A1011" s="25"/>
      <c r="B1011" s="37"/>
      <c r="C1011" s="38"/>
      <c r="D1011" s="26"/>
      <c r="E1011" s="26"/>
      <c r="F1011" s="26"/>
      <c r="G1011" s="26"/>
      <c r="H1011" s="26"/>
      <c r="I1011" s="26"/>
      <c r="J1011" s="26"/>
      <c r="K1011" s="26"/>
      <c r="L1011" s="26"/>
      <c r="M1011" s="26"/>
      <c r="N1011" s="25"/>
      <c r="O1011" s="37"/>
      <c r="P1011" s="34" t="s">
        <v>2329</v>
      </c>
      <c r="Q1011" s="34" t="s">
        <v>2332</v>
      </c>
      <c r="R1011" s="34" t="s">
        <v>2333</v>
      </c>
      <c r="S1011" s="26"/>
      <c r="T1011" s="26"/>
      <c r="U1011" s="26"/>
      <c r="V1011" s="26"/>
      <c r="W1011" s="26"/>
      <c r="X1011" s="26"/>
      <c r="Y1011" s="26"/>
      <c r="Z1011" s="26"/>
      <c r="AA1011" s="25"/>
      <c r="AB1011" s="26"/>
      <c r="AC1011" s="25"/>
      <c r="AD1011" s="27"/>
      <c r="AE1011" s="37"/>
      <c r="AF1011" s="26"/>
      <c r="AG1011" s="25"/>
      <c r="AH1011" s="27"/>
      <c r="AI1011" s="40"/>
    </row>
    <row r="1012" spans="1:35" ht="15.75" customHeight="1">
      <c r="A1012" s="25"/>
      <c r="B1012" s="37"/>
      <c r="C1012" s="38"/>
      <c r="D1012" s="26"/>
      <c r="E1012" s="26"/>
      <c r="F1012" s="26"/>
      <c r="G1012" s="26"/>
      <c r="H1012" s="26"/>
      <c r="I1012" s="26"/>
      <c r="J1012" s="26"/>
      <c r="K1012" s="26"/>
      <c r="L1012" s="26"/>
      <c r="M1012" s="26"/>
      <c r="N1012" s="25"/>
      <c r="O1012" s="37"/>
      <c r="P1012" s="34" t="s">
        <v>2329</v>
      </c>
      <c r="Q1012" s="34" t="s">
        <v>2334</v>
      </c>
      <c r="R1012" s="34" t="s">
        <v>2335</v>
      </c>
      <c r="S1012" s="26"/>
      <c r="T1012" s="26"/>
      <c r="U1012" s="26"/>
      <c r="V1012" s="26"/>
      <c r="W1012" s="26"/>
      <c r="X1012" s="26"/>
      <c r="Y1012" s="26"/>
      <c r="Z1012" s="26"/>
      <c r="AA1012" s="25"/>
      <c r="AB1012" s="26"/>
      <c r="AC1012" s="25"/>
      <c r="AD1012" s="27"/>
      <c r="AE1012" s="37"/>
      <c r="AF1012" s="26"/>
      <c r="AG1012" s="25"/>
      <c r="AH1012" s="27"/>
      <c r="AI1012" s="40"/>
    </row>
    <row r="1013" spans="1:35" ht="15.75" customHeight="1">
      <c r="A1013" s="25"/>
      <c r="B1013" s="37"/>
      <c r="C1013" s="38"/>
      <c r="D1013" s="26"/>
      <c r="E1013" s="26"/>
      <c r="F1013" s="26"/>
      <c r="G1013" s="26"/>
      <c r="H1013" s="26"/>
      <c r="I1013" s="26"/>
      <c r="J1013" s="26"/>
      <c r="K1013" s="26"/>
      <c r="L1013" s="26"/>
      <c r="M1013" s="26"/>
      <c r="N1013" s="25"/>
      <c r="O1013" s="37"/>
      <c r="P1013" s="34" t="s">
        <v>2329</v>
      </c>
      <c r="Q1013" s="34" t="s">
        <v>2336</v>
      </c>
      <c r="R1013" s="34" t="s">
        <v>2337</v>
      </c>
      <c r="S1013" s="26"/>
      <c r="T1013" s="26"/>
      <c r="U1013" s="26"/>
      <c r="V1013" s="26"/>
      <c r="W1013" s="26"/>
      <c r="X1013" s="26"/>
      <c r="Y1013" s="26"/>
      <c r="Z1013" s="26"/>
      <c r="AA1013" s="25"/>
      <c r="AB1013" s="26"/>
      <c r="AC1013" s="25"/>
      <c r="AD1013" s="27"/>
      <c r="AE1013" s="37"/>
      <c r="AF1013" s="26"/>
      <c r="AG1013" s="25"/>
      <c r="AH1013" s="27"/>
      <c r="AI1013" s="40"/>
    </row>
    <row r="1014" spans="1:35" ht="15.75" customHeight="1">
      <c r="A1014" s="25"/>
      <c r="B1014" s="37"/>
      <c r="C1014" s="38"/>
      <c r="D1014" s="26"/>
      <c r="E1014" s="26"/>
      <c r="F1014" s="26"/>
      <c r="G1014" s="26"/>
      <c r="H1014" s="26"/>
      <c r="I1014" s="26"/>
      <c r="J1014" s="26"/>
      <c r="K1014" s="26"/>
      <c r="L1014" s="26"/>
      <c r="M1014" s="26"/>
      <c r="N1014" s="25"/>
      <c r="O1014" s="37"/>
      <c r="P1014" s="34" t="s">
        <v>2329</v>
      </c>
      <c r="Q1014" s="34" t="s">
        <v>2338</v>
      </c>
      <c r="R1014" s="34" t="s">
        <v>2339</v>
      </c>
      <c r="S1014" s="26"/>
      <c r="T1014" s="26"/>
      <c r="U1014" s="26"/>
      <c r="V1014" s="26"/>
      <c r="W1014" s="26"/>
      <c r="X1014" s="26"/>
      <c r="Y1014" s="26"/>
      <c r="Z1014" s="26"/>
      <c r="AA1014" s="25"/>
      <c r="AB1014" s="26"/>
      <c r="AC1014" s="25"/>
      <c r="AD1014" s="27"/>
      <c r="AE1014" s="37"/>
      <c r="AF1014" s="26"/>
      <c r="AG1014" s="25"/>
      <c r="AH1014" s="27"/>
      <c r="AI1014" s="40"/>
    </row>
    <row r="1015" spans="1:35" ht="15.75" customHeight="1">
      <c r="A1015" s="25"/>
      <c r="B1015" s="37"/>
      <c r="C1015" s="38"/>
      <c r="D1015" s="26"/>
      <c r="E1015" s="26"/>
      <c r="F1015" s="26"/>
      <c r="G1015" s="26"/>
      <c r="H1015" s="26"/>
      <c r="I1015" s="26"/>
      <c r="J1015" s="26"/>
      <c r="K1015" s="26"/>
      <c r="L1015" s="26"/>
      <c r="M1015" s="26"/>
      <c r="N1015" s="25"/>
      <c r="O1015" s="37"/>
      <c r="P1015" s="34" t="s">
        <v>2329</v>
      </c>
      <c r="Q1015" s="34" t="s">
        <v>2340</v>
      </c>
      <c r="R1015" s="34" t="s">
        <v>2341</v>
      </c>
      <c r="S1015" s="26"/>
      <c r="T1015" s="26"/>
      <c r="U1015" s="26"/>
      <c r="V1015" s="26"/>
      <c r="W1015" s="26"/>
      <c r="X1015" s="26"/>
      <c r="Y1015" s="26"/>
      <c r="Z1015" s="26"/>
      <c r="AA1015" s="25"/>
      <c r="AB1015" s="26"/>
      <c r="AC1015" s="25"/>
      <c r="AD1015" s="27"/>
      <c r="AE1015" s="37"/>
      <c r="AF1015" s="26"/>
      <c r="AG1015" s="25"/>
      <c r="AH1015" s="27"/>
      <c r="AI1015" s="40"/>
    </row>
    <row r="1016" spans="1:35" ht="15.75" customHeight="1">
      <c r="A1016" s="25"/>
      <c r="B1016" s="37"/>
      <c r="C1016" s="38"/>
      <c r="D1016" s="26"/>
      <c r="E1016" s="26"/>
      <c r="F1016" s="26"/>
      <c r="G1016" s="26"/>
      <c r="H1016" s="26"/>
      <c r="I1016" s="26"/>
      <c r="J1016" s="26"/>
      <c r="K1016" s="26"/>
      <c r="L1016" s="26"/>
      <c r="M1016" s="26"/>
      <c r="N1016" s="25"/>
      <c r="O1016" s="37"/>
      <c r="P1016" s="34" t="s">
        <v>2329</v>
      </c>
      <c r="Q1016" s="34" t="s">
        <v>2342</v>
      </c>
      <c r="R1016" s="34" t="s">
        <v>2343</v>
      </c>
      <c r="S1016" s="26"/>
      <c r="T1016" s="26"/>
      <c r="U1016" s="26"/>
      <c r="V1016" s="26"/>
      <c r="W1016" s="26"/>
      <c r="X1016" s="26"/>
      <c r="Y1016" s="26"/>
      <c r="Z1016" s="26"/>
      <c r="AA1016" s="25"/>
      <c r="AB1016" s="26"/>
      <c r="AC1016" s="25"/>
      <c r="AD1016" s="27"/>
      <c r="AE1016" s="37"/>
      <c r="AF1016" s="26"/>
      <c r="AG1016" s="25"/>
      <c r="AH1016" s="27"/>
      <c r="AI1016" s="40"/>
    </row>
    <row r="1017" spans="1:35" ht="15.75" customHeight="1">
      <c r="A1017" s="25"/>
      <c r="B1017" s="37"/>
      <c r="C1017" s="38"/>
      <c r="D1017" s="26"/>
      <c r="E1017" s="26"/>
      <c r="F1017" s="26"/>
      <c r="G1017" s="26"/>
      <c r="H1017" s="26"/>
      <c r="I1017" s="26"/>
      <c r="J1017" s="26"/>
      <c r="K1017" s="26"/>
      <c r="L1017" s="26"/>
      <c r="M1017" s="26"/>
      <c r="N1017" s="25"/>
      <c r="O1017" s="37"/>
      <c r="P1017" s="34" t="s">
        <v>2329</v>
      </c>
      <c r="Q1017" s="34" t="s">
        <v>2344</v>
      </c>
      <c r="R1017" s="34" t="s">
        <v>2345</v>
      </c>
      <c r="S1017" s="26"/>
      <c r="T1017" s="26"/>
      <c r="U1017" s="26"/>
      <c r="V1017" s="26"/>
      <c r="W1017" s="26"/>
      <c r="X1017" s="26"/>
      <c r="Y1017" s="26"/>
      <c r="Z1017" s="26"/>
      <c r="AA1017" s="25"/>
      <c r="AB1017" s="26"/>
      <c r="AC1017" s="25"/>
      <c r="AD1017" s="27"/>
      <c r="AE1017" s="37"/>
      <c r="AF1017" s="26"/>
      <c r="AG1017" s="25"/>
      <c r="AH1017" s="27"/>
      <c r="AI1017" s="40"/>
    </row>
    <row r="1018" spans="1:35" ht="15.75" customHeight="1">
      <c r="A1018" s="25"/>
      <c r="B1018" s="37"/>
      <c r="C1018" s="38"/>
      <c r="D1018" s="26"/>
      <c r="E1018" s="26"/>
      <c r="F1018" s="26"/>
      <c r="G1018" s="26"/>
      <c r="H1018" s="26"/>
      <c r="I1018" s="26"/>
      <c r="J1018" s="26"/>
      <c r="K1018" s="26"/>
      <c r="L1018" s="26"/>
      <c r="M1018" s="26"/>
      <c r="N1018" s="25"/>
      <c r="O1018" s="37"/>
      <c r="P1018" s="34" t="s">
        <v>2329</v>
      </c>
      <c r="Q1018" s="34" t="s">
        <v>2346</v>
      </c>
      <c r="R1018" s="34" t="s">
        <v>2347</v>
      </c>
      <c r="S1018" s="26"/>
      <c r="T1018" s="26"/>
      <c r="U1018" s="26"/>
      <c r="V1018" s="26"/>
      <c r="W1018" s="26"/>
      <c r="X1018" s="26"/>
      <c r="Y1018" s="26"/>
      <c r="Z1018" s="26"/>
      <c r="AA1018" s="25"/>
      <c r="AB1018" s="26"/>
      <c r="AC1018" s="25"/>
      <c r="AD1018" s="27"/>
      <c r="AE1018" s="37"/>
      <c r="AF1018" s="26"/>
      <c r="AG1018" s="25"/>
      <c r="AH1018" s="27"/>
      <c r="AI1018" s="40"/>
    </row>
    <row r="1019" spans="1:35" ht="15.75" customHeight="1">
      <c r="A1019" s="25"/>
      <c r="B1019" s="37"/>
      <c r="C1019" s="38"/>
      <c r="D1019" s="26"/>
      <c r="E1019" s="26"/>
      <c r="F1019" s="26"/>
      <c r="G1019" s="26"/>
      <c r="H1019" s="26"/>
      <c r="I1019" s="26"/>
      <c r="J1019" s="26"/>
      <c r="K1019" s="26"/>
      <c r="L1019" s="26"/>
      <c r="M1019" s="26"/>
      <c r="N1019" s="25"/>
      <c r="O1019" s="37"/>
      <c r="P1019" s="34" t="s">
        <v>2329</v>
      </c>
      <c r="Q1019" s="34" t="s">
        <v>2348</v>
      </c>
      <c r="R1019" s="34" t="s">
        <v>2349</v>
      </c>
      <c r="S1019" s="26"/>
      <c r="T1019" s="26"/>
      <c r="U1019" s="26"/>
      <c r="V1019" s="26"/>
      <c r="W1019" s="26"/>
      <c r="X1019" s="26"/>
      <c r="Y1019" s="26"/>
      <c r="Z1019" s="26"/>
      <c r="AA1019" s="25"/>
      <c r="AB1019" s="26"/>
      <c r="AC1019" s="25"/>
      <c r="AD1019" s="27"/>
      <c r="AE1019" s="37"/>
      <c r="AF1019" s="26"/>
      <c r="AG1019" s="25"/>
      <c r="AH1019" s="27"/>
      <c r="AI1019" s="40"/>
    </row>
    <row r="1020" spans="1:35" ht="15.75" customHeight="1">
      <c r="A1020" s="25"/>
      <c r="B1020" s="37"/>
      <c r="C1020" s="38"/>
      <c r="D1020" s="26"/>
      <c r="E1020" s="26"/>
      <c r="F1020" s="26"/>
      <c r="G1020" s="26"/>
      <c r="H1020" s="26"/>
      <c r="I1020" s="26"/>
      <c r="J1020" s="26"/>
      <c r="K1020" s="26"/>
      <c r="L1020" s="26"/>
      <c r="M1020" s="26"/>
      <c r="N1020" s="25"/>
      <c r="O1020" s="37"/>
      <c r="P1020" s="34" t="s">
        <v>2329</v>
      </c>
      <c r="Q1020" s="34" t="s">
        <v>2350</v>
      </c>
      <c r="R1020" s="34" t="s">
        <v>2351</v>
      </c>
      <c r="S1020" s="26"/>
      <c r="T1020" s="26"/>
      <c r="U1020" s="26"/>
      <c r="V1020" s="26"/>
      <c r="W1020" s="26"/>
      <c r="X1020" s="26"/>
      <c r="Y1020" s="26"/>
      <c r="Z1020" s="26"/>
      <c r="AA1020" s="25"/>
      <c r="AB1020" s="26"/>
      <c r="AC1020" s="25"/>
      <c r="AD1020" s="27"/>
      <c r="AE1020" s="37"/>
      <c r="AF1020" s="26"/>
      <c r="AG1020" s="25"/>
      <c r="AH1020" s="27"/>
      <c r="AI1020" s="40"/>
    </row>
    <row r="1021" spans="1:35" ht="15.75" customHeight="1">
      <c r="A1021" s="25"/>
      <c r="B1021" s="37"/>
      <c r="C1021" s="38"/>
      <c r="D1021" s="26"/>
      <c r="E1021" s="26"/>
      <c r="F1021" s="26"/>
      <c r="G1021" s="26"/>
      <c r="H1021" s="26"/>
      <c r="I1021" s="26"/>
      <c r="J1021" s="26"/>
      <c r="K1021" s="26"/>
      <c r="L1021" s="26"/>
      <c r="M1021" s="26"/>
      <c r="N1021" s="25"/>
      <c r="O1021" s="37"/>
      <c r="P1021" s="34" t="s">
        <v>2329</v>
      </c>
      <c r="Q1021" s="34" t="s">
        <v>2352</v>
      </c>
      <c r="R1021" s="34" t="s">
        <v>2353</v>
      </c>
      <c r="S1021" s="26"/>
      <c r="T1021" s="26"/>
      <c r="U1021" s="26"/>
      <c r="V1021" s="26"/>
      <c r="W1021" s="26"/>
      <c r="X1021" s="26"/>
      <c r="Y1021" s="26"/>
      <c r="Z1021" s="26"/>
      <c r="AA1021" s="25"/>
      <c r="AB1021" s="26"/>
      <c r="AC1021" s="25"/>
      <c r="AD1021" s="27"/>
      <c r="AE1021" s="37"/>
      <c r="AF1021" s="26"/>
      <c r="AG1021" s="25"/>
      <c r="AH1021" s="27"/>
      <c r="AI1021" s="40"/>
    </row>
    <row r="1022" spans="1:35" ht="15.75" customHeight="1">
      <c r="A1022" s="25"/>
      <c r="B1022" s="37"/>
      <c r="C1022" s="38"/>
      <c r="D1022" s="26"/>
      <c r="E1022" s="26"/>
      <c r="F1022" s="26"/>
      <c r="G1022" s="26"/>
      <c r="H1022" s="26"/>
      <c r="I1022" s="26"/>
      <c r="J1022" s="26"/>
      <c r="K1022" s="26"/>
      <c r="L1022" s="26"/>
      <c r="M1022" s="26"/>
      <c r="N1022" s="25"/>
      <c r="O1022" s="37"/>
      <c r="P1022" s="34" t="s">
        <v>2329</v>
      </c>
      <c r="Q1022" s="34" t="s">
        <v>2354</v>
      </c>
      <c r="R1022" s="34" t="s">
        <v>2355</v>
      </c>
      <c r="S1022" s="26"/>
      <c r="T1022" s="26"/>
      <c r="U1022" s="26"/>
      <c r="V1022" s="26"/>
      <c r="W1022" s="26"/>
      <c r="X1022" s="26"/>
      <c r="Y1022" s="26"/>
      <c r="Z1022" s="26"/>
      <c r="AA1022" s="25"/>
      <c r="AB1022" s="26"/>
      <c r="AC1022" s="25"/>
      <c r="AD1022" s="27"/>
      <c r="AE1022" s="37"/>
      <c r="AF1022" s="26"/>
      <c r="AG1022" s="25"/>
      <c r="AH1022" s="27"/>
      <c r="AI1022" s="40"/>
    </row>
    <row r="1023" spans="1:35" ht="15.75" customHeight="1">
      <c r="A1023" s="25"/>
      <c r="B1023" s="37"/>
      <c r="C1023" s="38"/>
      <c r="D1023" s="26"/>
      <c r="E1023" s="26"/>
      <c r="F1023" s="26"/>
      <c r="G1023" s="26"/>
      <c r="H1023" s="26"/>
      <c r="I1023" s="26"/>
      <c r="J1023" s="26"/>
      <c r="K1023" s="26"/>
      <c r="L1023" s="26"/>
      <c r="M1023" s="26"/>
      <c r="N1023" s="25"/>
      <c r="O1023" s="37"/>
      <c r="P1023" s="34" t="s">
        <v>2329</v>
      </c>
      <c r="Q1023" s="34" t="s">
        <v>2356</v>
      </c>
      <c r="R1023" s="34" t="s">
        <v>2357</v>
      </c>
      <c r="S1023" s="26"/>
      <c r="T1023" s="26"/>
      <c r="U1023" s="26"/>
      <c r="V1023" s="26"/>
      <c r="W1023" s="26"/>
      <c r="X1023" s="26"/>
      <c r="Y1023" s="26"/>
      <c r="Z1023" s="26"/>
      <c r="AA1023" s="25"/>
      <c r="AB1023" s="26"/>
      <c r="AC1023" s="25"/>
      <c r="AD1023" s="27"/>
      <c r="AE1023" s="37"/>
      <c r="AF1023" s="26"/>
      <c r="AG1023" s="25"/>
      <c r="AH1023" s="27"/>
      <c r="AI1023" s="40"/>
    </row>
    <row r="1024" spans="1:35" ht="15.75" customHeight="1">
      <c r="A1024" s="25"/>
      <c r="B1024" s="37"/>
      <c r="C1024" s="38"/>
      <c r="D1024" s="26"/>
      <c r="E1024" s="26"/>
      <c r="F1024" s="26"/>
      <c r="G1024" s="26"/>
      <c r="H1024" s="26"/>
      <c r="I1024" s="26"/>
      <c r="J1024" s="26"/>
      <c r="K1024" s="26"/>
      <c r="L1024" s="26"/>
      <c r="M1024" s="26"/>
      <c r="N1024" s="25"/>
      <c r="O1024" s="37"/>
      <c r="P1024" s="34" t="s">
        <v>2329</v>
      </c>
      <c r="Q1024" s="34" t="s">
        <v>2358</v>
      </c>
      <c r="R1024" s="34" t="s">
        <v>2359</v>
      </c>
      <c r="S1024" s="26"/>
      <c r="T1024" s="26"/>
      <c r="U1024" s="26"/>
      <c r="V1024" s="26"/>
      <c r="W1024" s="26"/>
      <c r="X1024" s="26"/>
      <c r="Y1024" s="26"/>
      <c r="Z1024" s="26"/>
      <c r="AA1024" s="25"/>
      <c r="AB1024" s="26"/>
      <c r="AC1024" s="25"/>
      <c r="AD1024" s="27"/>
      <c r="AE1024" s="37"/>
      <c r="AF1024" s="26"/>
      <c r="AG1024" s="25"/>
      <c r="AH1024" s="27"/>
      <c r="AI1024" s="40"/>
    </row>
    <row r="1025" spans="1:35" ht="15.75" customHeight="1">
      <c r="A1025" s="25"/>
      <c r="B1025" s="37"/>
      <c r="C1025" s="38"/>
      <c r="D1025" s="26"/>
      <c r="E1025" s="26"/>
      <c r="F1025" s="26"/>
      <c r="G1025" s="26"/>
      <c r="H1025" s="26"/>
      <c r="I1025" s="26"/>
      <c r="J1025" s="26"/>
      <c r="K1025" s="26"/>
      <c r="L1025" s="26"/>
      <c r="M1025" s="26"/>
      <c r="N1025" s="25"/>
      <c r="O1025" s="37"/>
      <c r="P1025" s="34" t="s">
        <v>2329</v>
      </c>
      <c r="Q1025" s="34" t="s">
        <v>2360</v>
      </c>
      <c r="R1025" s="34" t="s">
        <v>2361</v>
      </c>
      <c r="S1025" s="26"/>
      <c r="T1025" s="26"/>
      <c r="U1025" s="26"/>
      <c r="V1025" s="26"/>
      <c r="W1025" s="26"/>
      <c r="X1025" s="26"/>
      <c r="Y1025" s="26"/>
      <c r="Z1025" s="26"/>
      <c r="AA1025" s="25"/>
      <c r="AB1025" s="26"/>
      <c r="AC1025" s="25"/>
      <c r="AD1025" s="27"/>
      <c r="AE1025" s="37"/>
      <c r="AF1025" s="26"/>
      <c r="AG1025" s="25"/>
      <c r="AH1025" s="27"/>
      <c r="AI1025" s="40"/>
    </row>
    <row r="1026" spans="1:35" ht="15.75" customHeight="1">
      <c r="A1026" s="25"/>
      <c r="B1026" s="37"/>
      <c r="C1026" s="38"/>
      <c r="D1026" s="26"/>
      <c r="E1026" s="26"/>
      <c r="F1026" s="26"/>
      <c r="G1026" s="26"/>
      <c r="H1026" s="26"/>
      <c r="I1026" s="26"/>
      <c r="J1026" s="26"/>
      <c r="K1026" s="26"/>
      <c r="L1026" s="26"/>
      <c r="M1026" s="26"/>
      <c r="N1026" s="25"/>
      <c r="O1026" s="37"/>
      <c r="P1026" s="34" t="s">
        <v>2329</v>
      </c>
      <c r="Q1026" s="34" t="s">
        <v>2362</v>
      </c>
      <c r="R1026" s="34" t="s">
        <v>2363</v>
      </c>
      <c r="S1026" s="26"/>
      <c r="T1026" s="26"/>
      <c r="U1026" s="26"/>
      <c r="V1026" s="26"/>
      <c r="W1026" s="26"/>
      <c r="X1026" s="26"/>
      <c r="Y1026" s="26"/>
      <c r="Z1026" s="26"/>
      <c r="AA1026" s="25"/>
      <c r="AB1026" s="26"/>
      <c r="AC1026" s="25"/>
      <c r="AD1026" s="27"/>
      <c r="AE1026" s="37"/>
      <c r="AF1026" s="26"/>
      <c r="AG1026" s="25"/>
      <c r="AH1026" s="27"/>
      <c r="AI1026" s="40"/>
    </row>
    <row r="1027" spans="1:35" ht="15.75" customHeight="1">
      <c r="A1027" s="25"/>
      <c r="B1027" s="37"/>
      <c r="C1027" s="38"/>
      <c r="D1027" s="26"/>
      <c r="E1027" s="26"/>
      <c r="F1027" s="26"/>
      <c r="G1027" s="26"/>
      <c r="H1027" s="26"/>
      <c r="I1027" s="26"/>
      <c r="J1027" s="26"/>
      <c r="K1027" s="26"/>
      <c r="L1027" s="26"/>
      <c r="M1027" s="26"/>
      <c r="N1027" s="25"/>
      <c r="O1027" s="37"/>
      <c r="P1027" s="34" t="s">
        <v>2329</v>
      </c>
      <c r="Q1027" s="34" t="s">
        <v>2364</v>
      </c>
      <c r="R1027" s="34" t="s">
        <v>2365</v>
      </c>
      <c r="S1027" s="26"/>
      <c r="T1027" s="26"/>
      <c r="U1027" s="26"/>
      <c r="V1027" s="26"/>
      <c r="W1027" s="26"/>
      <c r="X1027" s="26"/>
      <c r="Y1027" s="26"/>
      <c r="Z1027" s="26"/>
      <c r="AA1027" s="25"/>
      <c r="AB1027" s="26"/>
      <c r="AC1027" s="25"/>
      <c r="AD1027" s="27"/>
      <c r="AE1027" s="37"/>
      <c r="AF1027" s="26"/>
      <c r="AG1027" s="25"/>
      <c r="AH1027" s="27"/>
      <c r="AI1027" s="40"/>
    </row>
    <row r="1028" spans="1:35" ht="15.75" customHeight="1">
      <c r="A1028" s="25"/>
      <c r="B1028" s="37"/>
      <c r="C1028" s="38"/>
      <c r="D1028" s="26"/>
      <c r="E1028" s="26"/>
      <c r="F1028" s="26"/>
      <c r="G1028" s="26"/>
      <c r="H1028" s="26"/>
      <c r="I1028" s="26"/>
      <c r="J1028" s="26"/>
      <c r="K1028" s="26"/>
      <c r="L1028" s="26"/>
      <c r="M1028" s="26"/>
      <c r="N1028" s="25"/>
      <c r="O1028" s="37"/>
      <c r="P1028" s="34" t="s">
        <v>2329</v>
      </c>
      <c r="Q1028" s="34" t="s">
        <v>2366</v>
      </c>
      <c r="R1028" s="34" t="s">
        <v>2367</v>
      </c>
      <c r="S1028" s="26"/>
      <c r="T1028" s="26"/>
      <c r="U1028" s="26"/>
      <c r="V1028" s="26"/>
      <c r="W1028" s="26"/>
      <c r="X1028" s="26"/>
      <c r="Y1028" s="26"/>
      <c r="Z1028" s="26"/>
      <c r="AA1028" s="25"/>
      <c r="AB1028" s="26"/>
      <c r="AC1028" s="25"/>
      <c r="AD1028" s="27"/>
      <c r="AE1028" s="37"/>
      <c r="AF1028" s="26"/>
      <c r="AG1028" s="25"/>
      <c r="AH1028" s="27"/>
      <c r="AI1028" s="40"/>
    </row>
    <row r="1029" spans="1:35" ht="15.75" customHeight="1">
      <c r="A1029" s="25"/>
      <c r="B1029" s="37"/>
      <c r="C1029" s="38"/>
      <c r="D1029" s="26"/>
      <c r="E1029" s="26"/>
      <c r="F1029" s="26"/>
      <c r="G1029" s="26"/>
      <c r="H1029" s="26"/>
      <c r="I1029" s="26"/>
      <c r="J1029" s="26"/>
      <c r="K1029" s="26"/>
      <c r="L1029" s="26"/>
      <c r="M1029" s="26"/>
      <c r="N1029" s="25"/>
      <c r="O1029" s="37"/>
      <c r="P1029" s="34" t="s">
        <v>2329</v>
      </c>
      <c r="Q1029" s="34" t="s">
        <v>2368</v>
      </c>
      <c r="R1029" s="34" t="s">
        <v>2369</v>
      </c>
      <c r="S1029" s="26"/>
      <c r="T1029" s="26"/>
      <c r="U1029" s="26"/>
      <c r="V1029" s="26"/>
      <c r="W1029" s="26"/>
      <c r="X1029" s="26"/>
      <c r="Y1029" s="26"/>
      <c r="Z1029" s="26"/>
      <c r="AA1029" s="25"/>
      <c r="AB1029" s="26"/>
      <c r="AC1029" s="25"/>
      <c r="AD1029" s="27"/>
      <c r="AE1029" s="37"/>
      <c r="AF1029" s="26"/>
      <c r="AG1029" s="25"/>
      <c r="AH1029" s="27"/>
      <c r="AI1029" s="40"/>
    </row>
    <row r="1030" spans="1:35" ht="15.75" customHeight="1">
      <c r="A1030" s="25"/>
      <c r="B1030" s="37"/>
      <c r="C1030" s="38"/>
      <c r="D1030" s="26"/>
      <c r="E1030" s="26"/>
      <c r="F1030" s="26"/>
      <c r="G1030" s="26"/>
      <c r="H1030" s="26"/>
      <c r="I1030" s="26"/>
      <c r="J1030" s="26"/>
      <c r="K1030" s="26"/>
      <c r="L1030" s="26"/>
      <c r="M1030" s="26"/>
      <c r="N1030" s="25"/>
      <c r="O1030" s="37"/>
      <c r="P1030" s="34" t="s">
        <v>2329</v>
      </c>
      <c r="Q1030" s="34" t="s">
        <v>2370</v>
      </c>
      <c r="R1030" s="34" t="s">
        <v>2371</v>
      </c>
      <c r="S1030" s="26"/>
      <c r="T1030" s="26"/>
      <c r="U1030" s="26"/>
      <c r="V1030" s="26"/>
      <c r="W1030" s="26"/>
      <c r="X1030" s="26"/>
      <c r="Y1030" s="26"/>
      <c r="Z1030" s="26"/>
      <c r="AA1030" s="25"/>
      <c r="AB1030" s="26"/>
      <c r="AC1030" s="25"/>
      <c r="AD1030" s="27"/>
      <c r="AE1030" s="37"/>
      <c r="AF1030" s="26"/>
      <c r="AG1030" s="25"/>
      <c r="AH1030" s="27"/>
      <c r="AI1030" s="40"/>
    </row>
    <row r="1031" spans="1:35" ht="15.75" customHeight="1">
      <c r="A1031" s="25"/>
      <c r="B1031" s="37"/>
      <c r="C1031" s="38"/>
      <c r="D1031" s="26"/>
      <c r="E1031" s="26"/>
      <c r="F1031" s="26"/>
      <c r="G1031" s="26"/>
      <c r="H1031" s="26"/>
      <c r="I1031" s="26"/>
      <c r="J1031" s="26"/>
      <c r="K1031" s="26"/>
      <c r="L1031" s="26"/>
      <c r="M1031" s="26"/>
      <c r="N1031" s="25"/>
      <c r="O1031" s="37"/>
      <c r="P1031" s="34" t="s">
        <v>2329</v>
      </c>
      <c r="Q1031" s="34" t="s">
        <v>2372</v>
      </c>
      <c r="R1031" s="34" t="s">
        <v>2373</v>
      </c>
      <c r="S1031" s="26"/>
      <c r="T1031" s="26"/>
      <c r="U1031" s="26"/>
      <c r="V1031" s="26"/>
      <c r="W1031" s="26"/>
      <c r="X1031" s="26"/>
      <c r="Y1031" s="26"/>
      <c r="Z1031" s="26"/>
      <c r="AA1031" s="25"/>
      <c r="AB1031" s="26"/>
      <c r="AC1031" s="25"/>
      <c r="AD1031" s="27"/>
      <c r="AE1031" s="37"/>
      <c r="AF1031" s="26"/>
      <c r="AG1031" s="25"/>
      <c r="AH1031" s="27"/>
      <c r="AI1031" s="40"/>
    </row>
    <row r="1032" spans="1:35" ht="15.75" customHeight="1">
      <c r="A1032" s="25"/>
      <c r="B1032" s="37"/>
      <c r="C1032" s="38"/>
      <c r="D1032" s="26"/>
      <c r="E1032" s="26"/>
      <c r="F1032" s="26"/>
      <c r="G1032" s="26"/>
      <c r="H1032" s="26"/>
      <c r="I1032" s="26"/>
      <c r="J1032" s="26"/>
      <c r="K1032" s="26"/>
      <c r="L1032" s="26"/>
      <c r="M1032" s="26"/>
      <c r="N1032" s="25"/>
      <c r="O1032" s="37"/>
      <c r="P1032" s="34" t="s">
        <v>2329</v>
      </c>
      <c r="Q1032" s="34" t="s">
        <v>2374</v>
      </c>
      <c r="R1032" s="34" t="s">
        <v>2375</v>
      </c>
      <c r="S1032" s="26"/>
      <c r="T1032" s="26"/>
      <c r="U1032" s="26"/>
      <c r="V1032" s="26"/>
      <c r="W1032" s="26"/>
      <c r="X1032" s="26"/>
      <c r="Y1032" s="26"/>
      <c r="Z1032" s="26"/>
      <c r="AA1032" s="25"/>
      <c r="AB1032" s="26"/>
      <c r="AC1032" s="25"/>
      <c r="AD1032" s="27"/>
      <c r="AE1032" s="37"/>
      <c r="AF1032" s="26"/>
      <c r="AG1032" s="25"/>
      <c r="AH1032" s="27"/>
      <c r="AI1032" s="40"/>
    </row>
    <row r="1033" spans="1:35" ht="15.75" customHeight="1">
      <c r="A1033" s="25"/>
      <c r="B1033" s="37"/>
      <c r="C1033" s="38"/>
      <c r="D1033" s="26"/>
      <c r="E1033" s="26"/>
      <c r="F1033" s="26"/>
      <c r="G1033" s="26"/>
      <c r="H1033" s="26"/>
      <c r="I1033" s="26"/>
      <c r="J1033" s="26"/>
      <c r="K1033" s="26"/>
      <c r="L1033" s="26"/>
      <c r="M1033" s="26"/>
      <c r="N1033" s="25"/>
      <c r="O1033" s="37"/>
      <c r="P1033" s="34" t="s">
        <v>2329</v>
      </c>
      <c r="Q1033" s="34" t="s">
        <v>2376</v>
      </c>
      <c r="R1033" s="34" t="s">
        <v>2377</v>
      </c>
      <c r="S1033" s="26"/>
      <c r="T1033" s="26"/>
      <c r="U1033" s="26"/>
      <c r="V1033" s="26"/>
      <c r="W1033" s="26"/>
      <c r="X1033" s="26"/>
      <c r="Y1033" s="26"/>
      <c r="Z1033" s="26"/>
      <c r="AA1033" s="25"/>
      <c r="AB1033" s="26"/>
      <c r="AC1033" s="25"/>
      <c r="AD1033" s="27"/>
      <c r="AE1033" s="37"/>
      <c r="AF1033" s="26"/>
      <c r="AG1033" s="25"/>
      <c r="AH1033" s="27"/>
      <c r="AI1033" s="40"/>
    </row>
    <row r="1034" spans="1:35" ht="15.75" customHeight="1">
      <c r="A1034" s="25"/>
      <c r="B1034" s="37"/>
      <c r="C1034" s="38"/>
      <c r="D1034" s="26"/>
      <c r="E1034" s="26"/>
      <c r="F1034" s="26"/>
      <c r="G1034" s="26"/>
      <c r="H1034" s="26"/>
      <c r="I1034" s="26"/>
      <c r="J1034" s="26"/>
      <c r="K1034" s="26"/>
      <c r="L1034" s="26"/>
      <c r="M1034" s="26"/>
      <c r="N1034" s="25"/>
      <c r="O1034" s="37"/>
      <c r="P1034" s="34" t="s">
        <v>2329</v>
      </c>
      <c r="Q1034" s="34" t="s">
        <v>2378</v>
      </c>
      <c r="R1034" s="34" t="s">
        <v>2379</v>
      </c>
      <c r="S1034" s="26"/>
      <c r="T1034" s="26"/>
      <c r="U1034" s="26"/>
      <c r="V1034" s="26"/>
      <c r="W1034" s="26"/>
      <c r="X1034" s="26"/>
      <c r="Y1034" s="26"/>
      <c r="Z1034" s="26"/>
      <c r="AA1034" s="25"/>
      <c r="AB1034" s="26"/>
      <c r="AC1034" s="25"/>
      <c r="AD1034" s="27"/>
      <c r="AE1034" s="37"/>
      <c r="AF1034" s="26"/>
      <c r="AG1034" s="25"/>
      <c r="AH1034" s="27"/>
      <c r="AI1034" s="40"/>
    </row>
    <row r="1035" spans="1:35" ht="15.75" customHeight="1">
      <c r="A1035" s="25"/>
      <c r="B1035" s="37"/>
      <c r="C1035" s="38"/>
      <c r="D1035" s="26"/>
      <c r="E1035" s="26"/>
      <c r="F1035" s="26"/>
      <c r="G1035" s="26"/>
      <c r="H1035" s="26"/>
      <c r="I1035" s="26"/>
      <c r="J1035" s="26"/>
      <c r="K1035" s="26"/>
      <c r="L1035" s="26"/>
      <c r="M1035" s="26"/>
      <c r="N1035" s="25"/>
      <c r="O1035" s="37"/>
      <c r="P1035" s="34" t="s">
        <v>2329</v>
      </c>
      <c r="Q1035" s="34" t="s">
        <v>2380</v>
      </c>
      <c r="R1035" s="34" t="s">
        <v>2381</v>
      </c>
      <c r="S1035" s="26"/>
      <c r="T1035" s="26"/>
      <c r="U1035" s="26"/>
      <c r="V1035" s="26"/>
      <c r="W1035" s="26"/>
      <c r="X1035" s="26"/>
      <c r="Y1035" s="26"/>
      <c r="Z1035" s="26"/>
      <c r="AA1035" s="25"/>
      <c r="AB1035" s="26"/>
      <c r="AC1035" s="25"/>
      <c r="AD1035" s="27"/>
      <c r="AE1035" s="37"/>
      <c r="AF1035" s="26"/>
      <c r="AG1035" s="25"/>
      <c r="AH1035" s="27"/>
      <c r="AI1035" s="40"/>
    </row>
    <row r="1036" spans="1:35" ht="15.75" customHeight="1">
      <c r="A1036" s="25"/>
      <c r="B1036" s="37"/>
      <c r="C1036" s="38"/>
      <c r="D1036" s="26"/>
      <c r="E1036" s="26"/>
      <c r="F1036" s="26"/>
      <c r="G1036" s="26"/>
      <c r="H1036" s="26"/>
      <c r="I1036" s="26"/>
      <c r="J1036" s="26"/>
      <c r="K1036" s="26"/>
      <c r="L1036" s="26"/>
      <c r="M1036" s="26"/>
      <c r="N1036" s="25"/>
      <c r="O1036" s="37"/>
      <c r="P1036" s="34" t="s">
        <v>2329</v>
      </c>
      <c r="Q1036" s="34" t="s">
        <v>2382</v>
      </c>
      <c r="R1036" s="34" t="s">
        <v>2383</v>
      </c>
      <c r="S1036" s="26"/>
      <c r="T1036" s="26"/>
      <c r="U1036" s="26"/>
      <c r="V1036" s="26"/>
      <c r="W1036" s="26"/>
      <c r="X1036" s="26"/>
      <c r="Y1036" s="26"/>
      <c r="Z1036" s="26"/>
      <c r="AA1036" s="25"/>
      <c r="AB1036" s="26"/>
      <c r="AC1036" s="25"/>
      <c r="AD1036" s="27"/>
      <c r="AE1036" s="37"/>
      <c r="AF1036" s="26"/>
      <c r="AG1036" s="25"/>
      <c r="AH1036" s="27"/>
      <c r="AI1036" s="40"/>
    </row>
    <row r="1037" spans="1:35" ht="15.75" customHeight="1">
      <c r="A1037" s="25"/>
      <c r="B1037" s="37"/>
      <c r="C1037" s="38"/>
      <c r="D1037" s="26"/>
      <c r="E1037" s="26"/>
      <c r="F1037" s="26"/>
      <c r="G1037" s="26"/>
      <c r="H1037" s="26"/>
      <c r="I1037" s="26"/>
      <c r="J1037" s="26"/>
      <c r="K1037" s="26"/>
      <c r="L1037" s="26"/>
      <c r="M1037" s="26"/>
      <c r="N1037" s="25"/>
      <c r="O1037" s="37"/>
      <c r="P1037" s="34" t="s">
        <v>2329</v>
      </c>
      <c r="Q1037" s="34" t="s">
        <v>2384</v>
      </c>
      <c r="R1037" s="34" t="s">
        <v>2385</v>
      </c>
      <c r="S1037" s="26"/>
      <c r="T1037" s="26"/>
      <c r="U1037" s="26"/>
      <c r="V1037" s="26"/>
      <c r="W1037" s="26"/>
      <c r="X1037" s="26"/>
      <c r="Y1037" s="26"/>
      <c r="Z1037" s="26"/>
      <c r="AA1037" s="25"/>
      <c r="AB1037" s="26"/>
      <c r="AC1037" s="25"/>
      <c r="AD1037" s="27"/>
      <c r="AE1037" s="37"/>
      <c r="AF1037" s="26"/>
      <c r="AG1037" s="25"/>
      <c r="AH1037" s="27"/>
      <c r="AI1037" s="40"/>
    </row>
    <row r="1038" spans="1:35" ht="15.75" customHeight="1">
      <c r="A1038" s="25"/>
      <c r="B1038" s="37"/>
      <c r="C1038" s="38"/>
      <c r="D1038" s="26"/>
      <c r="E1038" s="26"/>
      <c r="F1038" s="26"/>
      <c r="G1038" s="26"/>
      <c r="H1038" s="26"/>
      <c r="I1038" s="26"/>
      <c r="J1038" s="26"/>
      <c r="K1038" s="26"/>
      <c r="L1038" s="26"/>
      <c r="M1038" s="26"/>
      <c r="N1038" s="25"/>
      <c r="O1038" s="37"/>
      <c r="P1038" s="34" t="s">
        <v>2329</v>
      </c>
      <c r="Q1038" s="34" t="s">
        <v>2386</v>
      </c>
      <c r="R1038" s="34" t="s">
        <v>2387</v>
      </c>
      <c r="S1038" s="26"/>
      <c r="T1038" s="26"/>
      <c r="U1038" s="26"/>
      <c r="V1038" s="26"/>
      <c r="W1038" s="26"/>
      <c r="X1038" s="26"/>
      <c r="Y1038" s="26"/>
      <c r="Z1038" s="26"/>
      <c r="AA1038" s="25"/>
      <c r="AB1038" s="26"/>
      <c r="AC1038" s="25"/>
      <c r="AD1038" s="27"/>
      <c r="AE1038" s="37"/>
      <c r="AF1038" s="26"/>
      <c r="AG1038" s="25"/>
      <c r="AH1038" s="27"/>
      <c r="AI1038" s="40"/>
    </row>
    <row r="1039" spans="1:35" ht="15.75" customHeight="1">
      <c r="A1039" s="25"/>
      <c r="B1039" s="37"/>
      <c r="C1039" s="38"/>
      <c r="D1039" s="26"/>
      <c r="E1039" s="26"/>
      <c r="F1039" s="26"/>
      <c r="G1039" s="26"/>
      <c r="H1039" s="26"/>
      <c r="I1039" s="26"/>
      <c r="J1039" s="26"/>
      <c r="K1039" s="26"/>
      <c r="L1039" s="26"/>
      <c r="M1039" s="26"/>
      <c r="N1039" s="25"/>
      <c r="O1039" s="37"/>
      <c r="P1039" s="34" t="s">
        <v>2329</v>
      </c>
      <c r="Q1039" s="34" t="s">
        <v>2388</v>
      </c>
      <c r="R1039" s="34" t="s">
        <v>2389</v>
      </c>
      <c r="S1039" s="26"/>
      <c r="T1039" s="26"/>
      <c r="U1039" s="26"/>
      <c r="V1039" s="26"/>
      <c r="W1039" s="26"/>
      <c r="X1039" s="26"/>
      <c r="Y1039" s="26"/>
      <c r="Z1039" s="26"/>
      <c r="AA1039" s="25"/>
      <c r="AB1039" s="26"/>
      <c r="AC1039" s="25"/>
      <c r="AD1039" s="27"/>
      <c r="AE1039" s="37"/>
      <c r="AF1039" s="26"/>
      <c r="AG1039" s="25"/>
      <c r="AH1039" s="27"/>
      <c r="AI1039" s="40"/>
    </row>
    <row r="1040" spans="1:35" ht="15.75" customHeight="1">
      <c r="A1040" s="25"/>
      <c r="B1040" s="37"/>
      <c r="C1040" s="38"/>
      <c r="D1040" s="26"/>
      <c r="E1040" s="26"/>
      <c r="F1040" s="26"/>
      <c r="G1040" s="26"/>
      <c r="H1040" s="26"/>
      <c r="I1040" s="26"/>
      <c r="J1040" s="26"/>
      <c r="K1040" s="26"/>
      <c r="L1040" s="26"/>
      <c r="M1040" s="26"/>
      <c r="N1040" s="25"/>
      <c r="O1040" s="37"/>
      <c r="P1040" s="34" t="s">
        <v>2329</v>
      </c>
      <c r="Q1040" s="34" t="s">
        <v>2390</v>
      </c>
      <c r="R1040" s="34" t="s">
        <v>2391</v>
      </c>
      <c r="S1040" s="26"/>
      <c r="T1040" s="26"/>
      <c r="U1040" s="26"/>
      <c r="V1040" s="26"/>
      <c r="W1040" s="26"/>
      <c r="X1040" s="26"/>
      <c r="Y1040" s="26"/>
      <c r="Z1040" s="26"/>
      <c r="AA1040" s="25"/>
      <c r="AB1040" s="26"/>
      <c r="AC1040" s="25"/>
      <c r="AD1040" s="27"/>
      <c r="AE1040" s="37"/>
      <c r="AF1040" s="26"/>
      <c r="AG1040" s="25"/>
      <c r="AH1040" s="27"/>
      <c r="AI1040" s="40"/>
    </row>
    <row r="1041" spans="1:35" ht="15.75" customHeight="1">
      <c r="A1041" s="25"/>
      <c r="B1041" s="37"/>
      <c r="C1041" s="38"/>
      <c r="D1041" s="26"/>
      <c r="E1041" s="26"/>
      <c r="F1041" s="26"/>
      <c r="G1041" s="26"/>
      <c r="H1041" s="26"/>
      <c r="I1041" s="26"/>
      <c r="J1041" s="26"/>
      <c r="K1041" s="26"/>
      <c r="L1041" s="26"/>
      <c r="M1041" s="26"/>
      <c r="N1041" s="25"/>
      <c r="O1041" s="37"/>
      <c r="P1041" s="34" t="s">
        <v>2329</v>
      </c>
      <c r="Q1041" s="34" t="s">
        <v>2392</v>
      </c>
      <c r="R1041" s="34" t="s">
        <v>2393</v>
      </c>
      <c r="S1041" s="26"/>
      <c r="T1041" s="26"/>
      <c r="U1041" s="26"/>
      <c r="V1041" s="26"/>
      <c r="W1041" s="26"/>
      <c r="X1041" s="26"/>
      <c r="Y1041" s="26"/>
      <c r="Z1041" s="26"/>
      <c r="AA1041" s="25"/>
      <c r="AB1041" s="26"/>
      <c r="AC1041" s="25"/>
      <c r="AD1041" s="27"/>
      <c r="AE1041" s="37"/>
      <c r="AF1041" s="26"/>
      <c r="AG1041" s="25"/>
      <c r="AH1041" s="27"/>
      <c r="AI1041" s="40"/>
    </row>
    <row r="1042" spans="1:35" ht="15.75" customHeight="1">
      <c r="A1042" s="25"/>
      <c r="B1042" s="37"/>
      <c r="C1042" s="38"/>
      <c r="D1042" s="26"/>
      <c r="E1042" s="26"/>
      <c r="F1042" s="26"/>
      <c r="G1042" s="26"/>
      <c r="H1042" s="26"/>
      <c r="I1042" s="26"/>
      <c r="J1042" s="26"/>
      <c r="K1042" s="26"/>
      <c r="L1042" s="26"/>
      <c r="M1042" s="26"/>
      <c r="N1042" s="25"/>
      <c r="O1042" s="37"/>
      <c r="P1042" s="34" t="s">
        <v>2329</v>
      </c>
      <c r="Q1042" s="34" t="s">
        <v>2394</v>
      </c>
      <c r="R1042" s="34" t="s">
        <v>2395</v>
      </c>
      <c r="S1042" s="26"/>
      <c r="T1042" s="26"/>
      <c r="U1042" s="26"/>
      <c r="V1042" s="26"/>
      <c r="W1042" s="26"/>
      <c r="X1042" s="26"/>
      <c r="Y1042" s="26"/>
      <c r="Z1042" s="26"/>
      <c r="AA1042" s="25"/>
      <c r="AB1042" s="26"/>
      <c r="AC1042" s="25"/>
      <c r="AD1042" s="27"/>
      <c r="AE1042" s="37"/>
      <c r="AF1042" s="26"/>
      <c r="AG1042" s="25"/>
      <c r="AH1042" s="27"/>
      <c r="AI1042" s="40"/>
    </row>
    <row r="1043" spans="1:35" ht="15.75" customHeight="1">
      <c r="A1043" s="25"/>
      <c r="B1043" s="37"/>
      <c r="C1043" s="38"/>
      <c r="D1043" s="26"/>
      <c r="E1043" s="26"/>
      <c r="F1043" s="26"/>
      <c r="G1043" s="26"/>
      <c r="H1043" s="26"/>
      <c r="I1043" s="26"/>
      <c r="J1043" s="26"/>
      <c r="K1043" s="26"/>
      <c r="L1043" s="26"/>
      <c r="M1043" s="26"/>
      <c r="N1043" s="25"/>
      <c r="O1043" s="37"/>
      <c r="P1043" s="34" t="s">
        <v>2329</v>
      </c>
      <c r="Q1043" s="34" t="s">
        <v>2396</v>
      </c>
      <c r="R1043" s="34" t="s">
        <v>2397</v>
      </c>
      <c r="S1043" s="26"/>
      <c r="T1043" s="26"/>
      <c r="U1043" s="26"/>
      <c r="V1043" s="26"/>
      <c r="W1043" s="26"/>
      <c r="X1043" s="26"/>
      <c r="Y1043" s="26"/>
      <c r="Z1043" s="26"/>
      <c r="AA1043" s="25"/>
      <c r="AB1043" s="26"/>
      <c r="AC1043" s="25"/>
      <c r="AD1043" s="27"/>
      <c r="AE1043" s="37"/>
      <c r="AF1043" s="26"/>
      <c r="AG1043" s="25"/>
      <c r="AH1043" s="27"/>
      <c r="AI1043" s="40"/>
    </row>
    <row r="1044" spans="1:35" ht="15.75" customHeight="1">
      <c r="A1044" s="25"/>
      <c r="B1044" s="37"/>
      <c r="C1044" s="38"/>
      <c r="D1044" s="26"/>
      <c r="E1044" s="26"/>
      <c r="F1044" s="26"/>
      <c r="G1044" s="26"/>
      <c r="H1044" s="26"/>
      <c r="I1044" s="26"/>
      <c r="J1044" s="26"/>
      <c r="K1044" s="26"/>
      <c r="L1044" s="26"/>
      <c r="M1044" s="26"/>
      <c r="N1044" s="25"/>
      <c r="O1044" s="37"/>
      <c r="P1044" s="34" t="s">
        <v>2329</v>
      </c>
      <c r="Q1044" s="34" t="s">
        <v>2398</v>
      </c>
      <c r="R1044" s="34" t="s">
        <v>2399</v>
      </c>
      <c r="S1044" s="26"/>
      <c r="T1044" s="26"/>
      <c r="U1044" s="26"/>
      <c r="V1044" s="26"/>
      <c r="W1044" s="26"/>
      <c r="X1044" s="26"/>
      <c r="Y1044" s="26"/>
      <c r="Z1044" s="26"/>
      <c r="AA1044" s="25"/>
      <c r="AB1044" s="26"/>
      <c r="AC1044" s="25"/>
      <c r="AD1044" s="27"/>
      <c r="AE1044" s="37"/>
      <c r="AF1044" s="26"/>
      <c r="AG1044" s="25"/>
      <c r="AH1044" s="27"/>
      <c r="AI1044" s="40"/>
    </row>
    <row r="1045" spans="1:35" ht="15.75" customHeight="1">
      <c r="A1045" s="25"/>
      <c r="B1045" s="37"/>
      <c r="C1045" s="38"/>
      <c r="D1045" s="26"/>
      <c r="E1045" s="26"/>
      <c r="F1045" s="26"/>
      <c r="G1045" s="26"/>
      <c r="H1045" s="26"/>
      <c r="I1045" s="26"/>
      <c r="J1045" s="26"/>
      <c r="K1045" s="26"/>
      <c r="L1045" s="26"/>
      <c r="M1045" s="26"/>
      <c r="N1045" s="25"/>
      <c r="O1045" s="37"/>
      <c r="P1045" s="34" t="s">
        <v>2329</v>
      </c>
      <c r="Q1045" s="34" t="s">
        <v>2400</v>
      </c>
      <c r="R1045" s="34" t="s">
        <v>2401</v>
      </c>
      <c r="S1045" s="26"/>
      <c r="T1045" s="26"/>
      <c r="U1045" s="26"/>
      <c r="V1045" s="26"/>
      <c r="W1045" s="26"/>
      <c r="X1045" s="26"/>
      <c r="Y1045" s="26"/>
      <c r="Z1045" s="26"/>
      <c r="AA1045" s="25"/>
      <c r="AB1045" s="26"/>
      <c r="AC1045" s="25"/>
      <c r="AD1045" s="27"/>
      <c r="AE1045" s="37"/>
      <c r="AF1045" s="26"/>
      <c r="AG1045" s="25"/>
      <c r="AH1045" s="27"/>
      <c r="AI1045" s="40"/>
    </row>
    <row r="1046" spans="1:35" ht="15.75" customHeight="1">
      <c r="A1046" s="25"/>
      <c r="B1046" s="37"/>
      <c r="C1046" s="38"/>
      <c r="D1046" s="26"/>
      <c r="E1046" s="26"/>
      <c r="F1046" s="26"/>
      <c r="G1046" s="26"/>
      <c r="H1046" s="26"/>
      <c r="I1046" s="26"/>
      <c r="J1046" s="26"/>
      <c r="K1046" s="26"/>
      <c r="L1046" s="26"/>
      <c r="M1046" s="26"/>
      <c r="N1046" s="25"/>
      <c r="O1046" s="37"/>
      <c r="P1046" s="34" t="s">
        <v>2329</v>
      </c>
      <c r="Q1046" s="34" t="s">
        <v>2402</v>
      </c>
      <c r="R1046" s="34" t="s">
        <v>2403</v>
      </c>
      <c r="S1046" s="26"/>
      <c r="T1046" s="26"/>
      <c r="U1046" s="26"/>
      <c r="V1046" s="26"/>
      <c r="W1046" s="26"/>
      <c r="X1046" s="26"/>
      <c r="Y1046" s="26"/>
      <c r="Z1046" s="26"/>
      <c r="AA1046" s="25"/>
      <c r="AB1046" s="26"/>
      <c r="AC1046" s="25"/>
      <c r="AD1046" s="27"/>
      <c r="AE1046" s="37"/>
      <c r="AF1046" s="26"/>
      <c r="AG1046" s="25"/>
      <c r="AH1046" s="27"/>
      <c r="AI1046" s="40"/>
    </row>
    <row r="1047" spans="1:35" ht="15.75" customHeight="1">
      <c r="A1047" s="25"/>
      <c r="B1047" s="37"/>
      <c r="C1047" s="38"/>
      <c r="D1047" s="26"/>
      <c r="E1047" s="26"/>
      <c r="F1047" s="26"/>
      <c r="G1047" s="26"/>
      <c r="H1047" s="26"/>
      <c r="I1047" s="26"/>
      <c r="J1047" s="26"/>
      <c r="K1047" s="26"/>
      <c r="L1047" s="26"/>
      <c r="M1047" s="26"/>
      <c r="N1047" s="25"/>
      <c r="O1047" s="37"/>
      <c r="P1047" s="34" t="s">
        <v>2329</v>
      </c>
      <c r="Q1047" s="34" t="s">
        <v>2404</v>
      </c>
      <c r="R1047" s="34" t="s">
        <v>2405</v>
      </c>
      <c r="S1047" s="26"/>
      <c r="T1047" s="26"/>
      <c r="U1047" s="26"/>
      <c r="V1047" s="26"/>
      <c r="W1047" s="26"/>
      <c r="X1047" s="26"/>
      <c r="Y1047" s="26"/>
      <c r="Z1047" s="26"/>
      <c r="AA1047" s="25"/>
      <c r="AB1047" s="26"/>
      <c r="AC1047" s="25"/>
      <c r="AD1047" s="27"/>
      <c r="AE1047" s="37"/>
      <c r="AF1047" s="26"/>
      <c r="AG1047" s="25"/>
      <c r="AH1047" s="27"/>
      <c r="AI1047" s="40"/>
    </row>
    <row r="1048" spans="1:35" ht="15.75" customHeight="1">
      <c r="A1048" s="25"/>
      <c r="B1048" s="37"/>
      <c r="C1048" s="38"/>
      <c r="D1048" s="26"/>
      <c r="E1048" s="26"/>
      <c r="F1048" s="26"/>
      <c r="G1048" s="26"/>
      <c r="H1048" s="26"/>
      <c r="I1048" s="26"/>
      <c r="J1048" s="26"/>
      <c r="K1048" s="26"/>
      <c r="L1048" s="26"/>
      <c r="M1048" s="26"/>
      <c r="N1048" s="25"/>
      <c r="O1048" s="37"/>
      <c r="P1048" s="34" t="s">
        <v>2329</v>
      </c>
      <c r="Q1048" s="34" t="s">
        <v>2406</v>
      </c>
      <c r="R1048" s="34" t="s">
        <v>2407</v>
      </c>
      <c r="S1048" s="26"/>
      <c r="T1048" s="26"/>
      <c r="U1048" s="26"/>
      <c r="V1048" s="26"/>
      <c r="W1048" s="26"/>
      <c r="X1048" s="26"/>
      <c r="Y1048" s="26"/>
      <c r="Z1048" s="26"/>
      <c r="AA1048" s="25"/>
      <c r="AB1048" s="26"/>
      <c r="AC1048" s="25"/>
      <c r="AD1048" s="27"/>
      <c r="AE1048" s="37"/>
      <c r="AF1048" s="26"/>
      <c r="AG1048" s="25"/>
      <c r="AH1048" s="27"/>
      <c r="AI1048" s="40"/>
    </row>
    <row r="1049" spans="1:35" ht="15.75" customHeight="1">
      <c r="A1049" s="25"/>
      <c r="B1049" s="37"/>
      <c r="C1049" s="38"/>
      <c r="D1049" s="26"/>
      <c r="E1049" s="26"/>
      <c r="F1049" s="26"/>
      <c r="G1049" s="26"/>
      <c r="H1049" s="26"/>
      <c r="I1049" s="26"/>
      <c r="J1049" s="26"/>
      <c r="K1049" s="26"/>
      <c r="L1049" s="26"/>
      <c r="M1049" s="26"/>
      <c r="N1049" s="25"/>
      <c r="O1049" s="37"/>
      <c r="P1049" s="34" t="s">
        <v>2329</v>
      </c>
      <c r="Q1049" s="34" t="s">
        <v>2408</v>
      </c>
      <c r="R1049" s="34" t="s">
        <v>2409</v>
      </c>
      <c r="S1049" s="26"/>
      <c r="T1049" s="26"/>
      <c r="U1049" s="26"/>
      <c r="V1049" s="26"/>
      <c r="W1049" s="26"/>
      <c r="X1049" s="26"/>
      <c r="Y1049" s="26"/>
      <c r="Z1049" s="26"/>
      <c r="AA1049" s="25"/>
      <c r="AB1049" s="26"/>
      <c r="AC1049" s="25"/>
      <c r="AD1049" s="27"/>
      <c r="AE1049" s="37"/>
      <c r="AF1049" s="26"/>
      <c r="AG1049" s="25"/>
      <c r="AH1049" s="27"/>
      <c r="AI1049" s="40"/>
    </row>
    <row r="1050" spans="1:35" ht="15.75" customHeight="1">
      <c r="A1050" s="25"/>
      <c r="B1050" s="37"/>
      <c r="C1050" s="38"/>
      <c r="D1050" s="26"/>
      <c r="E1050" s="26"/>
      <c r="F1050" s="26"/>
      <c r="G1050" s="26"/>
      <c r="H1050" s="26"/>
      <c r="I1050" s="26"/>
      <c r="J1050" s="26"/>
      <c r="K1050" s="26"/>
      <c r="L1050" s="26"/>
      <c r="M1050" s="26"/>
      <c r="N1050" s="25"/>
      <c r="O1050" s="37"/>
      <c r="P1050" s="34" t="s">
        <v>2329</v>
      </c>
      <c r="Q1050" s="34" t="s">
        <v>2410</v>
      </c>
      <c r="R1050" s="34" t="s">
        <v>2411</v>
      </c>
      <c r="S1050" s="26"/>
      <c r="T1050" s="26"/>
      <c r="U1050" s="26"/>
      <c r="V1050" s="26"/>
      <c r="W1050" s="26"/>
      <c r="X1050" s="26"/>
      <c r="Y1050" s="26"/>
      <c r="Z1050" s="26"/>
      <c r="AA1050" s="25"/>
      <c r="AB1050" s="26"/>
      <c r="AC1050" s="25"/>
      <c r="AD1050" s="27"/>
      <c r="AE1050" s="37"/>
      <c r="AF1050" s="26"/>
      <c r="AG1050" s="25"/>
      <c r="AH1050" s="27"/>
      <c r="AI1050" s="40"/>
    </row>
    <row r="1051" spans="1:35" ht="15.75" customHeight="1">
      <c r="A1051" s="25"/>
      <c r="B1051" s="37"/>
      <c r="C1051" s="38"/>
      <c r="D1051" s="26"/>
      <c r="E1051" s="26"/>
      <c r="F1051" s="26"/>
      <c r="G1051" s="26"/>
      <c r="H1051" s="26"/>
      <c r="I1051" s="26"/>
      <c r="J1051" s="26"/>
      <c r="K1051" s="26"/>
      <c r="L1051" s="26"/>
      <c r="M1051" s="26"/>
      <c r="N1051" s="25"/>
      <c r="O1051" s="37"/>
      <c r="P1051" s="34" t="s">
        <v>2329</v>
      </c>
      <c r="Q1051" s="34" t="s">
        <v>2412</v>
      </c>
      <c r="R1051" s="34" t="s">
        <v>2413</v>
      </c>
      <c r="S1051" s="26"/>
      <c r="T1051" s="26"/>
      <c r="U1051" s="26"/>
      <c r="V1051" s="26"/>
      <c r="W1051" s="26"/>
      <c r="X1051" s="26"/>
      <c r="Y1051" s="26"/>
      <c r="Z1051" s="26"/>
      <c r="AA1051" s="25"/>
      <c r="AB1051" s="26"/>
      <c r="AC1051" s="25"/>
      <c r="AD1051" s="27"/>
      <c r="AE1051" s="37"/>
      <c r="AF1051" s="26"/>
      <c r="AG1051" s="25"/>
      <c r="AH1051" s="27"/>
      <c r="AI1051" s="40"/>
    </row>
    <row r="1052" spans="1:35" ht="15.75" customHeight="1">
      <c r="A1052" s="25"/>
      <c r="B1052" s="37"/>
      <c r="C1052" s="38"/>
      <c r="D1052" s="26"/>
      <c r="E1052" s="26"/>
      <c r="F1052" s="26"/>
      <c r="G1052" s="26"/>
      <c r="H1052" s="26"/>
      <c r="I1052" s="26"/>
      <c r="J1052" s="26"/>
      <c r="K1052" s="26"/>
      <c r="L1052" s="26"/>
      <c r="M1052" s="26"/>
      <c r="N1052" s="25"/>
      <c r="O1052" s="37"/>
      <c r="P1052" s="34" t="s">
        <v>2414</v>
      </c>
      <c r="Q1052" s="34" t="s">
        <v>2415</v>
      </c>
      <c r="R1052" s="34" t="s">
        <v>2416</v>
      </c>
      <c r="S1052" s="26"/>
      <c r="T1052" s="26"/>
      <c r="U1052" s="26"/>
      <c r="V1052" s="26"/>
      <c r="W1052" s="26"/>
      <c r="X1052" s="26"/>
      <c r="Y1052" s="26"/>
      <c r="Z1052" s="26"/>
      <c r="AA1052" s="25"/>
      <c r="AB1052" s="26"/>
      <c r="AC1052" s="25"/>
      <c r="AD1052" s="27"/>
      <c r="AE1052" s="37"/>
      <c r="AF1052" s="26"/>
      <c r="AG1052" s="25"/>
      <c r="AH1052" s="27"/>
      <c r="AI1052" s="40"/>
    </row>
    <row r="1053" spans="1:35" ht="15.75" customHeight="1">
      <c r="A1053" s="25"/>
      <c r="B1053" s="37"/>
      <c r="C1053" s="38"/>
      <c r="D1053" s="26"/>
      <c r="E1053" s="26"/>
      <c r="F1053" s="26"/>
      <c r="G1053" s="26"/>
      <c r="H1053" s="26"/>
      <c r="I1053" s="26"/>
      <c r="J1053" s="26"/>
      <c r="K1053" s="26"/>
      <c r="L1053" s="26"/>
      <c r="M1053" s="26"/>
      <c r="N1053" s="25"/>
      <c r="O1053" s="37"/>
      <c r="P1053" s="34" t="s">
        <v>2414</v>
      </c>
      <c r="Q1053" s="34" t="s">
        <v>2417</v>
      </c>
      <c r="R1053" s="34" t="s">
        <v>2418</v>
      </c>
      <c r="S1053" s="26"/>
      <c r="T1053" s="26"/>
      <c r="U1053" s="26"/>
      <c r="V1053" s="26"/>
      <c r="W1053" s="26"/>
      <c r="X1053" s="26"/>
      <c r="Y1053" s="26"/>
      <c r="Z1053" s="26"/>
      <c r="AA1053" s="25"/>
      <c r="AB1053" s="26"/>
      <c r="AC1053" s="25"/>
      <c r="AD1053" s="27"/>
      <c r="AE1053" s="37"/>
      <c r="AF1053" s="26"/>
      <c r="AG1053" s="25"/>
      <c r="AH1053" s="27"/>
      <c r="AI1053" s="40"/>
    </row>
    <row r="1054" spans="1:35" ht="15.75" customHeight="1">
      <c r="A1054" s="25"/>
      <c r="B1054" s="37"/>
      <c r="C1054" s="38"/>
      <c r="D1054" s="26"/>
      <c r="E1054" s="26"/>
      <c r="F1054" s="26"/>
      <c r="G1054" s="26"/>
      <c r="H1054" s="26"/>
      <c r="I1054" s="26"/>
      <c r="J1054" s="26"/>
      <c r="K1054" s="26"/>
      <c r="L1054" s="26"/>
      <c r="M1054" s="26"/>
      <c r="N1054" s="25"/>
      <c r="O1054" s="37"/>
      <c r="P1054" s="34" t="s">
        <v>2414</v>
      </c>
      <c r="Q1054" s="34" t="s">
        <v>2419</v>
      </c>
      <c r="R1054" s="34" t="s">
        <v>2420</v>
      </c>
      <c r="S1054" s="26"/>
      <c r="T1054" s="26"/>
      <c r="U1054" s="26"/>
      <c r="V1054" s="26"/>
      <c r="W1054" s="26"/>
      <c r="X1054" s="26"/>
      <c r="Y1054" s="26"/>
      <c r="Z1054" s="26"/>
      <c r="AA1054" s="25"/>
      <c r="AB1054" s="26"/>
      <c r="AC1054" s="25"/>
      <c r="AD1054" s="27"/>
      <c r="AE1054" s="37"/>
      <c r="AF1054" s="26"/>
      <c r="AG1054" s="25"/>
      <c r="AH1054" s="27"/>
      <c r="AI1054" s="40"/>
    </row>
    <row r="1055" spans="1:35" ht="15.75" customHeight="1">
      <c r="A1055" s="25"/>
      <c r="B1055" s="37"/>
      <c r="C1055" s="38"/>
      <c r="D1055" s="26"/>
      <c r="E1055" s="26"/>
      <c r="F1055" s="26"/>
      <c r="G1055" s="26"/>
      <c r="H1055" s="26"/>
      <c r="I1055" s="26"/>
      <c r="J1055" s="26"/>
      <c r="K1055" s="26"/>
      <c r="L1055" s="26"/>
      <c r="M1055" s="26"/>
      <c r="N1055" s="25"/>
      <c r="O1055" s="37"/>
      <c r="P1055" s="34" t="s">
        <v>2414</v>
      </c>
      <c r="Q1055" s="34" t="s">
        <v>2421</v>
      </c>
      <c r="R1055" s="34" t="s">
        <v>2422</v>
      </c>
      <c r="S1055" s="26"/>
      <c r="T1055" s="26"/>
      <c r="U1055" s="26"/>
      <c r="V1055" s="26"/>
      <c r="W1055" s="26"/>
      <c r="X1055" s="26"/>
      <c r="Y1055" s="26"/>
      <c r="Z1055" s="26"/>
      <c r="AA1055" s="25"/>
      <c r="AB1055" s="26"/>
      <c r="AC1055" s="25"/>
      <c r="AD1055" s="27"/>
      <c r="AE1055" s="37"/>
      <c r="AF1055" s="26"/>
      <c r="AG1055" s="25"/>
      <c r="AH1055" s="27"/>
      <c r="AI1055" s="40"/>
    </row>
    <row r="1056" spans="1:35" ht="15.75" customHeight="1">
      <c r="A1056" s="25"/>
      <c r="B1056" s="37"/>
      <c r="C1056" s="38"/>
      <c r="D1056" s="26"/>
      <c r="E1056" s="26"/>
      <c r="F1056" s="26"/>
      <c r="G1056" s="26"/>
      <c r="H1056" s="26"/>
      <c r="I1056" s="26"/>
      <c r="J1056" s="26"/>
      <c r="K1056" s="26"/>
      <c r="L1056" s="26"/>
      <c r="M1056" s="26"/>
      <c r="N1056" s="25"/>
      <c r="O1056" s="37"/>
      <c r="P1056" s="34" t="s">
        <v>2414</v>
      </c>
      <c r="Q1056" s="34" t="s">
        <v>2423</v>
      </c>
      <c r="R1056" s="34" t="s">
        <v>2424</v>
      </c>
      <c r="S1056" s="26"/>
      <c r="T1056" s="26"/>
      <c r="U1056" s="26"/>
      <c r="V1056" s="26"/>
      <c r="W1056" s="26"/>
      <c r="X1056" s="26"/>
      <c r="Y1056" s="26"/>
      <c r="Z1056" s="26"/>
      <c r="AA1056" s="25"/>
      <c r="AB1056" s="26"/>
      <c r="AC1056" s="25"/>
      <c r="AD1056" s="27"/>
      <c r="AE1056" s="37"/>
      <c r="AF1056" s="26"/>
      <c r="AG1056" s="25"/>
      <c r="AH1056" s="27"/>
      <c r="AI1056" s="40"/>
    </row>
    <row r="1057" spans="1:35" ht="15.75" customHeight="1">
      <c r="A1057" s="25"/>
      <c r="B1057" s="37"/>
      <c r="C1057" s="38"/>
      <c r="D1057" s="26"/>
      <c r="E1057" s="26"/>
      <c r="F1057" s="26"/>
      <c r="G1057" s="26"/>
      <c r="H1057" s="26"/>
      <c r="I1057" s="26"/>
      <c r="J1057" s="26"/>
      <c r="K1057" s="26"/>
      <c r="L1057" s="26"/>
      <c r="M1057" s="26"/>
      <c r="N1057" s="25"/>
      <c r="O1057" s="37"/>
      <c r="P1057" s="34" t="s">
        <v>2414</v>
      </c>
      <c r="Q1057" s="34" t="s">
        <v>2425</v>
      </c>
      <c r="R1057" s="34" t="s">
        <v>2426</v>
      </c>
      <c r="S1057" s="26"/>
      <c r="T1057" s="26"/>
      <c r="U1057" s="26"/>
      <c r="V1057" s="26"/>
      <c r="W1057" s="26"/>
      <c r="X1057" s="26"/>
      <c r="Y1057" s="26"/>
      <c r="Z1057" s="26"/>
      <c r="AA1057" s="25"/>
      <c r="AB1057" s="26"/>
      <c r="AC1057" s="25"/>
      <c r="AD1057" s="27"/>
      <c r="AE1057" s="37"/>
      <c r="AF1057" s="26"/>
      <c r="AG1057" s="25"/>
      <c r="AH1057" s="27"/>
      <c r="AI1057" s="40"/>
    </row>
    <row r="1058" spans="1:35" ht="15.75" customHeight="1">
      <c r="A1058" s="25"/>
      <c r="B1058" s="37"/>
      <c r="C1058" s="38"/>
      <c r="D1058" s="26"/>
      <c r="E1058" s="26"/>
      <c r="F1058" s="26"/>
      <c r="G1058" s="26"/>
      <c r="H1058" s="26"/>
      <c r="I1058" s="26"/>
      <c r="J1058" s="26"/>
      <c r="K1058" s="26"/>
      <c r="L1058" s="26"/>
      <c r="M1058" s="26"/>
      <c r="N1058" s="25"/>
      <c r="O1058" s="37"/>
      <c r="P1058" s="34" t="s">
        <v>2414</v>
      </c>
      <c r="Q1058" s="34" t="s">
        <v>2427</v>
      </c>
      <c r="R1058" s="34" t="s">
        <v>2428</v>
      </c>
      <c r="S1058" s="26"/>
      <c r="T1058" s="26"/>
      <c r="U1058" s="26"/>
      <c r="V1058" s="26"/>
      <c r="W1058" s="26"/>
      <c r="X1058" s="26"/>
      <c r="Y1058" s="26"/>
      <c r="Z1058" s="26"/>
      <c r="AA1058" s="25"/>
      <c r="AB1058" s="26"/>
      <c r="AC1058" s="25"/>
      <c r="AD1058" s="27"/>
      <c r="AE1058" s="37"/>
      <c r="AF1058" s="26"/>
      <c r="AG1058" s="25"/>
      <c r="AH1058" s="27"/>
      <c r="AI1058" s="40"/>
    </row>
    <row r="1059" spans="1:35" ht="15.75" customHeight="1">
      <c r="A1059" s="25"/>
      <c r="B1059" s="37"/>
      <c r="C1059" s="38"/>
      <c r="D1059" s="26"/>
      <c r="E1059" s="26"/>
      <c r="F1059" s="26"/>
      <c r="G1059" s="26"/>
      <c r="H1059" s="26"/>
      <c r="I1059" s="26"/>
      <c r="J1059" s="26"/>
      <c r="K1059" s="26"/>
      <c r="L1059" s="26"/>
      <c r="M1059" s="26"/>
      <c r="N1059" s="25"/>
      <c r="O1059" s="37"/>
      <c r="P1059" s="34" t="s">
        <v>2429</v>
      </c>
      <c r="Q1059" s="34" t="s">
        <v>2430</v>
      </c>
      <c r="R1059" s="34" t="s">
        <v>2431</v>
      </c>
      <c r="S1059" s="26"/>
      <c r="T1059" s="26"/>
      <c r="U1059" s="26"/>
      <c r="V1059" s="26"/>
      <c r="W1059" s="26"/>
      <c r="X1059" s="26"/>
      <c r="Y1059" s="26"/>
      <c r="Z1059" s="26"/>
      <c r="AA1059" s="25"/>
      <c r="AB1059" s="26"/>
      <c r="AC1059" s="25"/>
      <c r="AD1059" s="27"/>
      <c r="AE1059" s="37"/>
      <c r="AF1059" s="26"/>
      <c r="AG1059" s="25"/>
      <c r="AH1059" s="27"/>
      <c r="AI1059" s="40"/>
    </row>
    <row r="1060" spans="1:35" ht="15.75" customHeight="1">
      <c r="A1060" s="25"/>
      <c r="B1060" s="37"/>
      <c r="C1060" s="38"/>
      <c r="D1060" s="26"/>
      <c r="E1060" s="26"/>
      <c r="F1060" s="26"/>
      <c r="G1060" s="26"/>
      <c r="H1060" s="26"/>
      <c r="I1060" s="26"/>
      <c r="J1060" s="26"/>
      <c r="K1060" s="26"/>
      <c r="L1060" s="26"/>
      <c r="M1060" s="26"/>
      <c r="N1060" s="25"/>
      <c r="O1060" s="37"/>
      <c r="P1060" s="34" t="s">
        <v>2429</v>
      </c>
      <c r="Q1060" s="34" t="s">
        <v>2432</v>
      </c>
      <c r="R1060" s="34" t="s">
        <v>2433</v>
      </c>
      <c r="S1060" s="26"/>
      <c r="T1060" s="26"/>
      <c r="U1060" s="26"/>
      <c r="V1060" s="26"/>
      <c r="W1060" s="26"/>
      <c r="X1060" s="26"/>
      <c r="Y1060" s="26"/>
      <c r="Z1060" s="26"/>
      <c r="AA1060" s="25"/>
      <c r="AB1060" s="26"/>
      <c r="AC1060" s="25"/>
      <c r="AD1060" s="27"/>
      <c r="AE1060" s="37"/>
      <c r="AF1060" s="26"/>
      <c r="AG1060" s="25"/>
      <c r="AH1060" s="27"/>
      <c r="AI1060" s="40"/>
    </row>
    <row r="1061" spans="1:35" ht="15.75" customHeight="1">
      <c r="A1061" s="25"/>
      <c r="B1061" s="37"/>
      <c r="C1061" s="38"/>
      <c r="D1061" s="26"/>
      <c r="E1061" s="26"/>
      <c r="F1061" s="26"/>
      <c r="G1061" s="26"/>
      <c r="H1061" s="26"/>
      <c r="I1061" s="26"/>
      <c r="J1061" s="26"/>
      <c r="K1061" s="26"/>
      <c r="L1061" s="26"/>
      <c r="M1061" s="26"/>
      <c r="N1061" s="25"/>
      <c r="O1061" s="37"/>
      <c r="P1061" s="34" t="s">
        <v>2429</v>
      </c>
      <c r="Q1061" s="34" t="s">
        <v>2434</v>
      </c>
      <c r="R1061" s="34" t="s">
        <v>2435</v>
      </c>
      <c r="S1061" s="26"/>
      <c r="T1061" s="26"/>
      <c r="U1061" s="26"/>
      <c r="V1061" s="26"/>
      <c r="W1061" s="26"/>
      <c r="X1061" s="26"/>
      <c r="Y1061" s="26"/>
      <c r="Z1061" s="26"/>
      <c r="AA1061" s="25"/>
      <c r="AB1061" s="26"/>
      <c r="AC1061" s="25"/>
      <c r="AD1061" s="27"/>
      <c r="AE1061" s="37"/>
      <c r="AF1061" s="26"/>
      <c r="AG1061" s="25"/>
      <c r="AH1061" s="27"/>
      <c r="AI1061" s="40"/>
    </row>
    <row r="1062" spans="1:35" ht="15.75" customHeight="1">
      <c r="A1062" s="25"/>
      <c r="B1062" s="37"/>
      <c r="C1062" s="38"/>
      <c r="D1062" s="26"/>
      <c r="E1062" s="26"/>
      <c r="F1062" s="26"/>
      <c r="G1062" s="26"/>
      <c r="H1062" s="26"/>
      <c r="I1062" s="26"/>
      <c r="J1062" s="26"/>
      <c r="K1062" s="26"/>
      <c r="L1062" s="26"/>
      <c r="M1062" s="26"/>
      <c r="N1062" s="25"/>
      <c r="O1062" s="37"/>
      <c r="P1062" s="34" t="s">
        <v>2429</v>
      </c>
      <c r="Q1062" s="34" t="s">
        <v>2436</v>
      </c>
      <c r="R1062" s="34" t="s">
        <v>2437</v>
      </c>
      <c r="S1062" s="26"/>
      <c r="T1062" s="26"/>
      <c r="U1062" s="26"/>
      <c r="V1062" s="26"/>
      <c r="W1062" s="26"/>
      <c r="X1062" s="26"/>
      <c r="Y1062" s="26"/>
      <c r="Z1062" s="26"/>
      <c r="AA1062" s="25"/>
      <c r="AB1062" s="26"/>
      <c r="AC1062" s="25"/>
      <c r="AD1062" s="27"/>
      <c r="AE1062" s="37"/>
      <c r="AF1062" s="26"/>
      <c r="AG1062" s="25"/>
      <c r="AH1062" s="27"/>
      <c r="AI1062" s="40"/>
    </row>
    <row r="1063" spans="1:35" ht="15.75" customHeight="1">
      <c r="A1063" s="25"/>
      <c r="B1063" s="37"/>
      <c r="C1063" s="38"/>
      <c r="D1063" s="26"/>
      <c r="E1063" s="26"/>
      <c r="F1063" s="26"/>
      <c r="G1063" s="26"/>
      <c r="H1063" s="26"/>
      <c r="I1063" s="26"/>
      <c r="J1063" s="26"/>
      <c r="K1063" s="26"/>
      <c r="L1063" s="26"/>
      <c r="M1063" s="26"/>
      <c r="N1063" s="25"/>
      <c r="O1063" s="37"/>
      <c r="P1063" s="34" t="s">
        <v>2429</v>
      </c>
      <c r="Q1063" s="34" t="s">
        <v>2438</v>
      </c>
      <c r="R1063" s="34" t="s">
        <v>2439</v>
      </c>
      <c r="S1063" s="26"/>
      <c r="T1063" s="26"/>
      <c r="U1063" s="26"/>
      <c r="V1063" s="26"/>
      <c r="W1063" s="26"/>
      <c r="X1063" s="26"/>
      <c r="Y1063" s="26"/>
      <c r="Z1063" s="26"/>
      <c r="AA1063" s="25"/>
      <c r="AB1063" s="26"/>
      <c r="AC1063" s="25"/>
      <c r="AD1063" s="27"/>
      <c r="AE1063" s="37"/>
      <c r="AF1063" s="26"/>
      <c r="AG1063" s="25"/>
      <c r="AH1063" s="27"/>
      <c r="AI1063" s="40"/>
    </row>
    <row r="1064" spans="1:35" ht="15.75" customHeight="1">
      <c r="A1064" s="25"/>
      <c r="B1064" s="37"/>
      <c r="C1064" s="38"/>
      <c r="D1064" s="26"/>
      <c r="E1064" s="26"/>
      <c r="F1064" s="26"/>
      <c r="G1064" s="26"/>
      <c r="H1064" s="26"/>
      <c r="I1064" s="26"/>
      <c r="J1064" s="26"/>
      <c r="K1064" s="26"/>
      <c r="L1064" s="26"/>
      <c r="M1064" s="26"/>
      <c r="N1064" s="25"/>
      <c r="O1064" s="37"/>
      <c r="P1064" s="34" t="s">
        <v>2429</v>
      </c>
      <c r="Q1064" s="34" t="s">
        <v>2440</v>
      </c>
      <c r="R1064" s="34" t="s">
        <v>2441</v>
      </c>
      <c r="S1064" s="26"/>
      <c r="T1064" s="26"/>
      <c r="U1064" s="26"/>
      <c r="V1064" s="26"/>
      <c r="W1064" s="26"/>
      <c r="X1064" s="26"/>
      <c r="Y1064" s="26"/>
      <c r="Z1064" s="26"/>
      <c r="AA1064" s="25"/>
      <c r="AB1064" s="26"/>
      <c r="AC1064" s="25"/>
      <c r="AD1064" s="27"/>
      <c r="AE1064" s="37"/>
      <c r="AF1064" s="26"/>
      <c r="AG1064" s="25"/>
      <c r="AH1064" s="27"/>
      <c r="AI1064" s="40"/>
    </row>
    <row r="1065" spans="1:35" ht="15.75" customHeight="1">
      <c r="A1065" s="25"/>
      <c r="B1065" s="37"/>
      <c r="C1065" s="38"/>
      <c r="D1065" s="26"/>
      <c r="E1065" s="26"/>
      <c r="F1065" s="26"/>
      <c r="G1065" s="26"/>
      <c r="H1065" s="26"/>
      <c r="I1065" s="26"/>
      <c r="J1065" s="26"/>
      <c r="K1065" s="26"/>
      <c r="L1065" s="26"/>
      <c r="M1065" s="26"/>
      <c r="N1065" s="25"/>
      <c r="O1065" s="37"/>
      <c r="P1065" s="34" t="s">
        <v>2429</v>
      </c>
      <c r="Q1065" s="34" t="s">
        <v>2442</v>
      </c>
      <c r="R1065" s="34" t="s">
        <v>2443</v>
      </c>
      <c r="S1065" s="26"/>
      <c r="T1065" s="26"/>
      <c r="U1065" s="26"/>
      <c r="V1065" s="26"/>
      <c r="W1065" s="26"/>
      <c r="X1065" s="26"/>
      <c r="Y1065" s="26"/>
      <c r="Z1065" s="26"/>
      <c r="AA1065" s="25"/>
      <c r="AB1065" s="26"/>
      <c r="AC1065" s="25"/>
      <c r="AD1065" s="27"/>
      <c r="AE1065" s="37"/>
      <c r="AF1065" s="26"/>
      <c r="AG1065" s="25"/>
      <c r="AH1065" s="27"/>
      <c r="AI1065" s="40"/>
    </row>
    <row r="1066" spans="1:35" ht="15.75" customHeight="1">
      <c r="A1066" s="25"/>
      <c r="B1066" s="37"/>
      <c r="C1066" s="38"/>
      <c r="D1066" s="26"/>
      <c r="E1066" s="26"/>
      <c r="F1066" s="26"/>
      <c r="G1066" s="26"/>
      <c r="H1066" s="26"/>
      <c r="I1066" s="26"/>
      <c r="J1066" s="26"/>
      <c r="K1066" s="26"/>
      <c r="L1066" s="26"/>
      <c r="M1066" s="26"/>
      <c r="N1066" s="25"/>
      <c r="O1066" s="37"/>
      <c r="P1066" s="34" t="s">
        <v>2429</v>
      </c>
      <c r="Q1066" s="34" t="s">
        <v>2444</v>
      </c>
      <c r="R1066" s="34" t="s">
        <v>2445</v>
      </c>
      <c r="S1066" s="26"/>
      <c r="T1066" s="26"/>
      <c r="U1066" s="26"/>
      <c r="V1066" s="26"/>
      <c r="W1066" s="26"/>
      <c r="X1066" s="26"/>
      <c r="Y1066" s="26"/>
      <c r="Z1066" s="26"/>
      <c r="AA1066" s="25"/>
      <c r="AB1066" s="26"/>
      <c r="AC1066" s="25"/>
      <c r="AD1066" s="27"/>
      <c r="AE1066" s="37"/>
      <c r="AF1066" s="26"/>
      <c r="AG1066" s="25"/>
      <c r="AH1066" s="27"/>
      <c r="AI1066" s="40"/>
    </row>
    <row r="1067" spans="1:35" ht="15.75" customHeight="1">
      <c r="A1067" s="25"/>
      <c r="B1067" s="37"/>
      <c r="C1067" s="38"/>
      <c r="D1067" s="26"/>
      <c r="E1067" s="26"/>
      <c r="F1067" s="26"/>
      <c r="G1067" s="26"/>
      <c r="H1067" s="26"/>
      <c r="I1067" s="26"/>
      <c r="J1067" s="26"/>
      <c r="K1067" s="26"/>
      <c r="L1067" s="26"/>
      <c r="M1067" s="26"/>
      <c r="N1067" s="25"/>
      <c r="O1067" s="37"/>
      <c r="P1067" s="34" t="s">
        <v>2429</v>
      </c>
      <c r="Q1067" s="34" t="s">
        <v>2446</v>
      </c>
      <c r="R1067" s="34" t="s">
        <v>2447</v>
      </c>
      <c r="S1067" s="26"/>
      <c r="T1067" s="26"/>
      <c r="U1067" s="26"/>
      <c r="V1067" s="26"/>
      <c r="W1067" s="26"/>
      <c r="X1067" s="26"/>
      <c r="Y1067" s="26"/>
      <c r="Z1067" s="26"/>
      <c r="AA1067" s="25"/>
      <c r="AB1067" s="26"/>
      <c r="AC1067" s="25"/>
      <c r="AD1067" s="27"/>
      <c r="AE1067" s="37"/>
      <c r="AF1067" s="26"/>
      <c r="AG1067" s="25"/>
      <c r="AH1067" s="27"/>
      <c r="AI1067" s="40"/>
    </row>
    <row r="1068" spans="1:35" ht="15.75" customHeight="1">
      <c r="A1068" s="25"/>
      <c r="B1068" s="37"/>
      <c r="C1068" s="38"/>
      <c r="D1068" s="26"/>
      <c r="E1068" s="26"/>
      <c r="F1068" s="26"/>
      <c r="G1068" s="26"/>
      <c r="H1068" s="26"/>
      <c r="I1068" s="26"/>
      <c r="J1068" s="26"/>
      <c r="K1068" s="26"/>
      <c r="L1068" s="26"/>
      <c r="M1068" s="26"/>
      <c r="N1068" s="25"/>
      <c r="O1068" s="37"/>
      <c r="P1068" s="34" t="s">
        <v>2429</v>
      </c>
      <c r="Q1068" s="34" t="s">
        <v>2448</v>
      </c>
      <c r="R1068" s="34" t="s">
        <v>2449</v>
      </c>
      <c r="S1068" s="26"/>
      <c r="T1068" s="26"/>
      <c r="U1068" s="26"/>
      <c r="V1068" s="26"/>
      <c r="W1068" s="26"/>
      <c r="X1068" s="26"/>
      <c r="Y1068" s="26"/>
      <c r="Z1068" s="26"/>
      <c r="AA1068" s="25"/>
      <c r="AB1068" s="26"/>
      <c r="AC1068" s="25"/>
      <c r="AD1068" s="27"/>
      <c r="AE1068" s="37"/>
      <c r="AF1068" s="26"/>
      <c r="AG1068" s="25"/>
      <c r="AH1068" s="27"/>
      <c r="AI1068" s="40"/>
    </row>
    <row r="1069" spans="1:35" ht="15.75" customHeight="1">
      <c r="A1069" s="25"/>
      <c r="B1069" s="37"/>
      <c r="C1069" s="38"/>
      <c r="D1069" s="26"/>
      <c r="E1069" s="26"/>
      <c r="F1069" s="26"/>
      <c r="G1069" s="26"/>
      <c r="H1069" s="26"/>
      <c r="I1069" s="26"/>
      <c r="J1069" s="26"/>
      <c r="K1069" s="26"/>
      <c r="L1069" s="26"/>
      <c r="M1069" s="26"/>
      <c r="N1069" s="25"/>
      <c r="O1069" s="37"/>
      <c r="P1069" s="34" t="s">
        <v>2429</v>
      </c>
      <c r="Q1069" s="34" t="s">
        <v>2450</v>
      </c>
      <c r="R1069" s="34" t="s">
        <v>2451</v>
      </c>
      <c r="S1069" s="26"/>
      <c r="T1069" s="26"/>
      <c r="U1069" s="26"/>
      <c r="V1069" s="26"/>
      <c r="W1069" s="26"/>
      <c r="X1069" s="26"/>
      <c r="Y1069" s="26"/>
      <c r="Z1069" s="26"/>
      <c r="AA1069" s="25"/>
      <c r="AB1069" s="26"/>
      <c r="AC1069" s="25"/>
      <c r="AD1069" s="27"/>
      <c r="AE1069" s="37"/>
      <c r="AF1069" s="26"/>
      <c r="AG1069" s="25"/>
      <c r="AH1069" s="27"/>
      <c r="AI1069" s="40"/>
    </row>
    <row r="1070" spans="1:35" ht="15.75" customHeight="1">
      <c r="A1070" s="25"/>
      <c r="B1070" s="37"/>
      <c r="C1070" s="38"/>
      <c r="D1070" s="26"/>
      <c r="E1070" s="26"/>
      <c r="F1070" s="26"/>
      <c r="G1070" s="26"/>
      <c r="H1070" s="26"/>
      <c r="I1070" s="26"/>
      <c r="J1070" s="26"/>
      <c r="K1070" s="26"/>
      <c r="L1070" s="26"/>
      <c r="M1070" s="26"/>
      <c r="N1070" s="25"/>
      <c r="O1070" s="37"/>
      <c r="P1070" s="34" t="s">
        <v>2429</v>
      </c>
      <c r="Q1070" s="34" t="s">
        <v>2452</v>
      </c>
      <c r="R1070" s="34" t="s">
        <v>2453</v>
      </c>
      <c r="S1070" s="26"/>
      <c r="T1070" s="26"/>
      <c r="U1070" s="26"/>
      <c r="V1070" s="26"/>
      <c r="W1070" s="26"/>
      <c r="X1070" s="26"/>
      <c r="Y1070" s="26"/>
      <c r="Z1070" s="26"/>
      <c r="AA1070" s="25"/>
      <c r="AB1070" s="26"/>
      <c r="AC1070" s="25"/>
      <c r="AD1070" s="27"/>
      <c r="AE1070" s="37"/>
      <c r="AF1070" s="26"/>
      <c r="AG1070" s="25"/>
      <c r="AH1070" s="27"/>
      <c r="AI1070" s="40"/>
    </row>
    <row r="1071" spans="1:35" ht="15.75" customHeight="1">
      <c r="A1071" s="25"/>
      <c r="B1071" s="37"/>
      <c r="C1071" s="38"/>
      <c r="D1071" s="26"/>
      <c r="E1071" s="26"/>
      <c r="F1071" s="26"/>
      <c r="G1071" s="26"/>
      <c r="H1071" s="26"/>
      <c r="I1071" s="26"/>
      <c r="J1071" s="26"/>
      <c r="K1071" s="26"/>
      <c r="L1071" s="26"/>
      <c r="M1071" s="26"/>
      <c r="N1071" s="25"/>
      <c r="O1071" s="37"/>
      <c r="P1071" s="34" t="s">
        <v>2429</v>
      </c>
      <c r="Q1071" s="34" t="s">
        <v>2454</v>
      </c>
      <c r="R1071" s="34" t="s">
        <v>2455</v>
      </c>
      <c r="S1071" s="26"/>
      <c r="T1071" s="26"/>
      <c r="U1071" s="26"/>
      <c r="V1071" s="26"/>
      <c r="W1071" s="26"/>
      <c r="X1071" s="26"/>
      <c r="Y1071" s="26"/>
      <c r="Z1071" s="26"/>
      <c r="AA1071" s="25"/>
      <c r="AB1071" s="26"/>
      <c r="AC1071" s="25"/>
      <c r="AD1071" s="27"/>
      <c r="AE1071" s="37"/>
      <c r="AF1071" s="26"/>
      <c r="AG1071" s="25"/>
      <c r="AH1071" s="27"/>
      <c r="AI1071" s="40"/>
    </row>
    <row r="1072" spans="1:35" ht="15.75" customHeight="1">
      <c r="A1072" s="25"/>
      <c r="B1072" s="37"/>
      <c r="C1072" s="38"/>
      <c r="D1072" s="26"/>
      <c r="E1072" s="26"/>
      <c r="F1072" s="26"/>
      <c r="G1072" s="26"/>
      <c r="H1072" s="26"/>
      <c r="I1072" s="26"/>
      <c r="J1072" s="26"/>
      <c r="K1072" s="26"/>
      <c r="L1072" s="26"/>
      <c r="M1072" s="26"/>
      <c r="N1072" s="25"/>
      <c r="O1072" s="37"/>
      <c r="P1072" s="34" t="s">
        <v>2429</v>
      </c>
      <c r="Q1072" s="34" t="s">
        <v>2456</v>
      </c>
      <c r="R1072" s="34" t="s">
        <v>2457</v>
      </c>
      <c r="S1072" s="26"/>
      <c r="T1072" s="26"/>
      <c r="U1072" s="26"/>
      <c r="V1072" s="26"/>
      <c r="W1072" s="26"/>
      <c r="X1072" s="26"/>
      <c r="Y1072" s="26"/>
      <c r="Z1072" s="26"/>
      <c r="AA1072" s="25"/>
      <c r="AB1072" s="26"/>
      <c r="AC1072" s="25"/>
      <c r="AD1072" s="27"/>
      <c r="AE1072" s="37"/>
      <c r="AF1072" s="26"/>
      <c r="AG1072" s="25"/>
      <c r="AH1072" s="27"/>
      <c r="AI1072" s="40"/>
    </row>
    <row r="1073" spans="1:35" ht="15.75" customHeight="1">
      <c r="A1073" s="25"/>
      <c r="B1073" s="37"/>
      <c r="C1073" s="38"/>
      <c r="D1073" s="26"/>
      <c r="E1073" s="26"/>
      <c r="F1073" s="26"/>
      <c r="G1073" s="26"/>
      <c r="H1073" s="26"/>
      <c r="I1073" s="26"/>
      <c r="J1073" s="26"/>
      <c r="K1073" s="26"/>
      <c r="L1073" s="26"/>
      <c r="M1073" s="26"/>
      <c r="N1073" s="25"/>
      <c r="O1073" s="37"/>
      <c r="P1073" s="34" t="s">
        <v>2429</v>
      </c>
      <c r="Q1073" s="34" t="s">
        <v>2458</v>
      </c>
      <c r="R1073" s="34" t="s">
        <v>2459</v>
      </c>
      <c r="S1073" s="26"/>
      <c r="T1073" s="26"/>
      <c r="U1073" s="26"/>
      <c r="V1073" s="26"/>
      <c r="W1073" s="26"/>
      <c r="X1073" s="26"/>
      <c r="Y1073" s="26"/>
      <c r="Z1073" s="26"/>
      <c r="AA1073" s="25"/>
      <c r="AB1073" s="26"/>
      <c r="AC1073" s="25"/>
      <c r="AD1073" s="27"/>
      <c r="AE1073" s="37"/>
      <c r="AF1073" s="26"/>
      <c r="AG1073" s="25"/>
      <c r="AH1073" s="27"/>
      <c r="AI1073" s="40"/>
    </row>
    <row r="1074" spans="1:35" ht="15.75" customHeight="1">
      <c r="A1074" s="25"/>
      <c r="B1074" s="37"/>
      <c r="C1074" s="38"/>
      <c r="D1074" s="26"/>
      <c r="E1074" s="26"/>
      <c r="F1074" s="26"/>
      <c r="G1074" s="26"/>
      <c r="H1074" s="26"/>
      <c r="I1074" s="26"/>
      <c r="J1074" s="26"/>
      <c r="K1074" s="26"/>
      <c r="L1074" s="26"/>
      <c r="M1074" s="26"/>
      <c r="N1074" s="25"/>
      <c r="O1074" s="37"/>
      <c r="P1074" s="34" t="s">
        <v>2429</v>
      </c>
      <c r="Q1074" s="34" t="s">
        <v>2460</v>
      </c>
      <c r="R1074" s="34" t="s">
        <v>2461</v>
      </c>
      <c r="S1074" s="26"/>
      <c r="T1074" s="26"/>
      <c r="U1074" s="26"/>
      <c r="V1074" s="26"/>
      <c r="W1074" s="26"/>
      <c r="X1074" s="26"/>
      <c r="Y1074" s="26"/>
      <c r="Z1074" s="26"/>
      <c r="AA1074" s="25"/>
      <c r="AB1074" s="26"/>
      <c r="AC1074" s="25"/>
      <c r="AD1074" s="27"/>
      <c r="AE1074" s="37"/>
      <c r="AF1074" s="26"/>
      <c r="AG1074" s="25"/>
      <c r="AH1074" s="27"/>
      <c r="AI1074" s="40"/>
    </row>
    <row r="1075" spans="1:35" ht="15.75" customHeight="1">
      <c r="A1075" s="25"/>
      <c r="B1075" s="37"/>
      <c r="C1075" s="38"/>
      <c r="D1075" s="26"/>
      <c r="E1075" s="26"/>
      <c r="F1075" s="26"/>
      <c r="G1075" s="26"/>
      <c r="H1075" s="26"/>
      <c r="I1075" s="26"/>
      <c r="J1075" s="26"/>
      <c r="K1075" s="26"/>
      <c r="L1075" s="26"/>
      <c r="M1075" s="26"/>
      <c r="N1075" s="25"/>
      <c r="O1075" s="37"/>
      <c r="P1075" s="34" t="s">
        <v>2429</v>
      </c>
      <c r="Q1075" s="34" t="s">
        <v>2462</v>
      </c>
      <c r="R1075" s="34" t="s">
        <v>2463</v>
      </c>
      <c r="S1075" s="26"/>
      <c r="T1075" s="26"/>
      <c r="U1075" s="26"/>
      <c r="V1075" s="26"/>
      <c r="W1075" s="26"/>
      <c r="X1075" s="26"/>
      <c r="Y1075" s="26"/>
      <c r="Z1075" s="26"/>
      <c r="AA1075" s="25"/>
      <c r="AB1075" s="26"/>
      <c r="AC1075" s="25"/>
      <c r="AD1075" s="27"/>
      <c r="AE1075" s="37"/>
      <c r="AF1075" s="26"/>
      <c r="AG1075" s="25"/>
      <c r="AH1075" s="27"/>
      <c r="AI1075" s="40"/>
    </row>
    <row r="1076" spans="1:35" ht="15.75" customHeight="1">
      <c r="A1076" s="25"/>
      <c r="B1076" s="37"/>
      <c r="C1076" s="38"/>
      <c r="D1076" s="26"/>
      <c r="E1076" s="26"/>
      <c r="F1076" s="26"/>
      <c r="G1076" s="26"/>
      <c r="H1076" s="26"/>
      <c r="I1076" s="26"/>
      <c r="J1076" s="26"/>
      <c r="K1076" s="26"/>
      <c r="L1076" s="26"/>
      <c r="M1076" s="26"/>
      <c r="N1076" s="25"/>
      <c r="O1076" s="37"/>
      <c r="P1076" s="34" t="s">
        <v>2429</v>
      </c>
      <c r="Q1076" s="34" t="s">
        <v>2464</v>
      </c>
      <c r="R1076" s="34" t="s">
        <v>2465</v>
      </c>
      <c r="S1076" s="26"/>
      <c r="T1076" s="26"/>
      <c r="U1076" s="26"/>
      <c r="V1076" s="26"/>
      <c r="W1076" s="26"/>
      <c r="X1076" s="26"/>
      <c r="Y1076" s="26"/>
      <c r="Z1076" s="26"/>
      <c r="AA1076" s="25"/>
      <c r="AB1076" s="26"/>
      <c r="AC1076" s="25"/>
      <c r="AD1076" s="27"/>
      <c r="AE1076" s="37"/>
      <c r="AF1076" s="26"/>
      <c r="AG1076" s="25"/>
      <c r="AH1076" s="27"/>
      <c r="AI1076" s="40"/>
    </row>
    <row r="1077" spans="1:35" ht="15.75" customHeight="1">
      <c r="A1077" s="25"/>
      <c r="B1077" s="37"/>
      <c r="C1077" s="38"/>
      <c r="D1077" s="26"/>
      <c r="E1077" s="26"/>
      <c r="F1077" s="26"/>
      <c r="G1077" s="26"/>
      <c r="H1077" s="26"/>
      <c r="I1077" s="26"/>
      <c r="J1077" s="26"/>
      <c r="K1077" s="26"/>
      <c r="L1077" s="26"/>
      <c r="M1077" s="26"/>
      <c r="N1077" s="25"/>
      <c r="O1077" s="37"/>
      <c r="P1077" s="34" t="s">
        <v>2429</v>
      </c>
      <c r="Q1077" s="34" t="s">
        <v>2466</v>
      </c>
      <c r="R1077" s="34" t="s">
        <v>2467</v>
      </c>
      <c r="S1077" s="26"/>
      <c r="T1077" s="26"/>
      <c r="U1077" s="26"/>
      <c r="V1077" s="26"/>
      <c r="W1077" s="26"/>
      <c r="X1077" s="26"/>
      <c r="Y1077" s="26"/>
      <c r="Z1077" s="26"/>
      <c r="AA1077" s="25"/>
      <c r="AB1077" s="26"/>
      <c r="AC1077" s="25"/>
      <c r="AD1077" s="27"/>
      <c r="AE1077" s="37"/>
      <c r="AF1077" s="26"/>
      <c r="AG1077" s="25"/>
      <c r="AH1077" s="27"/>
      <c r="AI1077" s="40"/>
    </row>
    <row r="1078" spans="1:35" ht="15.75" customHeight="1">
      <c r="A1078" s="25"/>
      <c r="B1078" s="37"/>
      <c r="C1078" s="38"/>
      <c r="D1078" s="26"/>
      <c r="E1078" s="26"/>
      <c r="F1078" s="26"/>
      <c r="G1078" s="26"/>
      <c r="H1078" s="26"/>
      <c r="I1078" s="26"/>
      <c r="J1078" s="26"/>
      <c r="K1078" s="26"/>
      <c r="L1078" s="26"/>
      <c r="M1078" s="26"/>
      <c r="N1078" s="25"/>
      <c r="O1078" s="37"/>
      <c r="P1078" s="34" t="s">
        <v>2468</v>
      </c>
      <c r="Q1078" s="34" t="s">
        <v>2469</v>
      </c>
      <c r="R1078" s="34" t="s">
        <v>2470</v>
      </c>
      <c r="S1078" s="26"/>
      <c r="T1078" s="26"/>
      <c r="U1078" s="26"/>
      <c r="V1078" s="26"/>
      <c r="W1078" s="26"/>
      <c r="X1078" s="26"/>
      <c r="Y1078" s="26"/>
      <c r="Z1078" s="26"/>
      <c r="AA1078" s="25"/>
      <c r="AB1078" s="26"/>
      <c r="AC1078" s="25"/>
      <c r="AD1078" s="27"/>
      <c r="AE1078" s="37"/>
      <c r="AF1078" s="26"/>
      <c r="AG1078" s="25"/>
      <c r="AH1078" s="27"/>
      <c r="AI1078" s="40"/>
    </row>
    <row r="1079" spans="1:35" ht="15.75" customHeight="1">
      <c r="A1079" s="25"/>
      <c r="B1079" s="37"/>
      <c r="C1079" s="38"/>
      <c r="D1079" s="26"/>
      <c r="E1079" s="26"/>
      <c r="F1079" s="26"/>
      <c r="G1079" s="26"/>
      <c r="H1079" s="26"/>
      <c r="I1079" s="26"/>
      <c r="J1079" s="26"/>
      <c r="K1079" s="26"/>
      <c r="L1079" s="26"/>
      <c r="M1079" s="26"/>
      <c r="N1079" s="25"/>
      <c r="O1079" s="37"/>
      <c r="P1079" s="34" t="s">
        <v>2468</v>
      </c>
      <c r="Q1079" s="34" t="s">
        <v>2471</v>
      </c>
      <c r="R1079" s="34" t="s">
        <v>2472</v>
      </c>
      <c r="S1079" s="26"/>
      <c r="T1079" s="26"/>
      <c r="U1079" s="26"/>
      <c r="V1079" s="26"/>
      <c r="W1079" s="26"/>
      <c r="X1079" s="26"/>
      <c r="Y1079" s="26"/>
      <c r="Z1079" s="26"/>
      <c r="AA1079" s="25"/>
      <c r="AB1079" s="26"/>
      <c r="AC1079" s="25"/>
      <c r="AD1079" s="27"/>
      <c r="AE1079" s="37"/>
      <c r="AF1079" s="26"/>
      <c r="AG1079" s="25"/>
      <c r="AH1079" s="27"/>
      <c r="AI1079" s="40"/>
    </row>
    <row r="1080" spans="1:35" ht="15.75" customHeight="1">
      <c r="A1080" s="25"/>
      <c r="B1080" s="37"/>
      <c r="C1080" s="38"/>
      <c r="D1080" s="26"/>
      <c r="E1080" s="26"/>
      <c r="F1080" s="26"/>
      <c r="G1080" s="26"/>
      <c r="H1080" s="26"/>
      <c r="I1080" s="26"/>
      <c r="J1080" s="26"/>
      <c r="K1080" s="26"/>
      <c r="L1080" s="26"/>
      <c r="M1080" s="26"/>
      <c r="N1080" s="25"/>
      <c r="O1080" s="37"/>
      <c r="P1080" s="34" t="s">
        <v>2468</v>
      </c>
      <c r="Q1080" s="34" t="s">
        <v>2473</v>
      </c>
      <c r="R1080" s="34" t="s">
        <v>2474</v>
      </c>
      <c r="S1080" s="26"/>
      <c r="T1080" s="26"/>
      <c r="U1080" s="26"/>
      <c r="V1080" s="26"/>
      <c r="W1080" s="26"/>
      <c r="X1080" s="26"/>
      <c r="Y1080" s="26"/>
      <c r="Z1080" s="26"/>
      <c r="AA1080" s="25"/>
      <c r="AB1080" s="26"/>
      <c r="AC1080" s="25"/>
      <c r="AD1080" s="27"/>
      <c r="AE1080" s="37"/>
      <c r="AF1080" s="26"/>
      <c r="AG1080" s="25"/>
      <c r="AH1080" s="27"/>
      <c r="AI1080" s="40"/>
    </row>
    <row r="1081" spans="1:35" ht="15.75" customHeight="1">
      <c r="A1081" s="25"/>
      <c r="B1081" s="37"/>
      <c r="C1081" s="38"/>
      <c r="D1081" s="26"/>
      <c r="E1081" s="26"/>
      <c r="F1081" s="26"/>
      <c r="G1081" s="26"/>
      <c r="H1081" s="26"/>
      <c r="I1081" s="26"/>
      <c r="J1081" s="26"/>
      <c r="K1081" s="26"/>
      <c r="L1081" s="26"/>
      <c r="M1081" s="26"/>
      <c r="N1081" s="25"/>
      <c r="O1081" s="37"/>
      <c r="P1081" s="34" t="s">
        <v>2468</v>
      </c>
      <c r="Q1081" s="34" t="s">
        <v>2475</v>
      </c>
      <c r="R1081" s="34" t="s">
        <v>2476</v>
      </c>
      <c r="S1081" s="26"/>
      <c r="T1081" s="26"/>
      <c r="U1081" s="26"/>
      <c r="V1081" s="26"/>
      <c r="W1081" s="26"/>
      <c r="X1081" s="26"/>
      <c r="Y1081" s="26"/>
      <c r="Z1081" s="26"/>
      <c r="AA1081" s="25"/>
      <c r="AB1081" s="26"/>
      <c r="AC1081" s="25"/>
      <c r="AD1081" s="27"/>
      <c r="AE1081" s="37"/>
      <c r="AF1081" s="26"/>
      <c r="AG1081" s="25"/>
      <c r="AH1081" s="27"/>
      <c r="AI1081" s="40"/>
    </row>
    <row r="1082" spans="1:35" ht="15.75" customHeight="1">
      <c r="A1082" s="25"/>
      <c r="B1082" s="37"/>
      <c r="C1082" s="38"/>
      <c r="D1082" s="26"/>
      <c r="E1082" s="26"/>
      <c r="F1082" s="26"/>
      <c r="G1082" s="26"/>
      <c r="H1082" s="26"/>
      <c r="I1082" s="26"/>
      <c r="J1082" s="26"/>
      <c r="K1082" s="26"/>
      <c r="L1082" s="26"/>
      <c r="M1082" s="26"/>
      <c r="N1082" s="25"/>
      <c r="O1082" s="37"/>
      <c r="P1082" s="34" t="s">
        <v>2468</v>
      </c>
      <c r="Q1082" s="34" t="s">
        <v>2477</v>
      </c>
      <c r="R1082" s="34" t="s">
        <v>2478</v>
      </c>
      <c r="S1082" s="26"/>
      <c r="T1082" s="26"/>
      <c r="U1082" s="26"/>
      <c r="V1082" s="26"/>
      <c r="W1082" s="26"/>
      <c r="X1082" s="26"/>
      <c r="Y1082" s="26"/>
      <c r="Z1082" s="26"/>
      <c r="AA1082" s="25"/>
      <c r="AB1082" s="26"/>
      <c r="AC1082" s="25"/>
      <c r="AD1082" s="27"/>
      <c r="AE1082" s="37"/>
      <c r="AF1082" s="26"/>
      <c r="AG1082" s="25"/>
      <c r="AH1082" s="27"/>
      <c r="AI1082" s="40"/>
    </row>
    <row r="1083" spans="1:35" ht="15.75" customHeight="1">
      <c r="A1083" s="25"/>
      <c r="B1083" s="37"/>
      <c r="C1083" s="38"/>
      <c r="D1083" s="26"/>
      <c r="E1083" s="26"/>
      <c r="F1083" s="26"/>
      <c r="G1083" s="26"/>
      <c r="H1083" s="26"/>
      <c r="I1083" s="26"/>
      <c r="J1083" s="26"/>
      <c r="K1083" s="26"/>
      <c r="L1083" s="26"/>
      <c r="M1083" s="26"/>
      <c r="N1083" s="25"/>
      <c r="O1083" s="37"/>
      <c r="P1083" s="34" t="s">
        <v>2468</v>
      </c>
      <c r="Q1083" s="34" t="s">
        <v>2479</v>
      </c>
      <c r="R1083" s="34" t="s">
        <v>2480</v>
      </c>
      <c r="S1083" s="26"/>
      <c r="T1083" s="26"/>
      <c r="U1083" s="26"/>
      <c r="V1083" s="26"/>
      <c r="W1083" s="26"/>
      <c r="X1083" s="26"/>
      <c r="Y1083" s="26"/>
      <c r="Z1083" s="26"/>
      <c r="AA1083" s="25"/>
      <c r="AB1083" s="26"/>
      <c r="AC1083" s="25"/>
      <c r="AD1083" s="27"/>
      <c r="AE1083" s="37"/>
      <c r="AF1083" s="26"/>
      <c r="AG1083" s="25"/>
      <c r="AH1083" s="27"/>
      <c r="AI1083" s="40"/>
    </row>
    <row r="1084" spans="1:35" ht="15.75" customHeight="1">
      <c r="A1084" s="25"/>
      <c r="B1084" s="37"/>
      <c r="C1084" s="38"/>
      <c r="D1084" s="26"/>
      <c r="E1084" s="26"/>
      <c r="F1084" s="26"/>
      <c r="G1084" s="26"/>
      <c r="H1084" s="26"/>
      <c r="I1084" s="26"/>
      <c r="J1084" s="26"/>
      <c r="K1084" s="26"/>
      <c r="L1084" s="26"/>
      <c r="M1084" s="26"/>
      <c r="N1084" s="25"/>
      <c r="O1084" s="37"/>
      <c r="P1084" s="34" t="s">
        <v>2468</v>
      </c>
      <c r="Q1084" s="34" t="s">
        <v>2481</v>
      </c>
      <c r="R1084" s="34" t="s">
        <v>2482</v>
      </c>
      <c r="S1084" s="26"/>
      <c r="T1084" s="26"/>
      <c r="U1084" s="26"/>
      <c r="V1084" s="26"/>
      <c r="W1084" s="26"/>
      <c r="X1084" s="26"/>
      <c r="Y1084" s="26"/>
      <c r="Z1084" s="26"/>
      <c r="AA1084" s="25"/>
      <c r="AB1084" s="26"/>
      <c r="AC1084" s="25"/>
      <c r="AD1084" s="27"/>
      <c r="AE1084" s="37"/>
      <c r="AF1084" s="26"/>
      <c r="AG1084" s="25"/>
      <c r="AH1084" s="27"/>
      <c r="AI1084" s="40"/>
    </row>
    <row r="1085" spans="1:35" ht="15.75" customHeight="1">
      <c r="A1085" s="25"/>
      <c r="B1085" s="37"/>
      <c r="C1085" s="38"/>
      <c r="D1085" s="26"/>
      <c r="E1085" s="26"/>
      <c r="F1085" s="26"/>
      <c r="G1085" s="26"/>
      <c r="H1085" s="26"/>
      <c r="I1085" s="26"/>
      <c r="J1085" s="26"/>
      <c r="K1085" s="26"/>
      <c r="L1085" s="26"/>
      <c r="M1085" s="26"/>
      <c r="N1085" s="25"/>
      <c r="O1085" s="37"/>
      <c r="P1085" s="34" t="s">
        <v>2468</v>
      </c>
      <c r="Q1085" s="34" t="s">
        <v>2483</v>
      </c>
      <c r="R1085" s="34" t="s">
        <v>2484</v>
      </c>
      <c r="S1085" s="26"/>
      <c r="T1085" s="26"/>
      <c r="U1085" s="26"/>
      <c r="V1085" s="26"/>
      <c r="W1085" s="26"/>
      <c r="X1085" s="26"/>
      <c r="Y1085" s="26"/>
      <c r="Z1085" s="26"/>
      <c r="AA1085" s="25"/>
      <c r="AB1085" s="26"/>
      <c r="AC1085" s="25"/>
      <c r="AD1085" s="27"/>
      <c r="AE1085" s="37"/>
      <c r="AF1085" s="26"/>
      <c r="AG1085" s="25"/>
      <c r="AH1085" s="27"/>
      <c r="AI1085" s="40"/>
    </row>
    <row r="1086" spans="1:35" ht="15.75" customHeight="1">
      <c r="A1086" s="25"/>
      <c r="B1086" s="37"/>
      <c r="C1086" s="38"/>
      <c r="D1086" s="26"/>
      <c r="E1086" s="26"/>
      <c r="F1086" s="26"/>
      <c r="G1086" s="26"/>
      <c r="H1086" s="26"/>
      <c r="I1086" s="26"/>
      <c r="J1086" s="26"/>
      <c r="K1086" s="26"/>
      <c r="L1086" s="26"/>
      <c r="M1086" s="26"/>
      <c r="N1086" s="25"/>
      <c r="O1086" s="37"/>
      <c r="P1086" s="34" t="s">
        <v>2468</v>
      </c>
      <c r="Q1086" s="34" t="s">
        <v>2485</v>
      </c>
      <c r="R1086" s="34" t="s">
        <v>2486</v>
      </c>
      <c r="S1086" s="26"/>
      <c r="T1086" s="26"/>
      <c r="U1086" s="26"/>
      <c r="V1086" s="26"/>
      <c r="W1086" s="26"/>
      <c r="X1086" s="26"/>
      <c r="Y1086" s="26"/>
      <c r="Z1086" s="26"/>
      <c r="AA1086" s="25"/>
      <c r="AB1086" s="26"/>
      <c r="AC1086" s="25"/>
      <c r="AD1086" s="27"/>
      <c r="AE1086" s="37"/>
      <c r="AF1086" s="26"/>
      <c r="AG1086" s="25"/>
      <c r="AH1086" s="27"/>
      <c r="AI1086" s="40"/>
    </row>
    <row r="1087" spans="1:35" ht="15.75" customHeight="1">
      <c r="A1087" s="25"/>
      <c r="B1087" s="37"/>
      <c r="C1087" s="38"/>
      <c r="D1087" s="26"/>
      <c r="E1087" s="26"/>
      <c r="F1087" s="26"/>
      <c r="G1087" s="26"/>
      <c r="H1087" s="26"/>
      <c r="I1087" s="26"/>
      <c r="J1087" s="26"/>
      <c r="K1087" s="26"/>
      <c r="L1087" s="26"/>
      <c r="M1087" s="26"/>
      <c r="N1087" s="25"/>
      <c r="O1087" s="37"/>
      <c r="P1087" s="34" t="s">
        <v>2468</v>
      </c>
      <c r="Q1087" s="34" t="s">
        <v>2487</v>
      </c>
      <c r="R1087" s="34" t="s">
        <v>2488</v>
      </c>
      <c r="S1087" s="26"/>
      <c r="T1087" s="26"/>
      <c r="U1087" s="26"/>
      <c r="V1087" s="26"/>
      <c r="W1087" s="26"/>
      <c r="X1087" s="26"/>
      <c r="Y1087" s="26"/>
      <c r="Z1087" s="26"/>
      <c r="AA1087" s="25"/>
      <c r="AB1087" s="26"/>
      <c r="AC1087" s="25"/>
      <c r="AD1087" s="27"/>
      <c r="AE1087" s="37"/>
      <c r="AF1087" s="26"/>
      <c r="AG1087" s="25"/>
      <c r="AH1087" s="27"/>
      <c r="AI1087" s="40"/>
    </row>
    <row r="1088" spans="1:35" ht="15.75" customHeight="1">
      <c r="A1088" s="25"/>
      <c r="B1088" s="37"/>
      <c r="C1088" s="38"/>
      <c r="D1088" s="26"/>
      <c r="E1088" s="26"/>
      <c r="F1088" s="26"/>
      <c r="G1088" s="26"/>
      <c r="H1088" s="26"/>
      <c r="I1088" s="26"/>
      <c r="J1088" s="26"/>
      <c r="K1088" s="26"/>
      <c r="L1088" s="26"/>
      <c r="M1088" s="26"/>
      <c r="N1088" s="25"/>
      <c r="O1088" s="37"/>
      <c r="P1088" s="34" t="s">
        <v>2468</v>
      </c>
      <c r="Q1088" s="34" t="s">
        <v>2489</v>
      </c>
      <c r="R1088" s="34" t="s">
        <v>2490</v>
      </c>
      <c r="S1088" s="26"/>
      <c r="T1088" s="26"/>
      <c r="U1088" s="26"/>
      <c r="V1088" s="26"/>
      <c r="W1088" s="26"/>
      <c r="X1088" s="26"/>
      <c r="Y1088" s="26"/>
      <c r="Z1088" s="26"/>
      <c r="AA1088" s="25"/>
      <c r="AB1088" s="26"/>
      <c r="AC1088" s="25"/>
      <c r="AD1088" s="27"/>
      <c r="AE1088" s="37"/>
      <c r="AF1088" s="26"/>
      <c r="AG1088" s="25"/>
      <c r="AH1088" s="27"/>
      <c r="AI1088" s="40"/>
    </row>
    <row r="1089" spans="1:35" ht="15.75" customHeight="1">
      <c r="A1089" s="25"/>
      <c r="B1089" s="37"/>
      <c r="C1089" s="38"/>
      <c r="D1089" s="26"/>
      <c r="E1089" s="26"/>
      <c r="F1089" s="26"/>
      <c r="G1089" s="26"/>
      <c r="H1089" s="26"/>
      <c r="I1089" s="26"/>
      <c r="J1089" s="26"/>
      <c r="K1089" s="26"/>
      <c r="L1089" s="26"/>
      <c r="M1089" s="26"/>
      <c r="N1089" s="25"/>
      <c r="O1089" s="37"/>
      <c r="P1089" s="34" t="s">
        <v>2468</v>
      </c>
      <c r="Q1089" s="34" t="s">
        <v>2491</v>
      </c>
      <c r="R1089" s="34" t="s">
        <v>2492</v>
      </c>
      <c r="S1089" s="26"/>
      <c r="T1089" s="26"/>
      <c r="U1089" s="26"/>
      <c r="V1089" s="26"/>
      <c r="W1089" s="26"/>
      <c r="X1089" s="26"/>
      <c r="Y1089" s="26"/>
      <c r="Z1089" s="26"/>
      <c r="AA1089" s="25"/>
      <c r="AB1089" s="26"/>
      <c r="AC1089" s="25"/>
      <c r="AD1089" s="27"/>
      <c r="AE1089" s="37"/>
      <c r="AF1089" s="26"/>
      <c r="AG1089" s="25"/>
      <c r="AH1089" s="27"/>
      <c r="AI1089" s="40"/>
    </row>
    <row r="1090" spans="1:35" ht="15.75" customHeight="1">
      <c r="A1090" s="25"/>
      <c r="B1090" s="37"/>
      <c r="C1090" s="38"/>
      <c r="D1090" s="26"/>
      <c r="E1090" s="26"/>
      <c r="F1090" s="26"/>
      <c r="G1090" s="26"/>
      <c r="H1090" s="26"/>
      <c r="I1090" s="26"/>
      <c r="J1090" s="26"/>
      <c r="K1090" s="26"/>
      <c r="L1090" s="26"/>
      <c r="M1090" s="26"/>
      <c r="N1090" s="25"/>
      <c r="O1090" s="37"/>
      <c r="P1090" s="34" t="s">
        <v>2468</v>
      </c>
      <c r="Q1090" s="34" t="s">
        <v>2493</v>
      </c>
      <c r="R1090" s="34" t="s">
        <v>2494</v>
      </c>
      <c r="S1090" s="26"/>
      <c r="T1090" s="26"/>
      <c r="U1090" s="26"/>
      <c r="V1090" s="26"/>
      <c r="W1090" s="26"/>
      <c r="X1090" s="26"/>
      <c r="Y1090" s="26"/>
      <c r="Z1090" s="26"/>
      <c r="AA1090" s="25"/>
      <c r="AB1090" s="26"/>
      <c r="AC1090" s="25"/>
      <c r="AD1090" s="27"/>
      <c r="AE1090" s="37"/>
      <c r="AF1090" s="26"/>
      <c r="AG1090" s="25"/>
      <c r="AH1090" s="27"/>
      <c r="AI1090" s="40"/>
    </row>
    <row r="1091" spans="1:35" ht="15.75" customHeight="1">
      <c r="A1091" s="25"/>
      <c r="B1091" s="37"/>
      <c r="C1091" s="38"/>
      <c r="D1091" s="26"/>
      <c r="E1091" s="26"/>
      <c r="F1091" s="26"/>
      <c r="G1091" s="26"/>
      <c r="H1091" s="26"/>
      <c r="I1091" s="26"/>
      <c r="J1091" s="26"/>
      <c r="K1091" s="26"/>
      <c r="L1091" s="26"/>
      <c r="M1091" s="26"/>
      <c r="N1091" s="25"/>
      <c r="O1091" s="37"/>
      <c r="P1091" s="34" t="s">
        <v>2495</v>
      </c>
      <c r="Q1091" s="34" t="s">
        <v>2496</v>
      </c>
      <c r="R1091" s="34" t="s">
        <v>2497</v>
      </c>
      <c r="S1091" s="26"/>
      <c r="T1091" s="26"/>
      <c r="U1091" s="26"/>
      <c r="V1091" s="26"/>
      <c r="W1091" s="26"/>
      <c r="X1091" s="26"/>
      <c r="Y1091" s="26"/>
      <c r="Z1091" s="26"/>
      <c r="AA1091" s="25"/>
      <c r="AB1091" s="26"/>
      <c r="AC1091" s="25"/>
      <c r="AD1091" s="27"/>
      <c r="AE1091" s="37"/>
      <c r="AF1091" s="26"/>
      <c r="AG1091" s="25"/>
      <c r="AH1091" s="27"/>
      <c r="AI1091" s="40"/>
    </row>
    <row r="1092" spans="1:35" ht="15.75" customHeight="1">
      <c r="A1092" s="25"/>
      <c r="B1092" s="37"/>
      <c r="C1092" s="38"/>
      <c r="D1092" s="26"/>
      <c r="E1092" s="26"/>
      <c r="F1092" s="26"/>
      <c r="G1092" s="26"/>
      <c r="H1092" s="26"/>
      <c r="I1092" s="26"/>
      <c r="J1092" s="26"/>
      <c r="K1092" s="26"/>
      <c r="L1092" s="26"/>
      <c r="M1092" s="26"/>
      <c r="N1092" s="25"/>
      <c r="O1092" s="37"/>
      <c r="P1092" s="34" t="s">
        <v>2495</v>
      </c>
      <c r="Q1092" s="34" t="s">
        <v>2498</v>
      </c>
      <c r="R1092" s="34" t="s">
        <v>2499</v>
      </c>
      <c r="S1092" s="26"/>
      <c r="T1092" s="26"/>
      <c r="U1092" s="26"/>
      <c r="V1092" s="26"/>
      <c r="W1092" s="26"/>
      <c r="X1092" s="26"/>
      <c r="Y1092" s="26"/>
      <c r="Z1092" s="26"/>
      <c r="AA1092" s="25"/>
      <c r="AB1092" s="26"/>
      <c r="AC1092" s="25"/>
      <c r="AD1092" s="27"/>
      <c r="AE1092" s="37"/>
      <c r="AF1092" s="26"/>
      <c r="AG1092" s="25"/>
      <c r="AH1092" s="27"/>
      <c r="AI1092" s="40"/>
    </row>
    <row r="1093" spans="1:35" ht="15.75" customHeight="1">
      <c r="A1093" s="25"/>
      <c r="B1093" s="37"/>
      <c r="C1093" s="38"/>
      <c r="D1093" s="26"/>
      <c r="E1093" s="26"/>
      <c r="F1093" s="26"/>
      <c r="G1093" s="26"/>
      <c r="H1093" s="26"/>
      <c r="I1093" s="26"/>
      <c r="J1093" s="26"/>
      <c r="K1093" s="26"/>
      <c r="L1093" s="26"/>
      <c r="M1093" s="26"/>
      <c r="N1093" s="25"/>
      <c r="O1093" s="37"/>
      <c r="P1093" s="34" t="s">
        <v>2500</v>
      </c>
      <c r="Q1093" s="34" t="s">
        <v>2501</v>
      </c>
      <c r="R1093" s="34" t="s">
        <v>2502</v>
      </c>
      <c r="S1093" s="26"/>
      <c r="T1093" s="26"/>
      <c r="U1093" s="26"/>
      <c r="V1093" s="26"/>
      <c r="W1093" s="26"/>
      <c r="X1093" s="26"/>
      <c r="Y1093" s="26"/>
      <c r="Z1093" s="26"/>
      <c r="AA1093" s="25"/>
      <c r="AB1093" s="26"/>
      <c r="AC1093" s="25"/>
      <c r="AD1093" s="27"/>
      <c r="AE1093" s="37"/>
      <c r="AF1093" s="26"/>
      <c r="AG1093" s="25"/>
      <c r="AH1093" s="27"/>
      <c r="AI1093" s="40"/>
    </row>
    <row r="1094" spans="1:35" ht="15.75" customHeight="1">
      <c r="A1094" s="25"/>
      <c r="B1094" s="37"/>
      <c r="C1094" s="38"/>
      <c r="D1094" s="26"/>
      <c r="E1094" s="26"/>
      <c r="F1094" s="26"/>
      <c r="G1094" s="26"/>
      <c r="H1094" s="26"/>
      <c r="I1094" s="26"/>
      <c r="J1094" s="26"/>
      <c r="K1094" s="26"/>
      <c r="L1094" s="26"/>
      <c r="M1094" s="26"/>
      <c r="N1094" s="25"/>
      <c r="O1094" s="37"/>
      <c r="P1094" s="34" t="s">
        <v>2500</v>
      </c>
      <c r="Q1094" s="34" t="s">
        <v>2503</v>
      </c>
      <c r="R1094" s="34" t="s">
        <v>2504</v>
      </c>
      <c r="S1094" s="26"/>
      <c r="T1094" s="26"/>
      <c r="U1094" s="26"/>
      <c r="V1094" s="26"/>
      <c r="W1094" s="26"/>
      <c r="X1094" s="26"/>
      <c r="Y1094" s="26"/>
      <c r="Z1094" s="26"/>
      <c r="AA1094" s="25"/>
      <c r="AB1094" s="26"/>
      <c r="AC1094" s="25"/>
      <c r="AD1094" s="27"/>
      <c r="AE1094" s="37"/>
      <c r="AF1094" s="26"/>
      <c r="AG1094" s="25"/>
      <c r="AH1094" s="27"/>
      <c r="AI1094" s="40"/>
    </row>
    <row r="1095" spans="1:35" ht="15.75" customHeight="1">
      <c r="A1095" s="25"/>
      <c r="B1095" s="37"/>
      <c r="C1095" s="38"/>
      <c r="D1095" s="26"/>
      <c r="E1095" s="26"/>
      <c r="F1095" s="26"/>
      <c r="G1095" s="26"/>
      <c r="H1095" s="26"/>
      <c r="I1095" s="26"/>
      <c r="J1095" s="26"/>
      <c r="K1095" s="26"/>
      <c r="L1095" s="26"/>
      <c r="M1095" s="26"/>
      <c r="N1095" s="25"/>
      <c r="O1095" s="37"/>
      <c r="P1095" s="34" t="s">
        <v>2500</v>
      </c>
      <c r="Q1095" s="34" t="s">
        <v>2505</v>
      </c>
      <c r="R1095" s="34" t="s">
        <v>2506</v>
      </c>
      <c r="S1095" s="26"/>
      <c r="T1095" s="26"/>
      <c r="U1095" s="26"/>
      <c r="V1095" s="26"/>
      <c r="W1095" s="26"/>
      <c r="X1095" s="26"/>
      <c r="Y1095" s="26"/>
      <c r="Z1095" s="26"/>
      <c r="AA1095" s="25"/>
      <c r="AB1095" s="26"/>
      <c r="AC1095" s="25"/>
      <c r="AD1095" s="27"/>
      <c r="AE1095" s="37"/>
      <c r="AF1095" s="26"/>
      <c r="AG1095" s="25"/>
      <c r="AH1095" s="27"/>
      <c r="AI1095" s="40"/>
    </row>
    <row r="1096" spans="1:35" ht="15.75" customHeight="1">
      <c r="A1096" s="25"/>
      <c r="B1096" s="37"/>
      <c r="C1096" s="38"/>
      <c r="D1096" s="26"/>
      <c r="E1096" s="26"/>
      <c r="F1096" s="26"/>
      <c r="G1096" s="26"/>
      <c r="H1096" s="26"/>
      <c r="I1096" s="26"/>
      <c r="J1096" s="26"/>
      <c r="K1096" s="26"/>
      <c r="L1096" s="26"/>
      <c r="M1096" s="26"/>
      <c r="N1096" s="25"/>
      <c r="O1096" s="37"/>
      <c r="P1096" s="34" t="s">
        <v>2500</v>
      </c>
      <c r="Q1096" s="34" t="s">
        <v>2507</v>
      </c>
      <c r="R1096" s="34" t="s">
        <v>2508</v>
      </c>
      <c r="S1096" s="26"/>
      <c r="T1096" s="26"/>
      <c r="U1096" s="26"/>
      <c r="V1096" s="26"/>
      <c r="W1096" s="26"/>
      <c r="X1096" s="26"/>
      <c r="Y1096" s="26"/>
      <c r="Z1096" s="26"/>
      <c r="AA1096" s="25"/>
      <c r="AB1096" s="26"/>
      <c r="AC1096" s="25"/>
      <c r="AD1096" s="27"/>
      <c r="AE1096" s="37"/>
      <c r="AF1096" s="26"/>
      <c r="AG1096" s="25"/>
      <c r="AH1096" s="27"/>
      <c r="AI1096" s="40"/>
    </row>
    <row r="1097" spans="1:35" ht="15.75" customHeight="1">
      <c r="A1097" s="25"/>
      <c r="B1097" s="37"/>
      <c r="C1097" s="38"/>
      <c r="D1097" s="26"/>
      <c r="E1097" s="26"/>
      <c r="F1097" s="26"/>
      <c r="G1097" s="26"/>
      <c r="H1097" s="26"/>
      <c r="I1097" s="26"/>
      <c r="J1097" s="26"/>
      <c r="K1097" s="26"/>
      <c r="L1097" s="26"/>
      <c r="M1097" s="26"/>
      <c r="N1097" s="25"/>
      <c r="O1097" s="37"/>
      <c r="P1097" s="34" t="s">
        <v>2500</v>
      </c>
      <c r="Q1097" s="34" t="s">
        <v>2509</v>
      </c>
      <c r="R1097" s="34" t="s">
        <v>2510</v>
      </c>
      <c r="S1097" s="26"/>
      <c r="T1097" s="26"/>
      <c r="U1097" s="26"/>
      <c r="V1097" s="26"/>
      <c r="W1097" s="26"/>
      <c r="X1097" s="26"/>
      <c r="Y1097" s="26"/>
      <c r="Z1097" s="26"/>
      <c r="AA1097" s="25"/>
      <c r="AB1097" s="26"/>
      <c r="AC1097" s="25"/>
      <c r="AD1097" s="27"/>
      <c r="AE1097" s="37"/>
      <c r="AF1097" s="26"/>
      <c r="AG1097" s="25"/>
      <c r="AH1097" s="27"/>
      <c r="AI1097" s="40"/>
    </row>
    <row r="1098" spans="1:35" ht="15.75" customHeight="1">
      <c r="A1098" s="25"/>
      <c r="B1098" s="37"/>
      <c r="C1098" s="38"/>
      <c r="D1098" s="26"/>
      <c r="E1098" s="26"/>
      <c r="F1098" s="26"/>
      <c r="G1098" s="26"/>
      <c r="H1098" s="26"/>
      <c r="I1098" s="26"/>
      <c r="J1098" s="26"/>
      <c r="K1098" s="26"/>
      <c r="L1098" s="26"/>
      <c r="M1098" s="26"/>
      <c r="N1098" s="25"/>
      <c r="O1098" s="37"/>
      <c r="P1098" s="34" t="s">
        <v>2500</v>
      </c>
      <c r="Q1098" s="34" t="s">
        <v>2511</v>
      </c>
      <c r="R1098" s="34" t="s">
        <v>2512</v>
      </c>
      <c r="S1098" s="26"/>
      <c r="T1098" s="26"/>
      <c r="U1098" s="26"/>
      <c r="V1098" s="26"/>
      <c r="W1098" s="26"/>
      <c r="X1098" s="26"/>
      <c r="Y1098" s="26"/>
      <c r="Z1098" s="26"/>
      <c r="AA1098" s="25"/>
      <c r="AB1098" s="26"/>
      <c r="AC1098" s="25"/>
      <c r="AD1098" s="27"/>
      <c r="AE1098" s="37"/>
      <c r="AF1098" s="26"/>
      <c r="AG1098" s="25"/>
      <c r="AH1098" s="27"/>
      <c r="AI1098" s="40"/>
    </row>
    <row r="1099" spans="1:35" ht="15.75" customHeight="1">
      <c r="A1099" s="25"/>
      <c r="B1099" s="37"/>
      <c r="C1099" s="38"/>
      <c r="D1099" s="26"/>
      <c r="E1099" s="26"/>
      <c r="F1099" s="26"/>
      <c r="G1099" s="26"/>
      <c r="H1099" s="26"/>
      <c r="I1099" s="26"/>
      <c r="J1099" s="26"/>
      <c r="K1099" s="26"/>
      <c r="L1099" s="26"/>
      <c r="M1099" s="26"/>
      <c r="N1099" s="25"/>
      <c r="O1099" s="37"/>
      <c r="P1099" s="34" t="s">
        <v>2500</v>
      </c>
      <c r="Q1099" s="34" t="s">
        <v>2513</v>
      </c>
      <c r="R1099" s="34" t="s">
        <v>2514</v>
      </c>
      <c r="S1099" s="26"/>
      <c r="T1099" s="26"/>
      <c r="U1099" s="26"/>
      <c r="V1099" s="26"/>
      <c r="W1099" s="26"/>
      <c r="X1099" s="26"/>
      <c r="Y1099" s="26"/>
      <c r="Z1099" s="26"/>
      <c r="AA1099" s="25"/>
      <c r="AB1099" s="26"/>
      <c r="AC1099" s="25"/>
      <c r="AD1099" s="27"/>
      <c r="AE1099" s="37"/>
      <c r="AF1099" s="26"/>
      <c r="AG1099" s="25"/>
      <c r="AH1099" s="27"/>
      <c r="AI1099" s="40"/>
    </row>
    <row r="1100" spans="1:35" ht="15.75" customHeight="1">
      <c r="A1100" s="25"/>
      <c r="B1100" s="37"/>
      <c r="C1100" s="38"/>
      <c r="D1100" s="26"/>
      <c r="E1100" s="26"/>
      <c r="F1100" s="26"/>
      <c r="G1100" s="26"/>
      <c r="H1100" s="26"/>
      <c r="I1100" s="26"/>
      <c r="J1100" s="26"/>
      <c r="K1100" s="26"/>
      <c r="L1100" s="26"/>
      <c r="M1100" s="26"/>
      <c r="N1100" s="25"/>
      <c r="O1100" s="37"/>
      <c r="P1100" s="34" t="s">
        <v>2500</v>
      </c>
      <c r="Q1100" s="34" t="s">
        <v>2515</v>
      </c>
      <c r="R1100" s="34" t="s">
        <v>2516</v>
      </c>
      <c r="S1100" s="26"/>
      <c r="T1100" s="26"/>
      <c r="U1100" s="26"/>
      <c r="V1100" s="26"/>
      <c r="W1100" s="26"/>
      <c r="X1100" s="26"/>
      <c r="Y1100" s="26"/>
      <c r="Z1100" s="26"/>
      <c r="AA1100" s="25"/>
      <c r="AB1100" s="26"/>
      <c r="AC1100" s="25"/>
      <c r="AD1100" s="27"/>
      <c r="AE1100" s="37"/>
      <c r="AF1100" s="26"/>
      <c r="AG1100" s="25"/>
      <c r="AH1100" s="27"/>
      <c r="AI1100" s="40"/>
    </row>
    <row r="1101" spans="1:35" ht="15.75" customHeight="1">
      <c r="A1101" s="25"/>
      <c r="B1101" s="37"/>
      <c r="C1101" s="38"/>
      <c r="D1101" s="26"/>
      <c r="E1101" s="26"/>
      <c r="F1101" s="26"/>
      <c r="G1101" s="26"/>
      <c r="H1101" s="26"/>
      <c r="I1101" s="26"/>
      <c r="J1101" s="26"/>
      <c r="K1101" s="26"/>
      <c r="L1101" s="26"/>
      <c r="M1101" s="26"/>
      <c r="N1101" s="25"/>
      <c r="O1101" s="37"/>
      <c r="P1101" s="34" t="s">
        <v>2500</v>
      </c>
      <c r="Q1101" s="34" t="s">
        <v>2517</v>
      </c>
      <c r="R1101" s="34" t="s">
        <v>2518</v>
      </c>
      <c r="S1101" s="26"/>
      <c r="T1101" s="26"/>
      <c r="U1101" s="26"/>
      <c r="V1101" s="26"/>
      <c r="W1101" s="26"/>
      <c r="X1101" s="26"/>
      <c r="Y1101" s="26"/>
      <c r="Z1101" s="26"/>
      <c r="AA1101" s="25"/>
      <c r="AB1101" s="26"/>
      <c r="AC1101" s="25"/>
      <c r="AD1101" s="27"/>
      <c r="AE1101" s="37"/>
      <c r="AF1101" s="26"/>
      <c r="AG1101" s="25"/>
      <c r="AH1101" s="27"/>
      <c r="AI1101" s="40"/>
    </row>
    <row r="1102" spans="1:35" ht="15.75" customHeight="1">
      <c r="A1102" s="25"/>
      <c r="B1102" s="37"/>
      <c r="C1102" s="38"/>
      <c r="D1102" s="26"/>
      <c r="E1102" s="26"/>
      <c r="F1102" s="26"/>
      <c r="G1102" s="26"/>
      <c r="H1102" s="26"/>
      <c r="I1102" s="26"/>
      <c r="J1102" s="26"/>
      <c r="K1102" s="26"/>
      <c r="L1102" s="26"/>
      <c r="M1102" s="26"/>
      <c r="N1102" s="25"/>
      <c r="O1102" s="37"/>
      <c r="P1102" s="34" t="s">
        <v>2500</v>
      </c>
      <c r="Q1102" s="34" t="s">
        <v>2519</v>
      </c>
      <c r="R1102" s="34" t="s">
        <v>2520</v>
      </c>
      <c r="S1102" s="26"/>
      <c r="T1102" s="26"/>
      <c r="U1102" s="26"/>
      <c r="V1102" s="26"/>
      <c r="W1102" s="26"/>
      <c r="X1102" s="26"/>
      <c r="Y1102" s="26"/>
      <c r="Z1102" s="26"/>
      <c r="AA1102" s="25"/>
      <c r="AB1102" s="26"/>
      <c r="AC1102" s="25"/>
      <c r="AD1102" s="27"/>
      <c r="AE1102" s="37"/>
      <c r="AF1102" s="26"/>
      <c r="AG1102" s="25"/>
      <c r="AH1102" s="27"/>
      <c r="AI1102" s="40"/>
    </row>
    <row r="1103" spans="1:35" ht="15.75" customHeight="1">
      <c r="A1103" s="25"/>
      <c r="B1103" s="37"/>
      <c r="C1103" s="38"/>
      <c r="D1103" s="26"/>
      <c r="E1103" s="26"/>
      <c r="F1103" s="26"/>
      <c r="G1103" s="26"/>
      <c r="H1103" s="26"/>
      <c r="I1103" s="26"/>
      <c r="J1103" s="26"/>
      <c r="K1103" s="26"/>
      <c r="L1103" s="26"/>
      <c r="M1103" s="26"/>
      <c r="N1103" s="25"/>
      <c r="O1103" s="37"/>
      <c r="P1103" s="34" t="s">
        <v>2500</v>
      </c>
      <c r="Q1103" s="34" t="s">
        <v>2521</v>
      </c>
      <c r="R1103" s="34" t="s">
        <v>2522</v>
      </c>
      <c r="S1103" s="26"/>
      <c r="T1103" s="26"/>
      <c r="U1103" s="26"/>
      <c r="V1103" s="26"/>
      <c r="W1103" s="26"/>
      <c r="X1103" s="26"/>
      <c r="Y1103" s="26"/>
      <c r="Z1103" s="26"/>
      <c r="AA1103" s="25"/>
      <c r="AB1103" s="26"/>
      <c r="AC1103" s="25"/>
      <c r="AD1103" s="27"/>
      <c r="AE1103" s="37"/>
      <c r="AF1103" s="26"/>
      <c r="AG1103" s="25"/>
      <c r="AH1103" s="27"/>
      <c r="AI1103" s="40"/>
    </row>
    <row r="1104" spans="1:35" ht="15.75" customHeight="1">
      <c r="A1104" s="25"/>
      <c r="B1104" s="37"/>
      <c r="C1104" s="38"/>
      <c r="D1104" s="26"/>
      <c r="E1104" s="26"/>
      <c r="F1104" s="26"/>
      <c r="G1104" s="26"/>
      <c r="H1104" s="26"/>
      <c r="I1104" s="26"/>
      <c r="J1104" s="26"/>
      <c r="K1104" s="26"/>
      <c r="L1104" s="26"/>
      <c r="M1104" s="26"/>
      <c r="N1104" s="25"/>
      <c r="O1104" s="37"/>
      <c r="P1104" s="34" t="s">
        <v>2523</v>
      </c>
      <c r="Q1104" s="34" t="s">
        <v>2524</v>
      </c>
      <c r="R1104" s="34" t="s">
        <v>2525</v>
      </c>
      <c r="S1104" s="26"/>
      <c r="T1104" s="26"/>
      <c r="U1104" s="26"/>
      <c r="V1104" s="26"/>
      <c r="W1104" s="26"/>
      <c r="X1104" s="26"/>
      <c r="Y1104" s="26"/>
      <c r="Z1104" s="26"/>
      <c r="AA1104" s="25"/>
      <c r="AB1104" s="26"/>
      <c r="AC1104" s="25"/>
      <c r="AD1104" s="27"/>
      <c r="AE1104" s="37"/>
      <c r="AF1104" s="26"/>
      <c r="AG1104" s="25"/>
      <c r="AH1104" s="27"/>
      <c r="AI1104" s="40"/>
    </row>
    <row r="1105" spans="1:35" ht="15.75" customHeight="1">
      <c r="A1105" s="25"/>
      <c r="B1105" s="37"/>
      <c r="C1105" s="38"/>
      <c r="D1105" s="26"/>
      <c r="E1105" s="26"/>
      <c r="F1105" s="26"/>
      <c r="G1105" s="26"/>
      <c r="H1105" s="26"/>
      <c r="I1105" s="26"/>
      <c r="J1105" s="26"/>
      <c r="K1105" s="26"/>
      <c r="L1105" s="26"/>
      <c r="M1105" s="26"/>
      <c r="N1105" s="25"/>
      <c r="O1105" s="37"/>
      <c r="P1105" s="34" t="s">
        <v>2523</v>
      </c>
      <c r="Q1105" s="34" t="s">
        <v>2526</v>
      </c>
      <c r="R1105" s="34" t="s">
        <v>2527</v>
      </c>
      <c r="S1105" s="26"/>
      <c r="T1105" s="26"/>
      <c r="U1105" s="26"/>
      <c r="V1105" s="26"/>
      <c r="W1105" s="26"/>
      <c r="X1105" s="26"/>
      <c r="Y1105" s="26"/>
      <c r="Z1105" s="26"/>
      <c r="AA1105" s="25"/>
      <c r="AB1105" s="26"/>
      <c r="AC1105" s="25"/>
      <c r="AD1105" s="27"/>
      <c r="AE1105" s="37"/>
      <c r="AF1105" s="26"/>
      <c r="AG1105" s="25"/>
      <c r="AH1105" s="27"/>
      <c r="AI1105" s="40"/>
    </row>
    <row r="1106" spans="1:35" ht="15.75" customHeight="1">
      <c r="A1106" s="25"/>
      <c r="B1106" s="37"/>
      <c r="C1106" s="38"/>
      <c r="D1106" s="26"/>
      <c r="E1106" s="26"/>
      <c r="F1106" s="26"/>
      <c r="G1106" s="26"/>
      <c r="H1106" s="26"/>
      <c r="I1106" s="26"/>
      <c r="J1106" s="26"/>
      <c r="K1106" s="26"/>
      <c r="L1106" s="26"/>
      <c r="M1106" s="26"/>
      <c r="N1106" s="25"/>
      <c r="O1106" s="37"/>
      <c r="P1106" s="34" t="s">
        <v>2523</v>
      </c>
      <c r="Q1106" s="34" t="s">
        <v>2528</v>
      </c>
      <c r="R1106" s="34" t="s">
        <v>2529</v>
      </c>
      <c r="S1106" s="26"/>
      <c r="T1106" s="26"/>
      <c r="U1106" s="26"/>
      <c r="V1106" s="26"/>
      <c r="W1106" s="26"/>
      <c r="X1106" s="26"/>
      <c r="Y1106" s="26"/>
      <c r="Z1106" s="26"/>
      <c r="AA1106" s="25"/>
      <c r="AB1106" s="26"/>
      <c r="AC1106" s="25"/>
      <c r="AD1106" s="27"/>
      <c r="AE1106" s="37"/>
      <c r="AF1106" s="26"/>
      <c r="AG1106" s="25"/>
      <c r="AH1106" s="27"/>
      <c r="AI1106" s="40"/>
    </row>
    <row r="1107" spans="1:35" ht="15.75" customHeight="1">
      <c r="A1107" s="25"/>
      <c r="B1107" s="37"/>
      <c r="C1107" s="38"/>
      <c r="D1107" s="26"/>
      <c r="E1107" s="26"/>
      <c r="F1107" s="26"/>
      <c r="G1107" s="26"/>
      <c r="H1107" s="26"/>
      <c r="I1107" s="26"/>
      <c r="J1107" s="26"/>
      <c r="K1107" s="26"/>
      <c r="L1107" s="26"/>
      <c r="M1107" s="26"/>
      <c r="N1107" s="25"/>
      <c r="O1107" s="37"/>
      <c r="P1107" s="34" t="s">
        <v>2523</v>
      </c>
      <c r="Q1107" s="34" t="s">
        <v>2530</v>
      </c>
      <c r="R1107" s="34" t="s">
        <v>2531</v>
      </c>
      <c r="S1107" s="26"/>
      <c r="T1107" s="26"/>
      <c r="U1107" s="26"/>
      <c r="V1107" s="26"/>
      <c r="W1107" s="26"/>
      <c r="X1107" s="26"/>
      <c r="Y1107" s="26"/>
      <c r="Z1107" s="26"/>
      <c r="AA1107" s="25"/>
      <c r="AB1107" s="26"/>
      <c r="AC1107" s="25"/>
      <c r="AD1107" s="27"/>
      <c r="AE1107" s="37"/>
      <c r="AF1107" s="26"/>
      <c r="AG1107" s="25"/>
      <c r="AH1107" s="27"/>
      <c r="AI1107" s="40"/>
    </row>
    <row r="1108" spans="1:35" ht="15.75" customHeight="1">
      <c r="A1108" s="25"/>
      <c r="B1108" s="37"/>
      <c r="C1108" s="38"/>
      <c r="D1108" s="26"/>
      <c r="E1108" s="26"/>
      <c r="F1108" s="26"/>
      <c r="G1108" s="26"/>
      <c r="H1108" s="26"/>
      <c r="I1108" s="26"/>
      <c r="J1108" s="26"/>
      <c r="K1108" s="26"/>
      <c r="L1108" s="26"/>
      <c r="M1108" s="26"/>
      <c r="N1108" s="25"/>
      <c r="O1108" s="37"/>
      <c r="P1108" s="34" t="s">
        <v>2523</v>
      </c>
      <c r="Q1108" s="34" t="s">
        <v>2532</v>
      </c>
      <c r="R1108" s="34" t="s">
        <v>2533</v>
      </c>
      <c r="S1108" s="26"/>
      <c r="T1108" s="26"/>
      <c r="U1108" s="26"/>
      <c r="V1108" s="26"/>
      <c r="W1108" s="26"/>
      <c r="X1108" s="26"/>
      <c r="Y1108" s="26"/>
      <c r="Z1108" s="26"/>
      <c r="AA1108" s="25"/>
      <c r="AB1108" s="26"/>
      <c r="AC1108" s="25"/>
      <c r="AD1108" s="27"/>
      <c r="AE1108" s="37"/>
      <c r="AF1108" s="26"/>
      <c r="AG1108" s="25"/>
      <c r="AH1108" s="27"/>
      <c r="AI1108" s="40"/>
    </row>
    <row r="1109" spans="1:35" ht="15.75" customHeight="1">
      <c r="A1109" s="25"/>
      <c r="B1109" s="37"/>
      <c r="C1109" s="38"/>
      <c r="D1109" s="26"/>
      <c r="E1109" s="26"/>
      <c r="F1109" s="26"/>
      <c r="G1109" s="26"/>
      <c r="H1109" s="26"/>
      <c r="I1109" s="26"/>
      <c r="J1109" s="26"/>
      <c r="K1109" s="26"/>
      <c r="L1109" s="26"/>
      <c r="M1109" s="26"/>
      <c r="N1109" s="25"/>
      <c r="O1109" s="37"/>
      <c r="P1109" s="34" t="s">
        <v>2523</v>
      </c>
      <c r="Q1109" s="34" t="s">
        <v>2534</v>
      </c>
      <c r="R1109" s="34" t="s">
        <v>2535</v>
      </c>
      <c r="S1109" s="26"/>
      <c r="T1109" s="26"/>
      <c r="U1109" s="26"/>
      <c r="V1109" s="26"/>
      <c r="W1109" s="26"/>
      <c r="X1109" s="26"/>
      <c r="Y1109" s="26"/>
      <c r="Z1109" s="26"/>
      <c r="AA1109" s="25"/>
      <c r="AB1109" s="26"/>
      <c r="AC1109" s="25"/>
      <c r="AD1109" s="27"/>
      <c r="AE1109" s="37"/>
      <c r="AF1109" s="26"/>
      <c r="AG1109" s="25"/>
      <c r="AH1109" s="27"/>
      <c r="AI1109" s="40"/>
    </row>
    <row r="1110" spans="1:35" ht="15.75" customHeight="1">
      <c r="A1110" s="25"/>
      <c r="B1110" s="37"/>
      <c r="C1110" s="38"/>
      <c r="D1110" s="26"/>
      <c r="E1110" s="26"/>
      <c r="F1110" s="26"/>
      <c r="G1110" s="26"/>
      <c r="H1110" s="26"/>
      <c r="I1110" s="26"/>
      <c r="J1110" s="26"/>
      <c r="K1110" s="26"/>
      <c r="L1110" s="26"/>
      <c r="M1110" s="26"/>
      <c r="N1110" s="25"/>
      <c r="O1110" s="37"/>
      <c r="P1110" s="34" t="s">
        <v>2523</v>
      </c>
      <c r="Q1110" s="34" t="s">
        <v>2536</v>
      </c>
      <c r="R1110" s="34" t="s">
        <v>2537</v>
      </c>
      <c r="S1110" s="26"/>
      <c r="T1110" s="26"/>
      <c r="U1110" s="26"/>
      <c r="V1110" s="26"/>
      <c r="W1110" s="26"/>
      <c r="X1110" s="26"/>
      <c r="Y1110" s="26"/>
      <c r="Z1110" s="26"/>
      <c r="AA1110" s="25"/>
      <c r="AB1110" s="26"/>
      <c r="AC1110" s="25"/>
      <c r="AD1110" s="27"/>
      <c r="AE1110" s="37"/>
      <c r="AF1110" s="26"/>
      <c r="AG1110" s="25"/>
      <c r="AH1110" s="27"/>
      <c r="AI1110" s="40"/>
    </row>
    <row r="1111" spans="1:35" ht="15.75" customHeight="1">
      <c r="A1111" s="25"/>
      <c r="B1111" s="37"/>
      <c r="C1111" s="38"/>
      <c r="D1111" s="26"/>
      <c r="E1111" s="26"/>
      <c r="F1111" s="26"/>
      <c r="G1111" s="26"/>
      <c r="H1111" s="26"/>
      <c r="I1111" s="26"/>
      <c r="J1111" s="26"/>
      <c r="K1111" s="26"/>
      <c r="L1111" s="26"/>
      <c r="M1111" s="26"/>
      <c r="N1111" s="25"/>
      <c r="O1111" s="37"/>
      <c r="P1111" s="34" t="s">
        <v>2523</v>
      </c>
      <c r="Q1111" s="34" t="s">
        <v>2538</v>
      </c>
      <c r="R1111" s="34" t="s">
        <v>2539</v>
      </c>
      <c r="S1111" s="26"/>
      <c r="T1111" s="26"/>
      <c r="U1111" s="26"/>
      <c r="V1111" s="26"/>
      <c r="W1111" s="26"/>
      <c r="X1111" s="26"/>
      <c r="Y1111" s="26"/>
      <c r="Z1111" s="26"/>
      <c r="AA1111" s="25"/>
      <c r="AB1111" s="26"/>
      <c r="AC1111" s="25"/>
      <c r="AD1111" s="27"/>
      <c r="AE1111" s="37"/>
      <c r="AF1111" s="26"/>
      <c r="AG1111" s="25"/>
      <c r="AH1111" s="27"/>
      <c r="AI1111" s="40"/>
    </row>
    <row r="1112" spans="1:35" ht="15.75" customHeight="1">
      <c r="A1112" s="25"/>
      <c r="B1112" s="37"/>
      <c r="C1112" s="38"/>
      <c r="D1112" s="26"/>
      <c r="E1112" s="26"/>
      <c r="F1112" s="26"/>
      <c r="G1112" s="26"/>
      <c r="H1112" s="26"/>
      <c r="I1112" s="26"/>
      <c r="J1112" s="26"/>
      <c r="K1112" s="26"/>
      <c r="L1112" s="26"/>
      <c r="M1112" s="26"/>
      <c r="N1112" s="25"/>
      <c r="O1112" s="37"/>
      <c r="P1112" s="34" t="s">
        <v>2523</v>
      </c>
      <c r="Q1112" s="34" t="s">
        <v>2540</v>
      </c>
      <c r="R1112" s="34" t="s">
        <v>2541</v>
      </c>
      <c r="S1112" s="26"/>
      <c r="T1112" s="26"/>
      <c r="U1112" s="26"/>
      <c r="V1112" s="26"/>
      <c r="W1112" s="26"/>
      <c r="X1112" s="26"/>
      <c r="Y1112" s="26"/>
      <c r="Z1112" s="26"/>
      <c r="AA1112" s="25"/>
      <c r="AB1112" s="26"/>
      <c r="AC1112" s="25"/>
      <c r="AD1112" s="27"/>
      <c r="AE1112" s="37"/>
      <c r="AF1112" s="26"/>
      <c r="AG1112" s="25"/>
      <c r="AH1112" s="27"/>
      <c r="AI1112" s="40"/>
    </row>
    <row r="1113" spans="1:35" ht="15.75" customHeight="1">
      <c r="A1113" s="25"/>
      <c r="B1113" s="37"/>
      <c r="C1113" s="38"/>
      <c r="D1113" s="26"/>
      <c r="E1113" s="26"/>
      <c r="F1113" s="26"/>
      <c r="G1113" s="26"/>
      <c r="H1113" s="26"/>
      <c r="I1113" s="26"/>
      <c r="J1113" s="26"/>
      <c r="K1113" s="26"/>
      <c r="L1113" s="26"/>
      <c r="M1113" s="26"/>
      <c r="N1113" s="25"/>
      <c r="O1113" s="37"/>
      <c r="P1113" s="34" t="s">
        <v>2542</v>
      </c>
      <c r="Q1113" s="34" t="s">
        <v>2543</v>
      </c>
      <c r="R1113" s="34" t="s">
        <v>2544</v>
      </c>
      <c r="S1113" s="26"/>
      <c r="T1113" s="26"/>
      <c r="U1113" s="26"/>
      <c r="V1113" s="26"/>
      <c r="W1113" s="26"/>
      <c r="X1113" s="26"/>
      <c r="Y1113" s="26"/>
      <c r="Z1113" s="26"/>
      <c r="AA1113" s="25"/>
      <c r="AB1113" s="26"/>
      <c r="AC1113" s="25"/>
      <c r="AD1113" s="27"/>
      <c r="AE1113" s="37"/>
      <c r="AF1113" s="26"/>
      <c r="AG1113" s="25"/>
      <c r="AH1113" s="27"/>
      <c r="AI1113" s="40"/>
    </row>
    <row r="1114" spans="1:35" ht="15.75" customHeight="1">
      <c r="A1114" s="25"/>
      <c r="B1114" s="37"/>
      <c r="C1114" s="38"/>
      <c r="D1114" s="26"/>
      <c r="E1114" s="26"/>
      <c r="F1114" s="26"/>
      <c r="G1114" s="26"/>
      <c r="H1114" s="26"/>
      <c r="I1114" s="26"/>
      <c r="J1114" s="26"/>
      <c r="K1114" s="26"/>
      <c r="L1114" s="26"/>
      <c r="M1114" s="26"/>
      <c r="N1114" s="25"/>
      <c r="O1114" s="37"/>
      <c r="P1114" s="34" t="s">
        <v>2542</v>
      </c>
      <c r="Q1114" s="34" t="s">
        <v>2545</v>
      </c>
      <c r="R1114" s="34" t="s">
        <v>2546</v>
      </c>
      <c r="S1114" s="26"/>
      <c r="T1114" s="26"/>
      <c r="U1114" s="26"/>
      <c r="V1114" s="26"/>
      <c r="W1114" s="26"/>
      <c r="X1114" s="26"/>
      <c r="Y1114" s="26"/>
      <c r="Z1114" s="26"/>
      <c r="AA1114" s="25"/>
      <c r="AB1114" s="26"/>
      <c r="AC1114" s="25"/>
      <c r="AD1114" s="27"/>
      <c r="AE1114" s="37"/>
      <c r="AF1114" s="26"/>
      <c r="AG1114" s="25"/>
      <c r="AH1114" s="27"/>
      <c r="AI1114" s="40"/>
    </row>
    <row r="1115" spans="1:35" ht="15.75" customHeight="1">
      <c r="A1115" s="25"/>
      <c r="B1115" s="37"/>
      <c r="C1115" s="38"/>
      <c r="D1115" s="26"/>
      <c r="E1115" s="26"/>
      <c r="F1115" s="26"/>
      <c r="G1115" s="26"/>
      <c r="H1115" s="26"/>
      <c r="I1115" s="26"/>
      <c r="J1115" s="26"/>
      <c r="K1115" s="26"/>
      <c r="L1115" s="26"/>
      <c r="M1115" s="26"/>
      <c r="N1115" s="25"/>
      <c r="O1115" s="37"/>
      <c r="P1115" s="34" t="s">
        <v>2542</v>
      </c>
      <c r="Q1115" s="34" t="s">
        <v>2547</v>
      </c>
      <c r="R1115" s="34" t="s">
        <v>2548</v>
      </c>
      <c r="S1115" s="26"/>
      <c r="T1115" s="26"/>
      <c r="U1115" s="26"/>
      <c r="V1115" s="26"/>
      <c r="W1115" s="26"/>
      <c r="X1115" s="26"/>
      <c r="Y1115" s="26"/>
      <c r="Z1115" s="26"/>
      <c r="AA1115" s="25"/>
      <c r="AB1115" s="26"/>
      <c r="AC1115" s="25"/>
      <c r="AD1115" s="27"/>
      <c r="AE1115" s="37"/>
      <c r="AF1115" s="26"/>
      <c r="AG1115" s="25"/>
      <c r="AH1115" s="27"/>
      <c r="AI1115" s="40"/>
    </row>
    <row r="1116" spans="1:35" ht="15.75" customHeight="1">
      <c r="A1116" s="25"/>
      <c r="B1116" s="37"/>
      <c r="C1116" s="38"/>
      <c r="D1116" s="26"/>
      <c r="E1116" s="26"/>
      <c r="F1116" s="26"/>
      <c r="G1116" s="26"/>
      <c r="H1116" s="26"/>
      <c r="I1116" s="26"/>
      <c r="J1116" s="26"/>
      <c r="K1116" s="26"/>
      <c r="L1116" s="26"/>
      <c r="M1116" s="26"/>
      <c r="N1116" s="25"/>
      <c r="O1116" s="37"/>
      <c r="P1116" s="34" t="s">
        <v>2542</v>
      </c>
      <c r="Q1116" s="34" t="s">
        <v>2549</v>
      </c>
      <c r="R1116" s="34" t="s">
        <v>2550</v>
      </c>
      <c r="S1116" s="26"/>
      <c r="T1116" s="26"/>
      <c r="U1116" s="26"/>
      <c r="V1116" s="26"/>
      <c r="W1116" s="26"/>
      <c r="X1116" s="26"/>
      <c r="Y1116" s="26"/>
      <c r="Z1116" s="26"/>
      <c r="AA1116" s="25"/>
      <c r="AB1116" s="26"/>
      <c r="AC1116" s="25"/>
      <c r="AD1116" s="27"/>
      <c r="AE1116" s="37"/>
      <c r="AF1116" s="26"/>
      <c r="AG1116" s="25"/>
      <c r="AH1116" s="27"/>
      <c r="AI1116" s="40"/>
    </row>
    <row r="1117" spans="1:35" ht="15.75" customHeight="1">
      <c r="A1117" s="25"/>
      <c r="B1117" s="37"/>
      <c r="C1117" s="38"/>
      <c r="D1117" s="26"/>
      <c r="E1117" s="26"/>
      <c r="F1117" s="26"/>
      <c r="G1117" s="26"/>
      <c r="H1117" s="26"/>
      <c r="I1117" s="26"/>
      <c r="J1117" s="26"/>
      <c r="K1117" s="26"/>
      <c r="L1117" s="26"/>
      <c r="M1117" s="26"/>
      <c r="N1117" s="25"/>
      <c r="O1117" s="37"/>
      <c r="P1117" s="34" t="s">
        <v>2551</v>
      </c>
      <c r="Q1117" s="34" t="s">
        <v>2552</v>
      </c>
      <c r="R1117" s="34" t="s">
        <v>2553</v>
      </c>
      <c r="S1117" s="26"/>
      <c r="T1117" s="26"/>
      <c r="U1117" s="26"/>
      <c r="V1117" s="26"/>
      <c r="W1117" s="26"/>
      <c r="X1117" s="26"/>
      <c r="Y1117" s="26"/>
      <c r="Z1117" s="26"/>
      <c r="AA1117" s="25"/>
      <c r="AB1117" s="26"/>
      <c r="AC1117" s="25"/>
      <c r="AD1117" s="27"/>
      <c r="AE1117" s="37"/>
      <c r="AF1117" s="26"/>
      <c r="AG1117" s="25"/>
      <c r="AH1117" s="27"/>
      <c r="AI1117" s="40"/>
    </row>
    <row r="1118" spans="1:35" ht="15.75" customHeight="1">
      <c r="A1118" s="25"/>
      <c r="B1118" s="37"/>
      <c r="C1118" s="38"/>
      <c r="D1118" s="26"/>
      <c r="E1118" s="26"/>
      <c r="F1118" s="26"/>
      <c r="G1118" s="26"/>
      <c r="H1118" s="26"/>
      <c r="I1118" s="26"/>
      <c r="J1118" s="26"/>
      <c r="K1118" s="26"/>
      <c r="L1118" s="26"/>
      <c r="M1118" s="26"/>
      <c r="N1118" s="25"/>
      <c r="O1118" s="37"/>
      <c r="P1118" s="34" t="s">
        <v>2551</v>
      </c>
      <c r="Q1118" s="34" t="s">
        <v>2554</v>
      </c>
      <c r="R1118" s="34" t="s">
        <v>2555</v>
      </c>
      <c r="S1118" s="26"/>
      <c r="T1118" s="26"/>
      <c r="U1118" s="26"/>
      <c r="V1118" s="26"/>
      <c r="W1118" s="26"/>
      <c r="X1118" s="26"/>
      <c r="Y1118" s="26"/>
      <c r="Z1118" s="26"/>
      <c r="AA1118" s="25"/>
      <c r="AB1118" s="26"/>
      <c r="AC1118" s="25"/>
      <c r="AD1118" s="27"/>
      <c r="AE1118" s="37"/>
      <c r="AF1118" s="26"/>
      <c r="AG1118" s="25"/>
      <c r="AH1118" s="27"/>
      <c r="AI1118" s="40"/>
    </row>
    <row r="1119" spans="1:35" ht="15.75" customHeight="1">
      <c r="A1119" s="25"/>
      <c r="B1119" s="37"/>
      <c r="C1119" s="38"/>
      <c r="D1119" s="26"/>
      <c r="E1119" s="26"/>
      <c r="F1119" s="26"/>
      <c r="G1119" s="26"/>
      <c r="H1119" s="26"/>
      <c r="I1119" s="26"/>
      <c r="J1119" s="26"/>
      <c r="K1119" s="26"/>
      <c r="L1119" s="26"/>
      <c r="M1119" s="26"/>
      <c r="N1119" s="25"/>
      <c r="O1119" s="37"/>
      <c r="P1119" s="34" t="s">
        <v>2551</v>
      </c>
      <c r="Q1119" s="34" t="s">
        <v>2556</v>
      </c>
      <c r="R1119" s="34" t="s">
        <v>2557</v>
      </c>
      <c r="S1119" s="26"/>
      <c r="T1119" s="26"/>
      <c r="U1119" s="26"/>
      <c r="V1119" s="26"/>
      <c r="W1119" s="26"/>
      <c r="X1119" s="26"/>
      <c r="Y1119" s="26"/>
      <c r="Z1119" s="26"/>
      <c r="AA1119" s="25"/>
      <c r="AB1119" s="26"/>
      <c r="AC1119" s="25"/>
      <c r="AD1119" s="27"/>
      <c r="AE1119" s="37"/>
      <c r="AF1119" s="26"/>
      <c r="AG1119" s="25"/>
      <c r="AH1119" s="27"/>
      <c r="AI1119" s="40"/>
    </row>
    <row r="1120" spans="1:35" ht="15.75" customHeight="1">
      <c r="A1120" s="25"/>
      <c r="B1120" s="37"/>
      <c r="C1120" s="38"/>
      <c r="D1120" s="26"/>
      <c r="E1120" s="26"/>
      <c r="F1120" s="26"/>
      <c r="G1120" s="26"/>
      <c r="H1120" s="26"/>
      <c r="I1120" s="26"/>
      <c r="J1120" s="26"/>
      <c r="K1120" s="26"/>
      <c r="L1120" s="26"/>
      <c r="M1120" s="26"/>
      <c r="N1120" s="25"/>
      <c r="O1120" s="37"/>
      <c r="P1120" s="34" t="s">
        <v>2551</v>
      </c>
      <c r="Q1120" s="34" t="s">
        <v>2558</v>
      </c>
      <c r="R1120" s="34" t="s">
        <v>2559</v>
      </c>
      <c r="S1120" s="26"/>
      <c r="T1120" s="26"/>
      <c r="U1120" s="26"/>
      <c r="V1120" s="26"/>
      <c r="W1120" s="26"/>
      <c r="X1120" s="26"/>
      <c r="Y1120" s="26"/>
      <c r="Z1120" s="26"/>
      <c r="AA1120" s="25"/>
      <c r="AB1120" s="26"/>
      <c r="AC1120" s="25"/>
      <c r="AD1120" s="27"/>
      <c r="AE1120" s="37"/>
      <c r="AF1120" s="26"/>
      <c r="AG1120" s="25"/>
      <c r="AH1120" s="27"/>
      <c r="AI1120" s="40"/>
    </row>
    <row r="1121" spans="1:35" ht="15.75" customHeight="1">
      <c r="A1121" s="25"/>
      <c r="B1121" s="37"/>
      <c r="C1121" s="38"/>
      <c r="D1121" s="26"/>
      <c r="E1121" s="26"/>
      <c r="F1121" s="26"/>
      <c r="G1121" s="26"/>
      <c r="H1121" s="26"/>
      <c r="I1121" s="26"/>
      <c r="J1121" s="26"/>
      <c r="K1121" s="26"/>
      <c r="L1121" s="26"/>
      <c r="M1121" s="26"/>
      <c r="N1121" s="25"/>
      <c r="O1121" s="37"/>
      <c r="P1121" s="34" t="s">
        <v>2551</v>
      </c>
      <c r="Q1121" s="34" t="s">
        <v>2560</v>
      </c>
      <c r="R1121" s="34" t="s">
        <v>2561</v>
      </c>
      <c r="S1121" s="26"/>
      <c r="T1121" s="26"/>
      <c r="U1121" s="26"/>
      <c r="V1121" s="26"/>
      <c r="W1121" s="26"/>
      <c r="X1121" s="26"/>
      <c r="Y1121" s="26"/>
      <c r="Z1121" s="26"/>
      <c r="AA1121" s="25"/>
      <c r="AB1121" s="26"/>
      <c r="AC1121" s="25"/>
      <c r="AD1121" s="27"/>
      <c r="AE1121" s="37"/>
      <c r="AF1121" s="26"/>
      <c r="AG1121" s="25"/>
      <c r="AH1121" s="27"/>
      <c r="AI1121" s="40"/>
    </row>
    <row r="1122" spans="1:35" ht="15.75" customHeight="1">
      <c r="A1122" s="25"/>
      <c r="B1122" s="37"/>
      <c r="C1122" s="38"/>
      <c r="D1122" s="26"/>
      <c r="E1122" s="26"/>
      <c r="F1122" s="26"/>
      <c r="G1122" s="26"/>
      <c r="H1122" s="26"/>
      <c r="I1122" s="26"/>
      <c r="J1122" s="26"/>
      <c r="K1122" s="26"/>
      <c r="L1122" s="26"/>
      <c r="M1122" s="26"/>
      <c r="N1122" s="25"/>
      <c r="O1122" s="37"/>
      <c r="P1122" s="34" t="s">
        <v>2551</v>
      </c>
      <c r="Q1122" s="34" t="s">
        <v>2562</v>
      </c>
      <c r="R1122" s="34" t="s">
        <v>2563</v>
      </c>
      <c r="S1122" s="26"/>
      <c r="T1122" s="26"/>
      <c r="U1122" s="26"/>
      <c r="V1122" s="26"/>
      <c r="W1122" s="26"/>
      <c r="X1122" s="26"/>
      <c r="Y1122" s="26"/>
      <c r="Z1122" s="26"/>
      <c r="AA1122" s="25"/>
      <c r="AB1122" s="26"/>
      <c r="AC1122" s="25"/>
      <c r="AD1122" s="27"/>
      <c r="AE1122" s="37"/>
      <c r="AF1122" s="26"/>
      <c r="AG1122" s="25"/>
      <c r="AH1122" s="27"/>
      <c r="AI1122" s="40"/>
    </row>
    <row r="1123" spans="1:35" ht="15.75" customHeight="1">
      <c r="A1123" s="25"/>
      <c r="B1123" s="37"/>
      <c r="C1123" s="38"/>
      <c r="D1123" s="26"/>
      <c r="E1123" s="26"/>
      <c r="F1123" s="26"/>
      <c r="G1123" s="26"/>
      <c r="H1123" s="26"/>
      <c r="I1123" s="26"/>
      <c r="J1123" s="26"/>
      <c r="K1123" s="26"/>
      <c r="L1123" s="26"/>
      <c r="M1123" s="26"/>
      <c r="N1123" s="25"/>
      <c r="O1123" s="37"/>
      <c r="P1123" s="34" t="s">
        <v>2564</v>
      </c>
      <c r="Q1123" s="34" t="s">
        <v>2565</v>
      </c>
      <c r="R1123" s="34" t="s">
        <v>2566</v>
      </c>
      <c r="S1123" s="26"/>
      <c r="T1123" s="26"/>
      <c r="U1123" s="26"/>
      <c r="V1123" s="26"/>
      <c r="W1123" s="26"/>
      <c r="X1123" s="26"/>
      <c r="Y1123" s="26"/>
      <c r="Z1123" s="26"/>
      <c r="AA1123" s="25"/>
      <c r="AB1123" s="26"/>
      <c r="AC1123" s="25"/>
      <c r="AD1123" s="27"/>
      <c r="AE1123" s="37"/>
      <c r="AF1123" s="26"/>
      <c r="AG1123" s="25"/>
      <c r="AH1123" s="27"/>
      <c r="AI1123" s="40"/>
    </row>
    <row r="1124" spans="1:35" ht="15.75" customHeight="1">
      <c r="A1124" s="25"/>
      <c r="B1124" s="37"/>
      <c r="C1124" s="38"/>
      <c r="D1124" s="26"/>
      <c r="E1124" s="26"/>
      <c r="F1124" s="26"/>
      <c r="G1124" s="26"/>
      <c r="H1124" s="26"/>
      <c r="I1124" s="26"/>
      <c r="J1124" s="26"/>
      <c r="K1124" s="26"/>
      <c r="L1124" s="26"/>
      <c r="M1124" s="26"/>
      <c r="N1124" s="25"/>
      <c r="O1124" s="37"/>
      <c r="P1124" s="34" t="s">
        <v>2564</v>
      </c>
      <c r="Q1124" s="34" t="s">
        <v>2567</v>
      </c>
      <c r="R1124" s="34" t="s">
        <v>2568</v>
      </c>
      <c r="S1124" s="26"/>
      <c r="T1124" s="26"/>
      <c r="U1124" s="26"/>
      <c r="V1124" s="26"/>
      <c r="W1124" s="26"/>
      <c r="X1124" s="26"/>
      <c r="Y1124" s="26"/>
      <c r="Z1124" s="26"/>
      <c r="AA1124" s="25"/>
      <c r="AB1124" s="26"/>
      <c r="AC1124" s="25"/>
      <c r="AD1124" s="27"/>
      <c r="AE1124" s="37"/>
      <c r="AF1124" s="26"/>
      <c r="AG1124" s="25"/>
      <c r="AH1124" s="27"/>
      <c r="AI1124" s="40"/>
    </row>
    <row r="1125" spans="1:35" ht="15.75" customHeight="1">
      <c r="A1125" s="25"/>
      <c r="B1125" s="37"/>
      <c r="C1125" s="38"/>
      <c r="D1125" s="26"/>
      <c r="E1125" s="26"/>
      <c r="F1125" s="26"/>
      <c r="G1125" s="26"/>
      <c r="H1125" s="26"/>
      <c r="I1125" s="26"/>
      <c r="J1125" s="26"/>
      <c r="K1125" s="26"/>
      <c r="L1125" s="26"/>
      <c r="M1125" s="26"/>
      <c r="N1125" s="25"/>
      <c r="O1125" s="37"/>
      <c r="P1125" s="34" t="s">
        <v>2564</v>
      </c>
      <c r="Q1125" s="34" t="s">
        <v>2569</v>
      </c>
      <c r="R1125" s="34" t="s">
        <v>2570</v>
      </c>
      <c r="S1125" s="26"/>
      <c r="T1125" s="26"/>
      <c r="U1125" s="26"/>
      <c r="V1125" s="26"/>
      <c r="W1125" s="26"/>
      <c r="X1125" s="26"/>
      <c r="Y1125" s="26"/>
      <c r="Z1125" s="26"/>
      <c r="AA1125" s="25"/>
      <c r="AB1125" s="26"/>
      <c r="AC1125" s="25"/>
      <c r="AD1125" s="27"/>
      <c r="AE1125" s="37"/>
      <c r="AF1125" s="26"/>
      <c r="AG1125" s="25"/>
      <c r="AH1125" s="27"/>
      <c r="AI1125" s="40"/>
    </row>
    <row r="1126" spans="1:35" ht="15.75" customHeight="1">
      <c r="A1126" s="25"/>
      <c r="B1126" s="37"/>
      <c r="C1126" s="38"/>
      <c r="D1126" s="26"/>
      <c r="E1126" s="26"/>
      <c r="F1126" s="26"/>
      <c r="G1126" s="26"/>
      <c r="H1126" s="26"/>
      <c r="I1126" s="26"/>
      <c r="J1126" s="26"/>
      <c r="K1126" s="26"/>
      <c r="L1126" s="26"/>
      <c r="M1126" s="26"/>
      <c r="N1126" s="25"/>
      <c r="O1126" s="37"/>
      <c r="P1126" s="34" t="s">
        <v>2564</v>
      </c>
      <c r="Q1126" s="34" t="s">
        <v>2571</v>
      </c>
      <c r="R1126" s="34" t="s">
        <v>2572</v>
      </c>
      <c r="S1126" s="26"/>
      <c r="T1126" s="26"/>
      <c r="U1126" s="26"/>
      <c r="V1126" s="26"/>
      <c r="W1126" s="26"/>
      <c r="X1126" s="26"/>
      <c r="Y1126" s="26"/>
      <c r="Z1126" s="26"/>
      <c r="AA1126" s="25"/>
      <c r="AB1126" s="26"/>
      <c r="AC1126" s="25"/>
      <c r="AD1126" s="27"/>
      <c r="AE1126" s="37"/>
      <c r="AF1126" s="26"/>
      <c r="AG1126" s="25"/>
      <c r="AH1126" s="27"/>
      <c r="AI1126" s="40"/>
    </row>
    <row r="1127" spans="1:35" ht="15.75" customHeight="1">
      <c r="A1127" s="26"/>
      <c r="B1127" s="37"/>
      <c r="C1127" s="26"/>
      <c r="D1127" s="26"/>
      <c r="E1127" s="26"/>
      <c r="F1127" s="26"/>
      <c r="G1127" s="26"/>
      <c r="H1127" s="26"/>
      <c r="I1127" s="26"/>
      <c r="J1127" s="26"/>
      <c r="K1127" s="26"/>
      <c r="L1127" s="26"/>
      <c r="M1127" s="26"/>
      <c r="N1127" s="26"/>
      <c r="O1127" s="37"/>
      <c r="P1127" s="41"/>
      <c r="Q1127" s="41"/>
      <c r="R1127" s="41"/>
      <c r="S1127" s="26"/>
      <c r="T1127" s="26"/>
      <c r="U1127" s="26"/>
      <c r="V1127" s="26"/>
      <c r="W1127" s="26"/>
      <c r="X1127" s="26"/>
      <c r="Y1127" s="26"/>
      <c r="Z1127" s="26"/>
      <c r="AA1127" s="26"/>
      <c r="AB1127" s="26"/>
      <c r="AC1127" s="26"/>
      <c r="AD1127" s="37"/>
      <c r="AE1127" s="37"/>
      <c r="AF1127" s="26"/>
      <c r="AG1127" s="26"/>
      <c r="AH1127" s="37"/>
      <c r="AI1127" s="40"/>
    </row>
    <row r="1128" spans="1:35" ht="15.75" customHeight="1">
      <c r="A1128" s="26"/>
      <c r="B1128" s="37"/>
      <c r="C1128" s="26"/>
      <c r="D1128" s="26"/>
      <c r="E1128" s="26"/>
      <c r="F1128" s="26"/>
      <c r="G1128" s="26"/>
      <c r="H1128" s="26"/>
      <c r="I1128" s="26"/>
      <c r="J1128" s="26"/>
      <c r="K1128" s="26"/>
      <c r="L1128" s="26"/>
      <c r="M1128" s="26"/>
      <c r="N1128" s="26"/>
      <c r="O1128" s="37"/>
      <c r="P1128" s="41"/>
      <c r="Q1128" s="41"/>
      <c r="R1128" s="41"/>
      <c r="S1128" s="26"/>
      <c r="T1128" s="26"/>
      <c r="U1128" s="26"/>
      <c r="V1128" s="26"/>
      <c r="W1128" s="26"/>
      <c r="X1128" s="26"/>
      <c r="Y1128" s="26"/>
      <c r="Z1128" s="26"/>
      <c r="AA1128" s="26"/>
      <c r="AB1128" s="26"/>
      <c r="AC1128" s="26"/>
      <c r="AD1128" s="37"/>
      <c r="AE1128" s="37"/>
      <c r="AF1128" s="26"/>
      <c r="AG1128" s="26"/>
      <c r="AH1128" s="37"/>
      <c r="AI1128" s="40"/>
    </row>
  </sheetData>
  <mergeCells count="3">
    <mergeCell ref="C6:C19"/>
    <mergeCell ref="C20:C24"/>
    <mergeCell ref="C25:C35"/>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23"/>
  <sheetViews>
    <sheetView workbookViewId="0"/>
  </sheetViews>
  <sheetFormatPr baseColWidth="10" defaultColWidth="12.625" defaultRowHeight="15" customHeight="1"/>
  <cols>
    <col min="1" max="1" width="14.25" customWidth="1"/>
    <col min="2" max="2" width="16.25" customWidth="1"/>
    <col min="3" max="3" width="14.125" customWidth="1"/>
    <col min="4" max="4" width="88.625" customWidth="1"/>
    <col min="5" max="5" width="18" customWidth="1"/>
    <col min="6" max="6" width="125.25" customWidth="1"/>
    <col min="7" max="7" width="16" customWidth="1"/>
    <col min="8" max="8" width="25.875" customWidth="1"/>
    <col min="9" max="9" width="9.25" customWidth="1"/>
    <col min="10" max="10" width="11" customWidth="1"/>
    <col min="11" max="11" width="15" customWidth="1"/>
    <col min="12" max="12" width="33.5" customWidth="1"/>
    <col min="13" max="13" width="11.25" customWidth="1"/>
    <col min="14" max="14" width="17.125" customWidth="1"/>
    <col min="15" max="15" width="11" customWidth="1"/>
    <col min="16" max="16" width="17.125" customWidth="1"/>
    <col min="17" max="17" width="13.125" customWidth="1"/>
    <col min="18" max="18" width="16" customWidth="1"/>
    <col min="19" max="19" width="9.625" customWidth="1"/>
    <col min="20" max="20" width="13" customWidth="1"/>
    <col min="21" max="21" width="6.625" customWidth="1"/>
    <col min="22" max="22" width="41.25" customWidth="1"/>
    <col min="23" max="23" width="6.5" customWidth="1"/>
    <col min="24" max="24" width="34" customWidth="1"/>
    <col min="25" max="25" width="15.75" customWidth="1"/>
    <col min="26" max="26" width="14.875" customWidth="1"/>
  </cols>
  <sheetData>
    <row r="1" spans="1:26" ht="30">
      <c r="A1" s="42" t="s">
        <v>2573</v>
      </c>
      <c r="B1" s="43" t="s">
        <v>2574</v>
      </c>
      <c r="C1" s="44" t="s">
        <v>2575</v>
      </c>
      <c r="D1" s="44" t="s">
        <v>2576</v>
      </c>
      <c r="E1" s="44" t="s">
        <v>2577</v>
      </c>
      <c r="F1" s="42" t="s">
        <v>2578</v>
      </c>
      <c r="G1" s="42" t="s">
        <v>2579</v>
      </c>
      <c r="H1" s="42" t="s">
        <v>2580</v>
      </c>
      <c r="I1" s="45" t="s">
        <v>2581</v>
      </c>
      <c r="J1" s="42" t="s">
        <v>2582</v>
      </c>
      <c r="K1" s="42" t="s">
        <v>2583</v>
      </c>
      <c r="L1" s="42" t="s">
        <v>2584</v>
      </c>
      <c r="M1" s="42" t="s">
        <v>2585</v>
      </c>
      <c r="N1" s="42" t="s">
        <v>2586</v>
      </c>
      <c r="O1" s="42" t="s">
        <v>2587</v>
      </c>
      <c r="P1" s="42" t="s">
        <v>2588</v>
      </c>
      <c r="Q1" s="42" t="s">
        <v>2589</v>
      </c>
      <c r="R1" s="42" t="s">
        <v>2590</v>
      </c>
      <c r="S1" s="42" t="s">
        <v>2591</v>
      </c>
      <c r="T1" s="42" t="s">
        <v>2592</v>
      </c>
      <c r="U1" s="42" t="s">
        <v>2593</v>
      </c>
      <c r="V1" s="42" t="s">
        <v>2594</v>
      </c>
      <c r="W1" s="42" t="s">
        <v>2595</v>
      </c>
      <c r="X1" s="42" t="s">
        <v>2596</v>
      </c>
      <c r="Y1" s="46" t="s">
        <v>2597</v>
      </c>
      <c r="Z1" s="46" t="s">
        <v>2598</v>
      </c>
    </row>
    <row r="2" spans="1:26">
      <c r="A2" s="47">
        <v>1</v>
      </c>
      <c r="B2" s="47" t="s">
        <v>2599</v>
      </c>
      <c r="C2" s="48">
        <v>1</v>
      </c>
      <c r="D2" s="22" t="s">
        <v>178</v>
      </c>
      <c r="E2" s="49">
        <v>0</v>
      </c>
      <c r="F2" s="23" t="s">
        <v>179</v>
      </c>
      <c r="G2" s="50" t="s">
        <v>2600</v>
      </c>
      <c r="H2" s="50" t="s">
        <v>2601</v>
      </c>
      <c r="I2" s="50">
        <v>1</v>
      </c>
      <c r="J2" s="50" t="s">
        <v>2602</v>
      </c>
      <c r="K2" s="51">
        <v>5</v>
      </c>
      <c r="L2" s="52" t="s">
        <v>2603</v>
      </c>
      <c r="M2" s="53">
        <v>5001</v>
      </c>
      <c r="N2" s="53" t="s">
        <v>2604</v>
      </c>
      <c r="O2" s="53">
        <v>1</v>
      </c>
      <c r="P2" s="53" t="s">
        <v>2604</v>
      </c>
      <c r="Q2" s="50">
        <v>1</v>
      </c>
      <c r="R2" s="50" t="s">
        <v>2605</v>
      </c>
      <c r="S2" s="50">
        <v>2</v>
      </c>
      <c r="T2" s="50" t="s">
        <v>2606</v>
      </c>
      <c r="U2" s="54">
        <v>1</v>
      </c>
      <c r="V2" s="54" t="s">
        <v>2607</v>
      </c>
      <c r="W2" s="55">
        <v>1</v>
      </c>
      <c r="X2" s="55" t="s">
        <v>2608</v>
      </c>
      <c r="Y2" s="50">
        <v>1</v>
      </c>
      <c r="Z2" s="50" t="s">
        <v>2609</v>
      </c>
    </row>
    <row r="3" spans="1:26">
      <c r="A3" s="56">
        <v>2</v>
      </c>
      <c r="B3" s="47" t="s">
        <v>2610</v>
      </c>
      <c r="C3" s="57">
        <v>2</v>
      </c>
      <c r="D3" s="32" t="s">
        <v>190</v>
      </c>
      <c r="E3" s="58">
        <v>1</v>
      </c>
      <c r="F3" s="23" t="s">
        <v>191</v>
      </c>
      <c r="G3" s="59" t="s">
        <v>2611</v>
      </c>
      <c r="H3" s="59" t="s">
        <v>2612</v>
      </c>
      <c r="I3" s="59">
        <v>2</v>
      </c>
      <c r="J3" s="59" t="s">
        <v>2613</v>
      </c>
      <c r="K3" s="60">
        <v>8</v>
      </c>
      <c r="L3" s="61" t="s">
        <v>2614</v>
      </c>
      <c r="M3" s="62">
        <v>5002</v>
      </c>
      <c r="N3" s="62" t="s">
        <v>2615</v>
      </c>
      <c r="O3" s="62">
        <v>30</v>
      </c>
      <c r="P3" s="62" t="s">
        <v>2615</v>
      </c>
      <c r="Q3" s="59">
        <v>2</v>
      </c>
      <c r="R3" s="59" t="s">
        <v>2616</v>
      </c>
      <c r="S3" s="59">
        <v>3</v>
      </c>
      <c r="T3" s="59" t="s">
        <v>2617</v>
      </c>
      <c r="U3" s="63">
        <v>2</v>
      </c>
      <c r="V3" s="63" t="s">
        <v>2618</v>
      </c>
      <c r="W3" s="59">
        <v>2</v>
      </c>
      <c r="X3" s="59" t="s">
        <v>2619</v>
      </c>
      <c r="Y3" s="59">
        <v>2</v>
      </c>
      <c r="Z3" s="59" t="s">
        <v>2620</v>
      </c>
    </row>
    <row r="4" spans="1:26">
      <c r="A4" s="56">
        <v>3</v>
      </c>
      <c r="B4" s="47" t="s">
        <v>2621</v>
      </c>
      <c r="C4" s="64">
        <v>18</v>
      </c>
      <c r="D4" s="32" t="s">
        <v>201</v>
      </c>
      <c r="E4" s="58">
        <v>2</v>
      </c>
      <c r="F4" s="23" t="s">
        <v>202</v>
      </c>
      <c r="G4" s="59" t="s">
        <v>2622</v>
      </c>
      <c r="H4" s="59" t="s">
        <v>2623</v>
      </c>
      <c r="I4" s="65">
        <v>4</v>
      </c>
      <c r="J4" s="65" t="s">
        <v>2624</v>
      </c>
      <c r="K4" s="60">
        <v>11</v>
      </c>
      <c r="L4" s="61" t="s">
        <v>2625</v>
      </c>
      <c r="M4" s="62">
        <v>5004</v>
      </c>
      <c r="N4" s="62" t="s">
        <v>2626</v>
      </c>
      <c r="O4" s="62">
        <v>34</v>
      </c>
      <c r="P4" s="62" t="s">
        <v>2626</v>
      </c>
      <c r="Q4" s="59">
        <v>3</v>
      </c>
      <c r="R4" s="59" t="s">
        <v>2627</v>
      </c>
      <c r="S4" s="59">
        <v>4</v>
      </c>
      <c r="T4" s="59" t="s">
        <v>2628</v>
      </c>
      <c r="U4" s="63">
        <v>3</v>
      </c>
      <c r="V4" s="63" t="s">
        <v>2629</v>
      </c>
      <c r="W4" s="59">
        <v>3</v>
      </c>
      <c r="X4" s="59" t="s">
        <v>2630</v>
      </c>
      <c r="Y4" s="59">
        <v>3</v>
      </c>
      <c r="Z4" s="59" t="s">
        <v>2631</v>
      </c>
    </row>
    <row r="5" spans="1:26">
      <c r="A5" s="66"/>
      <c r="B5" s="66"/>
      <c r="C5" s="67">
        <v>22</v>
      </c>
      <c r="D5" s="32" t="s">
        <v>212</v>
      </c>
      <c r="E5" s="58">
        <v>3</v>
      </c>
      <c r="F5" s="23" t="s">
        <v>213</v>
      </c>
      <c r="G5" s="59" t="s">
        <v>2632</v>
      </c>
      <c r="H5" s="59" t="s">
        <v>2633</v>
      </c>
      <c r="I5" s="65">
        <v>5</v>
      </c>
      <c r="J5" s="65" t="s">
        <v>2634</v>
      </c>
      <c r="K5" s="60">
        <v>13</v>
      </c>
      <c r="L5" s="61" t="s">
        <v>2635</v>
      </c>
      <c r="M5" s="62">
        <v>5021</v>
      </c>
      <c r="N5" s="62" t="s">
        <v>2636</v>
      </c>
      <c r="O5" s="62">
        <v>36</v>
      </c>
      <c r="P5" s="62" t="s">
        <v>2636</v>
      </c>
      <c r="Q5" s="59">
        <v>4</v>
      </c>
      <c r="R5" s="59" t="s">
        <v>2637</v>
      </c>
      <c r="S5" s="68"/>
      <c r="T5" s="68"/>
      <c r="U5" s="63">
        <v>4</v>
      </c>
      <c r="V5" s="63" t="s">
        <v>2638</v>
      </c>
      <c r="W5" s="59">
        <v>4</v>
      </c>
      <c r="X5" s="59" t="s">
        <v>2639</v>
      </c>
      <c r="Y5" s="66"/>
      <c r="Z5" s="66"/>
    </row>
    <row r="6" spans="1:26">
      <c r="A6" s="66"/>
      <c r="B6" s="66"/>
      <c r="C6" s="64">
        <v>30</v>
      </c>
      <c r="D6" s="32" t="s">
        <v>221</v>
      </c>
      <c r="E6" s="58">
        <v>4</v>
      </c>
      <c r="F6" s="23" t="s">
        <v>222</v>
      </c>
      <c r="G6" s="59" t="s">
        <v>2640</v>
      </c>
      <c r="H6" s="59" t="s">
        <v>2641</v>
      </c>
      <c r="I6" s="66"/>
      <c r="J6" s="66"/>
      <c r="K6" s="60">
        <v>15</v>
      </c>
      <c r="L6" s="61" t="s">
        <v>2642</v>
      </c>
      <c r="M6" s="62">
        <v>5030</v>
      </c>
      <c r="N6" s="62" t="s">
        <v>2643</v>
      </c>
      <c r="O6" s="62">
        <v>37</v>
      </c>
      <c r="P6" s="62" t="s">
        <v>2643</v>
      </c>
      <c r="Q6" s="66"/>
      <c r="R6" s="66"/>
      <c r="S6" s="66"/>
      <c r="T6" s="66"/>
      <c r="U6" s="63">
        <v>6</v>
      </c>
      <c r="V6" s="63" t="s">
        <v>2644</v>
      </c>
      <c r="W6" s="59">
        <v>5</v>
      </c>
      <c r="X6" s="59" t="s">
        <v>2645</v>
      </c>
      <c r="Y6" s="66"/>
      <c r="Z6" s="66"/>
    </row>
    <row r="7" spans="1:26">
      <c r="A7" s="66"/>
      <c r="B7" s="66"/>
      <c r="C7" s="64">
        <v>31</v>
      </c>
      <c r="D7" s="32" t="s">
        <v>228</v>
      </c>
      <c r="E7" s="58">
        <v>5</v>
      </c>
      <c r="F7" s="23" t="s">
        <v>229</v>
      </c>
      <c r="G7" s="59" t="s">
        <v>2646</v>
      </c>
      <c r="H7" s="59" t="s">
        <v>2647</v>
      </c>
      <c r="I7" s="66"/>
      <c r="J7" s="66"/>
      <c r="K7" s="60">
        <v>17</v>
      </c>
      <c r="L7" s="61" t="s">
        <v>2648</v>
      </c>
      <c r="M7" s="62">
        <v>5031</v>
      </c>
      <c r="N7" s="62" t="s">
        <v>2649</v>
      </c>
      <c r="O7" s="62">
        <v>46</v>
      </c>
      <c r="P7" s="62" t="s">
        <v>2649</v>
      </c>
      <c r="Q7" s="66"/>
      <c r="R7" s="66"/>
      <c r="S7" s="66"/>
      <c r="T7" s="66"/>
      <c r="U7" s="63">
        <v>7</v>
      </c>
      <c r="V7" s="63" t="s">
        <v>2650</v>
      </c>
      <c r="W7" s="59">
        <v>6</v>
      </c>
      <c r="X7" s="59" t="s">
        <v>2651</v>
      </c>
      <c r="Y7" s="66"/>
      <c r="Z7" s="66"/>
    </row>
    <row r="8" spans="1:26">
      <c r="A8" s="66"/>
      <c r="B8" s="66"/>
      <c r="C8" s="64">
        <v>32</v>
      </c>
      <c r="D8" s="32" t="s">
        <v>235</v>
      </c>
      <c r="E8" s="58">
        <v>6</v>
      </c>
      <c r="F8" s="23" t="s">
        <v>236</v>
      </c>
      <c r="G8" s="59" t="s">
        <v>2652</v>
      </c>
      <c r="H8" s="59" t="s">
        <v>2653</v>
      </c>
      <c r="I8" s="66"/>
      <c r="J8" s="66"/>
      <c r="K8" s="60">
        <v>18</v>
      </c>
      <c r="L8" s="61" t="s">
        <v>2654</v>
      </c>
      <c r="M8" s="62">
        <v>5034</v>
      </c>
      <c r="N8" s="62" t="s">
        <v>2655</v>
      </c>
      <c r="O8" s="62">
        <v>48</v>
      </c>
      <c r="P8" s="62" t="s">
        <v>2655</v>
      </c>
      <c r="Q8" s="66"/>
      <c r="R8" s="66"/>
      <c r="S8" s="66"/>
      <c r="T8" s="66"/>
      <c r="U8" s="63">
        <v>8</v>
      </c>
      <c r="V8" s="63" t="s">
        <v>2656</v>
      </c>
      <c r="W8" s="59">
        <v>7</v>
      </c>
      <c r="X8" s="59" t="s">
        <v>2657</v>
      </c>
      <c r="Y8" s="66"/>
      <c r="Z8" s="66"/>
    </row>
    <row r="9" spans="1:26">
      <c r="A9" s="66"/>
      <c r="B9" s="66"/>
      <c r="C9" s="67">
        <v>44</v>
      </c>
      <c r="D9" s="32" t="s">
        <v>241</v>
      </c>
      <c r="E9" s="58">
        <v>9</v>
      </c>
      <c r="F9" s="23" t="s">
        <v>242</v>
      </c>
      <c r="G9" s="59" t="s">
        <v>2658</v>
      </c>
      <c r="H9" s="59" t="s">
        <v>2659</v>
      </c>
      <c r="I9" s="66"/>
      <c r="J9" s="66"/>
      <c r="K9" s="60">
        <v>19</v>
      </c>
      <c r="L9" s="61" t="s">
        <v>2660</v>
      </c>
      <c r="M9" s="62">
        <v>5036</v>
      </c>
      <c r="N9" s="62" t="s">
        <v>2661</v>
      </c>
      <c r="O9" s="62">
        <v>56</v>
      </c>
      <c r="P9" s="62" t="s">
        <v>2661</v>
      </c>
      <c r="Q9" s="66"/>
      <c r="R9" s="66"/>
      <c r="S9" s="66"/>
      <c r="T9" s="66"/>
      <c r="U9" s="63">
        <v>9</v>
      </c>
      <c r="V9" s="63" t="s">
        <v>2662</v>
      </c>
      <c r="W9" s="59">
        <v>8</v>
      </c>
      <c r="X9" s="59" t="s">
        <v>2663</v>
      </c>
      <c r="Y9" s="66"/>
      <c r="Z9" s="66"/>
    </row>
    <row r="10" spans="1:26">
      <c r="A10" s="66"/>
      <c r="B10" s="66"/>
      <c r="C10" s="64">
        <v>45</v>
      </c>
      <c r="D10" s="32" t="s">
        <v>247</v>
      </c>
      <c r="E10" s="69">
        <v>11</v>
      </c>
      <c r="F10" s="23" t="s">
        <v>248</v>
      </c>
      <c r="G10" s="66"/>
      <c r="H10" s="66"/>
      <c r="I10" s="66"/>
      <c r="J10" s="66"/>
      <c r="K10" s="60">
        <v>20</v>
      </c>
      <c r="L10" s="61" t="s">
        <v>2664</v>
      </c>
      <c r="M10" s="62">
        <v>5038</v>
      </c>
      <c r="N10" s="62" t="s">
        <v>2665</v>
      </c>
      <c r="O10" s="62">
        <v>60</v>
      </c>
      <c r="P10" s="62" t="s">
        <v>2665</v>
      </c>
      <c r="Q10" s="66"/>
      <c r="R10" s="66"/>
      <c r="S10" s="66"/>
      <c r="T10" s="66"/>
      <c r="U10" s="63">
        <v>11</v>
      </c>
      <c r="V10" s="63" t="s">
        <v>2666</v>
      </c>
      <c r="W10" s="59">
        <v>9</v>
      </c>
      <c r="X10" s="59" t="s">
        <v>2667</v>
      </c>
      <c r="Y10" s="66"/>
      <c r="Z10" s="66"/>
    </row>
    <row r="11" spans="1:26">
      <c r="A11" s="66"/>
      <c r="B11" s="66"/>
      <c r="C11" s="67">
        <v>47</v>
      </c>
      <c r="D11" s="32" t="s">
        <v>253</v>
      </c>
      <c r="E11" s="69">
        <v>12</v>
      </c>
      <c r="F11" s="23" t="s">
        <v>254</v>
      </c>
      <c r="G11" s="66"/>
      <c r="H11" s="66"/>
      <c r="I11" s="66"/>
      <c r="J11" s="66"/>
      <c r="K11" s="60">
        <v>23</v>
      </c>
      <c r="L11" s="61" t="s">
        <v>2668</v>
      </c>
      <c r="M11" s="62">
        <v>5040</v>
      </c>
      <c r="N11" s="62" t="s">
        <v>2669</v>
      </c>
      <c r="O11" s="62">
        <v>62</v>
      </c>
      <c r="P11" s="62" t="s">
        <v>2669</v>
      </c>
      <c r="Q11" s="66"/>
      <c r="R11" s="66"/>
      <c r="S11" s="66"/>
      <c r="T11" s="66"/>
      <c r="U11" s="63">
        <v>12</v>
      </c>
      <c r="V11" s="63" t="s">
        <v>2670</v>
      </c>
      <c r="W11" s="59">
        <v>10</v>
      </c>
      <c r="X11" s="59" t="s">
        <v>2671</v>
      </c>
      <c r="Y11" s="66"/>
      <c r="Z11" s="66"/>
    </row>
    <row r="12" spans="1:26">
      <c r="A12" s="66"/>
      <c r="B12" s="66"/>
      <c r="C12" s="67">
        <v>51</v>
      </c>
      <c r="D12" s="32" t="s">
        <v>259</v>
      </c>
      <c r="E12" s="58"/>
      <c r="F12" s="58"/>
      <c r="G12" s="66"/>
      <c r="H12" s="66"/>
      <c r="I12" s="66"/>
      <c r="J12" s="66"/>
      <c r="K12" s="60">
        <v>25</v>
      </c>
      <c r="L12" s="61" t="s">
        <v>2672</v>
      </c>
      <c r="M12" s="62">
        <v>5042</v>
      </c>
      <c r="N12" s="62" t="s">
        <v>2603</v>
      </c>
      <c r="O12" s="62">
        <v>65</v>
      </c>
      <c r="P12" s="62" t="s">
        <v>2603</v>
      </c>
      <c r="Q12" s="66"/>
      <c r="R12" s="66"/>
      <c r="S12" s="66"/>
      <c r="T12" s="66"/>
      <c r="U12" s="63">
        <v>15</v>
      </c>
      <c r="V12" s="63" t="s">
        <v>2673</v>
      </c>
      <c r="W12" s="59">
        <v>18</v>
      </c>
      <c r="X12" s="59" t="s">
        <v>2674</v>
      </c>
      <c r="Y12" s="66"/>
      <c r="Z12" s="66"/>
    </row>
    <row r="13" spans="1:26">
      <c r="A13" s="66"/>
      <c r="B13" s="66"/>
      <c r="C13" s="67">
        <v>53</v>
      </c>
      <c r="D13" s="32" t="s">
        <v>264</v>
      </c>
      <c r="E13" s="66"/>
      <c r="F13" s="66"/>
      <c r="G13" s="66"/>
      <c r="H13" s="66"/>
      <c r="I13" s="66"/>
      <c r="J13" s="66"/>
      <c r="K13" s="60">
        <v>27</v>
      </c>
      <c r="L13" s="61" t="s">
        <v>2675</v>
      </c>
      <c r="M13" s="62">
        <v>5044</v>
      </c>
      <c r="N13" s="62" t="s">
        <v>2676</v>
      </c>
      <c r="O13" s="62">
        <v>71</v>
      </c>
      <c r="P13" s="62" t="s">
        <v>2676</v>
      </c>
      <c r="Q13" s="66"/>
      <c r="R13" s="66"/>
      <c r="S13" s="66"/>
      <c r="T13" s="66"/>
      <c r="U13" s="63">
        <v>18</v>
      </c>
      <c r="V13" s="70" t="s">
        <v>2677</v>
      </c>
      <c r="W13" s="66"/>
      <c r="X13" s="66"/>
      <c r="Y13" s="66"/>
      <c r="Z13" s="66"/>
    </row>
    <row r="14" spans="1:26">
      <c r="A14" s="66"/>
      <c r="B14" s="66"/>
      <c r="C14" s="64">
        <v>55</v>
      </c>
      <c r="D14" s="32" t="s">
        <v>268</v>
      </c>
      <c r="E14" s="66"/>
      <c r="F14" s="66"/>
      <c r="G14" s="66"/>
      <c r="H14" s="66"/>
      <c r="I14" s="66"/>
      <c r="J14" s="66"/>
      <c r="K14" s="60">
        <v>41</v>
      </c>
      <c r="L14" s="61" t="s">
        <v>2678</v>
      </c>
      <c r="M14" s="62">
        <v>5045</v>
      </c>
      <c r="N14" s="62" t="s">
        <v>2679</v>
      </c>
      <c r="O14" s="62">
        <v>75</v>
      </c>
      <c r="P14" s="62" t="s">
        <v>2679</v>
      </c>
      <c r="Q14" s="66"/>
      <c r="R14" s="66"/>
      <c r="S14" s="66"/>
      <c r="T14" s="66"/>
      <c r="U14" s="63">
        <v>19</v>
      </c>
      <c r="V14" s="70" t="s">
        <v>2680</v>
      </c>
      <c r="W14" s="66"/>
      <c r="X14" s="66"/>
      <c r="Y14" s="66"/>
      <c r="Z14" s="66"/>
    </row>
    <row r="15" spans="1:26">
      <c r="A15" s="66"/>
      <c r="B15" s="66"/>
      <c r="C15" s="64">
        <v>68</v>
      </c>
      <c r="D15" s="32" t="s">
        <v>272</v>
      </c>
      <c r="E15" s="66"/>
      <c r="F15" s="66"/>
      <c r="G15" s="66"/>
      <c r="H15" s="66"/>
      <c r="I15" s="66"/>
      <c r="J15" s="66"/>
      <c r="K15" s="60">
        <v>44</v>
      </c>
      <c r="L15" s="61" t="s">
        <v>2681</v>
      </c>
      <c r="M15" s="62">
        <v>5051</v>
      </c>
      <c r="N15" s="62" t="s">
        <v>2682</v>
      </c>
      <c r="O15" s="62">
        <v>87</v>
      </c>
      <c r="P15" s="62" t="s">
        <v>2682</v>
      </c>
      <c r="Q15" s="66"/>
      <c r="R15" s="66"/>
      <c r="S15" s="66"/>
      <c r="T15" s="66"/>
      <c r="U15" s="63">
        <v>20</v>
      </c>
      <c r="V15" s="70" t="s">
        <v>2683</v>
      </c>
      <c r="W15" s="66"/>
      <c r="X15" s="66"/>
      <c r="Y15" s="66"/>
      <c r="Z15" s="66"/>
    </row>
    <row r="16" spans="1:26">
      <c r="A16" s="66"/>
      <c r="B16" s="66"/>
      <c r="C16" s="64">
        <v>19</v>
      </c>
      <c r="D16" s="34" t="s">
        <v>277</v>
      </c>
      <c r="E16" s="66"/>
      <c r="F16" s="66"/>
      <c r="G16" s="66"/>
      <c r="H16" s="66"/>
      <c r="I16" s="66"/>
      <c r="J16" s="66"/>
      <c r="K16" s="60">
        <v>47</v>
      </c>
      <c r="L16" s="61" t="s">
        <v>2684</v>
      </c>
      <c r="M16" s="62">
        <v>5055</v>
      </c>
      <c r="N16" s="62" t="s">
        <v>2685</v>
      </c>
      <c r="O16" s="62">
        <v>96</v>
      </c>
      <c r="P16" s="62" t="s">
        <v>2685</v>
      </c>
      <c r="Q16" s="66"/>
      <c r="R16" s="66"/>
      <c r="S16" s="66"/>
      <c r="T16" s="66"/>
      <c r="U16" s="63">
        <v>22</v>
      </c>
      <c r="V16" s="70" t="s">
        <v>2686</v>
      </c>
      <c r="W16" s="66"/>
      <c r="X16" s="66"/>
      <c r="Y16" s="66"/>
      <c r="Z16" s="66"/>
    </row>
    <row r="17" spans="1:26">
      <c r="A17" s="66"/>
      <c r="B17" s="66"/>
      <c r="C17" s="67">
        <v>20</v>
      </c>
      <c r="D17" s="32" t="s">
        <v>281</v>
      </c>
      <c r="E17" s="66"/>
      <c r="F17" s="66"/>
      <c r="G17" s="66"/>
      <c r="H17" s="66"/>
      <c r="I17" s="66"/>
      <c r="J17" s="66"/>
      <c r="K17" s="60">
        <v>50</v>
      </c>
      <c r="L17" s="61" t="s">
        <v>2687</v>
      </c>
      <c r="M17" s="62">
        <v>5059</v>
      </c>
      <c r="N17" s="62" t="s">
        <v>2688</v>
      </c>
      <c r="O17" s="62">
        <v>97</v>
      </c>
      <c r="P17" s="62" t="s">
        <v>2688</v>
      </c>
      <c r="Q17" s="66"/>
      <c r="R17" s="66"/>
      <c r="S17" s="66"/>
      <c r="T17" s="66"/>
      <c r="U17" s="63">
        <v>23</v>
      </c>
      <c r="V17" s="70" t="s">
        <v>2689</v>
      </c>
      <c r="W17" s="66"/>
      <c r="X17" s="66"/>
      <c r="Y17" s="66"/>
      <c r="Z17" s="66"/>
    </row>
    <row r="18" spans="1:26">
      <c r="A18" s="66"/>
      <c r="B18" s="66"/>
      <c r="C18" s="67">
        <v>21</v>
      </c>
      <c r="D18" s="32" t="s">
        <v>285</v>
      </c>
      <c r="E18" s="66"/>
      <c r="F18" s="66"/>
      <c r="G18" s="66"/>
      <c r="H18" s="66"/>
      <c r="I18" s="66"/>
      <c r="J18" s="66"/>
      <c r="K18" s="60">
        <v>52</v>
      </c>
      <c r="L18" s="61" t="s">
        <v>2690</v>
      </c>
      <c r="M18" s="62">
        <v>5079</v>
      </c>
      <c r="N18" s="62" t="s">
        <v>2691</v>
      </c>
      <c r="O18" s="62">
        <v>102</v>
      </c>
      <c r="P18" s="62" t="s">
        <v>2691</v>
      </c>
      <c r="Q18" s="66"/>
      <c r="R18" s="66"/>
      <c r="S18" s="66"/>
      <c r="T18" s="66"/>
      <c r="U18" s="63">
        <v>24</v>
      </c>
      <c r="V18" s="70" t="s">
        <v>2692</v>
      </c>
      <c r="W18" s="66"/>
      <c r="X18" s="66"/>
      <c r="Y18" s="66"/>
      <c r="Z18" s="66"/>
    </row>
    <row r="19" spans="1:26">
      <c r="A19" s="66"/>
      <c r="B19" s="66"/>
      <c r="C19" s="67">
        <v>23</v>
      </c>
      <c r="D19" s="32" t="s">
        <v>289</v>
      </c>
      <c r="E19" s="66"/>
      <c r="F19" s="66"/>
      <c r="G19" s="66"/>
      <c r="H19" s="66"/>
      <c r="I19" s="66"/>
      <c r="J19" s="66"/>
      <c r="K19" s="60">
        <v>54</v>
      </c>
      <c r="L19" s="61" t="s">
        <v>2693</v>
      </c>
      <c r="M19" s="62">
        <v>5086</v>
      </c>
      <c r="N19" s="62" t="s">
        <v>2694</v>
      </c>
      <c r="O19" s="62">
        <v>115</v>
      </c>
      <c r="P19" s="62" t="s">
        <v>2694</v>
      </c>
      <c r="Q19" s="66"/>
      <c r="R19" s="66"/>
      <c r="S19" s="66"/>
      <c r="T19" s="66"/>
      <c r="U19" s="63">
        <v>25</v>
      </c>
      <c r="V19" s="70" t="s">
        <v>2695</v>
      </c>
      <c r="W19" s="66"/>
      <c r="X19" s="66"/>
      <c r="Y19" s="66"/>
      <c r="Z19" s="66"/>
    </row>
    <row r="20" spans="1:26">
      <c r="A20" s="66"/>
      <c r="B20" s="66"/>
      <c r="C20" s="67">
        <v>58</v>
      </c>
      <c r="D20" s="32" t="s">
        <v>293</v>
      </c>
      <c r="E20" s="66"/>
      <c r="F20" s="66"/>
      <c r="G20" s="66"/>
      <c r="H20" s="66"/>
      <c r="I20" s="66"/>
      <c r="J20" s="66"/>
      <c r="K20" s="60">
        <v>63</v>
      </c>
      <c r="L20" s="61" t="s">
        <v>2696</v>
      </c>
      <c r="M20" s="62">
        <v>5088</v>
      </c>
      <c r="N20" s="62" t="s">
        <v>2697</v>
      </c>
      <c r="O20" s="62">
        <v>118</v>
      </c>
      <c r="P20" s="62" t="s">
        <v>2697</v>
      </c>
      <c r="Q20" s="66"/>
      <c r="R20" s="66"/>
      <c r="S20" s="66"/>
      <c r="T20" s="66"/>
      <c r="U20" s="63">
        <v>28</v>
      </c>
      <c r="V20" s="70" t="s">
        <v>2698</v>
      </c>
      <c r="W20" s="66"/>
      <c r="X20" s="66"/>
      <c r="Y20" s="66"/>
      <c r="Z20" s="66"/>
    </row>
    <row r="21" spans="1:26" ht="15.75" customHeight="1">
      <c r="A21" s="66"/>
      <c r="B21" s="66"/>
      <c r="C21" s="67">
        <v>16</v>
      </c>
      <c r="D21" s="32" t="s">
        <v>298</v>
      </c>
      <c r="E21" s="66"/>
      <c r="F21" s="66"/>
      <c r="G21" s="66"/>
      <c r="H21" s="66"/>
      <c r="I21" s="66"/>
      <c r="J21" s="66"/>
      <c r="K21" s="60">
        <v>66</v>
      </c>
      <c r="L21" s="61" t="s">
        <v>2699</v>
      </c>
      <c r="M21" s="62">
        <v>5091</v>
      </c>
      <c r="N21" s="62" t="s">
        <v>2700</v>
      </c>
      <c r="O21" s="62">
        <v>125</v>
      </c>
      <c r="P21" s="62" t="s">
        <v>2700</v>
      </c>
      <c r="Q21" s="66"/>
      <c r="R21" s="66"/>
      <c r="S21" s="66"/>
      <c r="T21" s="66"/>
      <c r="U21" s="63">
        <v>31</v>
      </c>
      <c r="V21" s="70" t="s">
        <v>2701</v>
      </c>
      <c r="W21" s="66"/>
      <c r="X21" s="66"/>
      <c r="Y21" s="66"/>
      <c r="Z21" s="66"/>
    </row>
    <row r="22" spans="1:26" ht="15.75" customHeight="1">
      <c r="A22" s="66"/>
      <c r="B22" s="66"/>
      <c r="C22" s="64">
        <v>33</v>
      </c>
      <c r="D22" s="32" t="s">
        <v>302</v>
      </c>
      <c r="E22" s="66"/>
      <c r="F22" s="66"/>
      <c r="G22" s="66"/>
      <c r="H22" s="66"/>
      <c r="I22" s="66"/>
      <c r="J22" s="66"/>
      <c r="K22" s="60">
        <v>68</v>
      </c>
      <c r="L22" s="61" t="s">
        <v>2702</v>
      </c>
      <c r="M22" s="62">
        <v>5093</v>
      </c>
      <c r="N22" s="62" t="s">
        <v>2703</v>
      </c>
      <c r="O22" s="62">
        <v>127</v>
      </c>
      <c r="P22" s="62" t="s">
        <v>2703</v>
      </c>
      <c r="Q22" s="66"/>
      <c r="R22" s="66"/>
      <c r="S22" s="66"/>
      <c r="T22" s="66"/>
      <c r="U22" s="63">
        <v>33</v>
      </c>
      <c r="V22" s="70" t="s">
        <v>2704</v>
      </c>
      <c r="W22" s="66"/>
      <c r="X22" s="66"/>
      <c r="Y22" s="66"/>
      <c r="Z22" s="66"/>
    </row>
    <row r="23" spans="1:26" ht="15.75" customHeight="1">
      <c r="A23" s="66"/>
      <c r="B23" s="66"/>
      <c r="C23" s="64">
        <v>34</v>
      </c>
      <c r="D23" s="32" t="s">
        <v>306</v>
      </c>
      <c r="E23" s="66"/>
      <c r="F23" s="66"/>
      <c r="G23" s="66"/>
      <c r="H23" s="66"/>
      <c r="I23" s="66"/>
      <c r="J23" s="66"/>
      <c r="K23" s="60">
        <v>70</v>
      </c>
      <c r="L23" s="61" t="s">
        <v>2705</v>
      </c>
      <c r="M23" s="62">
        <v>5101</v>
      </c>
      <c r="N23" s="62" t="s">
        <v>2706</v>
      </c>
      <c r="O23" s="62">
        <v>129</v>
      </c>
      <c r="P23" s="62" t="s">
        <v>2706</v>
      </c>
      <c r="Q23" s="66"/>
      <c r="R23" s="66"/>
      <c r="S23" s="66"/>
      <c r="T23" s="66"/>
      <c r="U23" s="63">
        <v>34</v>
      </c>
      <c r="V23" s="70" t="s">
        <v>2707</v>
      </c>
      <c r="W23" s="66"/>
      <c r="X23" s="66"/>
      <c r="Y23" s="66"/>
      <c r="Z23" s="66"/>
    </row>
    <row r="24" spans="1:26" ht="15.75" customHeight="1">
      <c r="A24" s="66"/>
      <c r="B24" s="66"/>
      <c r="C24" s="64">
        <v>35</v>
      </c>
      <c r="D24" s="32" t="s">
        <v>310</v>
      </c>
      <c r="E24" s="66"/>
      <c r="F24" s="66"/>
      <c r="G24" s="66"/>
      <c r="H24" s="66"/>
      <c r="I24" s="66"/>
      <c r="J24" s="66"/>
      <c r="K24" s="60">
        <v>73</v>
      </c>
      <c r="L24" s="61" t="s">
        <v>2708</v>
      </c>
      <c r="M24" s="62">
        <v>5107</v>
      </c>
      <c r="N24" s="62" t="s">
        <v>2709</v>
      </c>
      <c r="O24" s="62">
        <v>134</v>
      </c>
      <c r="P24" s="62" t="s">
        <v>2709</v>
      </c>
      <c r="Q24" s="66"/>
      <c r="R24" s="66"/>
      <c r="S24" s="66"/>
      <c r="T24" s="66"/>
      <c r="U24" s="63">
        <v>37</v>
      </c>
      <c r="V24" s="70" t="s">
        <v>2710</v>
      </c>
      <c r="W24" s="66"/>
      <c r="X24" s="66"/>
      <c r="Y24" s="66"/>
      <c r="Z24" s="66"/>
    </row>
    <row r="25" spans="1:26" ht="15.75" customHeight="1">
      <c r="A25" s="66"/>
      <c r="B25" s="66"/>
      <c r="C25" s="64">
        <v>36</v>
      </c>
      <c r="D25" s="32" t="s">
        <v>314</v>
      </c>
      <c r="E25" s="66"/>
      <c r="F25" s="66"/>
      <c r="G25" s="66"/>
      <c r="H25" s="66"/>
      <c r="I25" s="66"/>
      <c r="J25" s="66"/>
      <c r="K25" s="60">
        <v>76</v>
      </c>
      <c r="L25" s="61" t="s">
        <v>2711</v>
      </c>
      <c r="M25" s="62">
        <v>5113</v>
      </c>
      <c r="N25" s="62" t="s">
        <v>2712</v>
      </c>
      <c r="O25" s="62">
        <v>139</v>
      </c>
      <c r="P25" s="62" t="s">
        <v>2712</v>
      </c>
      <c r="Q25" s="66"/>
      <c r="R25" s="66"/>
      <c r="S25" s="66"/>
      <c r="T25" s="66"/>
      <c r="U25" s="63">
        <v>41</v>
      </c>
      <c r="V25" s="70" t="s">
        <v>2713</v>
      </c>
      <c r="W25" s="66"/>
      <c r="X25" s="66"/>
      <c r="Y25" s="66"/>
      <c r="Z25" s="66"/>
    </row>
    <row r="26" spans="1:26" ht="15.75" customHeight="1">
      <c r="A26" s="66"/>
      <c r="B26" s="66"/>
      <c r="C26" s="64">
        <v>59</v>
      </c>
      <c r="D26" s="32" t="s">
        <v>325</v>
      </c>
      <c r="E26" s="66"/>
      <c r="F26" s="66"/>
      <c r="G26" s="66"/>
      <c r="H26" s="66"/>
      <c r="I26" s="66"/>
      <c r="J26" s="66"/>
      <c r="K26" s="60">
        <v>81</v>
      </c>
      <c r="L26" s="61" t="s">
        <v>2714</v>
      </c>
      <c r="M26" s="62">
        <v>5120</v>
      </c>
      <c r="N26" s="62" t="s">
        <v>2715</v>
      </c>
      <c r="O26" s="62">
        <v>146</v>
      </c>
      <c r="P26" s="62" t="s">
        <v>2715</v>
      </c>
      <c r="Q26" s="66"/>
      <c r="R26" s="66"/>
      <c r="S26" s="66"/>
      <c r="T26" s="66"/>
      <c r="U26" s="63">
        <v>43</v>
      </c>
      <c r="V26" s="70" t="s">
        <v>2716</v>
      </c>
      <c r="W26" s="66"/>
      <c r="X26" s="66"/>
      <c r="Y26" s="66"/>
      <c r="Z26" s="66"/>
    </row>
    <row r="27" spans="1:26" ht="15.75" customHeight="1">
      <c r="A27" s="66"/>
      <c r="B27" s="66"/>
      <c r="C27" s="65">
        <v>60</v>
      </c>
      <c r="D27" s="32" t="s">
        <v>329</v>
      </c>
      <c r="E27" s="66"/>
      <c r="F27" s="66"/>
      <c r="G27" s="66"/>
      <c r="H27" s="66"/>
      <c r="I27" s="66"/>
      <c r="J27" s="66"/>
      <c r="K27" s="60">
        <v>85</v>
      </c>
      <c r="L27" s="61" t="s">
        <v>2717</v>
      </c>
      <c r="M27" s="62">
        <v>5125</v>
      </c>
      <c r="N27" s="62" t="s">
        <v>2718</v>
      </c>
      <c r="O27" s="62">
        <v>156</v>
      </c>
      <c r="P27" s="62" t="s">
        <v>2718</v>
      </c>
      <c r="Q27" s="66"/>
      <c r="R27" s="66"/>
      <c r="S27" s="66"/>
      <c r="T27" s="66"/>
      <c r="U27" s="63">
        <v>45</v>
      </c>
      <c r="V27" s="70" t="s">
        <v>2719</v>
      </c>
      <c r="W27" s="66"/>
      <c r="X27" s="66"/>
      <c r="Y27" s="66"/>
      <c r="Z27" s="66"/>
    </row>
    <row r="28" spans="1:26" ht="15.75" customHeight="1">
      <c r="A28" s="66"/>
      <c r="B28" s="66"/>
      <c r="C28" s="66"/>
      <c r="E28" s="66"/>
      <c r="F28" s="66"/>
      <c r="G28" s="66"/>
      <c r="H28" s="66"/>
      <c r="I28" s="66"/>
      <c r="J28" s="66"/>
      <c r="K28" s="60">
        <v>86</v>
      </c>
      <c r="L28" s="61" t="s">
        <v>2720</v>
      </c>
      <c r="M28" s="62">
        <v>5129</v>
      </c>
      <c r="N28" s="62" t="s">
        <v>2648</v>
      </c>
      <c r="O28" s="62">
        <v>157</v>
      </c>
      <c r="P28" s="62" t="s">
        <v>2648</v>
      </c>
      <c r="Q28" s="66"/>
      <c r="R28" s="66"/>
      <c r="S28" s="66"/>
      <c r="T28" s="66"/>
      <c r="U28" s="63">
        <v>48</v>
      </c>
      <c r="V28" s="70" t="s">
        <v>2721</v>
      </c>
      <c r="W28" s="66"/>
      <c r="X28" s="66"/>
      <c r="Y28" s="66"/>
      <c r="Z28" s="66"/>
    </row>
    <row r="29" spans="1:26" ht="15.75" customHeight="1">
      <c r="A29" s="66"/>
      <c r="B29" s="66"/>
      <c r="C29" s="66"/>
      <c r="E29" s="66"/>
      <c r="F29" s="66"/>
      <c r="G29" s="66"/>
      <c r="H29" s="66"/>
      <c r="I29" s="66"/>
      <c r="J29" s="66"/>
      <c r="K29" s="60">
        <v>88</v>
      </c>
      <c r="L29" s="61" t="s">
        <v>2722</v>
      </c>
      <c r="M29" s="62">
        <v>5134</v>
      </c>
      <c r="N29" s="62" t="s">
        <v>2723</v>
      </c>
      <c r="O29" s="62">
        <v>172</v>
      </c>
      <c r="P29" s="62" t="s">
        <v>2723</v>
      </c>
      <c r="Q29" s="66"/>
      <c r="R29" s="66"/>
      <c r="S29" s="66"/>
      <c r="T29" s="66"/>
      <c r="U29" s="63">
        <v>50</v>
      </c>
      <c r="V29" s="70" t="s">
        <v>2724</v>
      </c>
      <c r="W29" s="66"/>
      <c r="X29" s="66"/>
      <c r="Y29" s="66"/>
      <c r="Z29" s="66"/>
    </row>
    <row r="30" spans="1:26" ht="15.75" customHeight="1">
      <c r="A30" s="66"/>
      <c r="B30" s="66"/>
      <c r="C30" s="66"/>
      <c r="D30" s="32"/>
      <c r="E30" s="66"/>
      <c r="F30" s="66"/>
      <c r="G30" s="66"/>
      <c r="H30" s="66"/>
      <c r="I30" s="66"/>
      <c r="J30" s="66"/>
      <c r="K30" s="60">
        <v>91</v>
      </c>
      <c r="L30" s="61" t="s">
        <v>2725</v>
      </c>
      <c r="M30" s="62">
        <v>5138</v>
      </c>
      <c r="N30" s="62" t="s">
        <v>2726</v>
      </c>
      <c r="O30" s="62">
        <v>176</v>
      </c>
      <c r="P30" s="62" t="s">
        <v>2726</v>
      </c>
      <c r="Q30" s="66"/>
      <c r="R30" s="66"/>
      <c r="S30" s="66"/>
      <c r="T30" s="66"/>
      <c r="U30" s="63">
        <v>54</v>
      </c>
      <c r="V30" s="70" t="s">
        <v>2727</v>
      </c>
      <c r="W30" s="66"/>
      <c r="X30" s="66"/>
      <c r="Y30" s="66"/>
      <c r="Z30" s="66"/>
    </row>
    <row r="31" spans="1:26" ht="15.75" customHeight="1">
      <c r="A31" s="66"/>
      <c r="B31" s="66"/>
      <c r="C31" s="66"/>
      <c r="D31" s="32"/>
      <c r="E31" s="66"/>
      <c r="F31" s="66"/>
      <c r="G31" s="66"/>
      <c r="H31" s="66"/>
      <c r="I31" s="66"/>
      <c r="J31" s="66"/>
      <c r="K31" s="60">
        <v>94</v>
      </c>
      <c r="L31" s="61" t="s">
        <v>2728</v>
      </c>
      <c r="M31" s="62">
        <v>5142</v>
      </c>
      <c r="N31" s="62" t="s">
        <v>2729</v>
      </c>
      <c r="O31" s="62">
        <v>182</v>
      </c>
      <c r="P31" s="62" t="s">
        <v>2729</v>
      </c>
      <c r="Q31" s="66"/>
      <c r="R31" s="66"/>
      <c r="S31" s="66"/>
      <c r="T31" s="66"/>
      <c r="U31" s="63">
        <v>128</v>
      </c>
      <c r="V31" s="70" t="s">
        <v>2730</v>
      </c>
      <c r="W31" s="66"/>
      <c r="X31" s="66"/>
      <c r="Y31" s="66"/>
      <c r="Z31" s="66"/>
    </row>
    <row r="32" spans="1:26" ht="15.75" customHeight="1">
      <c r="A32" s="66"/>
      <c r="B32" s="66"/>
      <c r="C32" s="66"/>
      <c r="D32" s="32"/>
      <c r="E32" s="66"/>
      <c r="F32" s="66"/>
      <c r="G32" s="66"/>
      <c r="H32" s="66"/>
      <c r="I32" s="66"/>
      <c r="J32" s="66"/>
      <c r="K32" s="60">
        <v>95</v>
      </c>
      <c r="L32" s="61" t="s">
        <v>2731</v>
      </c>
      <c r="M32" s="62">
        <v>5145</v>
      </c>
      <c r="N32" s="62" t="s">
        <v>2732</v>
      </c>
      <c r="O32" s="62">
        <v>183</v>
      </c>
      <c r="P32" s="62" t="s">
        <v>2732</v>
      </c>
      <c r="Q32" s="66"/>
      <c r="R32" s="66"/>
      <c r="S32" s="66"/>
      <c r="T32" s="66"/>
      <c r="U32" s="63">
        <v>129</v>
      </c>
      <c r="V32" s="70" t="s">
        <v>2733</v>
      </c>
      <c r="W32" s="66"/>
      <c r="X32" s="66"/>
      <c r="Y32" s="66"/>
      <c r="Z32" s="66"/>
    </row>
    <row r="33" spans="1:26" ht="15.75" customHeight="1">
      <c r="A33" s="66"/>
      <c r="B33" s="66"/>
      <c r="C33" s="66"/>
      <c r="D33" s="32"/>
      <c r="E33" s="66"/>
      <c r="F33" s="66"/>
      <c r="G33" s="66"/>
      <c r="H33" s="66"/>
      <c r="I33" s="66"/>
      <c r="J33" s="66"/>
      <c r="K33" s="60">
        <v>97</v>
      </c>
      <c r="L33" s="61" t="s">
        <v>2734</v>
      </c>
      <c r="M33" s="62">
        <v>5147</v>
      </c>
      <c r="N33" s="62" t="s">
        <v>2735</v>
      </c>
      <c r="O33" s="62">
        <v>186</v>
      </c>
      <c r="P33" s="62" t="s">
        <v>2735</v>
      </c>
      <c r="Q33" s="66"/>
      <c r="R33" s="66"/>
      <c r="S33" s="66"/>
      <c r="T33" s="66"/>
      <c r="U33" s="63">
        <v>130</v>
      </c>
      <c r="V33" s="70" t="s">
        <v>2736</v>
      </c>
      <c r="W33" s="66"/>
      <c r="X33" s="66"/>
      <c r="Y33" s="66"/>
      <c r="Z33" s="66"/>
    </row>
    <row r="34" spans="1:26" ht="15.75" customHeight="1">
      <c r="A34" s="66"/>
      <c r="B34" s="66"/>
      <c r="C34" s="66"/>
      <c r="D34" s="32"/>
      <c r="E34" s="66"/>
      <c r="F34" s="66"/>
      <c r="G34" s="66"/>
      <c r="H34" s="66"/>
      <c r="I34" s="66"/>
      <c r="J34" s="66"/>
      <c r="K34" s="60">
        <v>99</v>
      </c>
      <c r="L34" s="61" t="s">
        <v>2737</v>
      </c>
      <c r="M34" s="62">
        <v>5148</v>
      </c>
      <c r="N34" s="62" t="s">
        <v>2738</v>
      </c>
      <c r="O34" s="62">
        <v>199</v>
      </c>
      <c r="P34" s="62" t="s">
        <v>2738</v>
      </c>
      <c r="Q34" s="66"/>
      <c r="R34" s="66"/>
      <c r="S34" s="66"/>
      <c r="T34" s="66"/>
      <c r="U34" s="63">
        <v>131</v>
      </c>
      <c r="V34" s="70" t="s">
        <v>2739</v>
      </c>
      <c r="W34" s="66"/>
      <c r="X34" s="66"/>
      <c r="Y34" s="66"/>
      <c r="Z34" s="66"/>
    </row>
    <row r="35" spans="1:26" ht="15.75" customHeight="1">
      <c r="A35" s="66"/>
      <c r="B35" s="66"/>
      <c r="C35" s="66"/>
      <c r="D35" s="66"/>
      <c r="E35" s="66"/>
      <c r="F35" s="66"/>
      <c r="G35" s="66"/>
      <c r="H35" s="66"/>
      <c r="I35" s="66"/>
      <c r="J35" s="66"/>
      <c r="K35" s="66"/>
      <c r="L35" s="66"/>
      <c r="M35" s="62">
        <v>5150</v>
      </c>
      <c r="N35" s="62" t="s">
        <v>2740</v>
      </c>
      <c r="O35" s="62">
        <v>204</v>
      </c>
      <c r="P35" s="62" t="s">
        <v>2740</v>
      </c>
      <c r="Q35" s="66"/>
      <c r="R35" s="66"/>
      <c r="S35" s="66"/>
      <c r="T35" s="66"/>
      <c r="U35" s="63">
        <v>132</v>
      </c>
      <c r="V35" s="70" t="s">
        <v>2741</v>
      </c>
      <c r="W35" s="66"/>
      <c r="X35" s="66"/>
      <c r="Y35" s="66"/>
      <c r="Z35" s="66"/>
    </row>
    <row r="36" spans="1:26" ht="15.75" customHeight="1">
      <c r="A36" s="66"/>
      <c r="B36" s="66"/>
      <c r="C36" s="66"/>
      <c r="D36" s="66"/>
      <c r="E36" s="66"/>
      <c r="F36" s="66"/>
      <c r="G36" s="66"/>
      <c r="H36" s="66"/>
      <c r="I36" s="66"/>
      <c r="J36" s="66"/>
      <c r="K36" s="66"/>
      <c r="L36" s="66"/>
      <c r="M36" s="62">
        <v>5154</v>
      </c>
      <c r="N36" s="62" t="s">
        <v>2742</v>
      </c>
      <c r="O36" s="62">
        <v>205</v>
      </c>
      <c r="P36" s="62" t="s">
        <v>2742</v>
      </c>
      <c r="Q36" s="66"/>
      <c r="R36" s="66"/>
      <c r="S36" s="66"/>
      <c r="T36" s="66"/>
      <c r="U36" s="63">
        <v>134</v>
      </c>
      <c r="V36" s="70" t="s">
        <v>2743</v>
      </c>
      <c r="W36" s="66"/>
      <c r="X36" s="66"/>
      <c r="Y36" s="66"/>
      <c r="Z36" s="66"/>
    </row>
    <row r="37" spans="1:26" ht="15.75" customHeight="1">
      <c r="A37" s="66"/>
      <c r="B37" s="66"/>
      <c r="C37" s="66"/>
      <c r="D37" s="66"/>
      <c r="E37" s="66"/>
      <c r="F37" s="66"/>
      <c r="G37" s="66"/>
      <c r="H37" s="66"/>
      <c r="I37" s="66"/>
      <c r="J37" s="66"/>
      <c r="K37" s="66"/>
      <c r="L37" s="66"/>
      <c r="M37" s="62">
        <v>5172</v>
      </c>
      <c r="N37" s="62" t="s">
        <v>2744</v>
      </c>
      <c r="O37" s="62">
        <v>221</v>
      </c>
      <c r="P37" s="62" t="s">
        <v>2744</v>
      </c>
      <c r="Q37" s="66"/>
      <c r="R37" s="66"/>
      <c r="S37" s="66"/>
      <c r="T37" s="66"/>
      <c r="U37" s="63">
        <v>135</v>
      </c>
      <c r="V37" s="70" t="s">
        <v>2745</v>
      </c>
      <c r="W37" s="66"/>
      <c r="X37" s="66"/>
      <c r="Y37" s="66"/>
      <c r="Z37" s="66"/>
    </row>
    <row r="38" spans="1:26" ht="15.75" customHeight="1">
      <c r="A38" s="66"/>
      <c r="B38" s="66"/>
      <c r="C38" s="66"/>
      <c r="D38" s="66"/>
      <c r="E38" s="66"/>
      <c r="F38" s="66"/>
      <c r="G38" s="66"/>
      <c r="H38" s="66"/>
      <c r="I38" s="66"/>
      <c r="J38" s="66"/>
      <c r="K38" s="66"/>
      <c r="L38" s="66"/>
      <c r="M38" s="62">
        <v>5190</v>
      </c>
      <c r="N38" s="62" t="s">
        <v>2746</v>
      </c>
      <c r="O38" s="62">
        <v>227</v>
      </c>
      <c r="P38" s="62" t="s">
        <v>2746</v>
      </c>
      <c r="Q38" s="66"/>
      <c r="R38" s="66"/>
      <c r="S38" s="66"/>
      <c r="T38" s="66"/>
      <c r="U38" s="63">
        <v>136</v>
      </c>
      <c r="V38" s="70" t="s">
        <v>2747</v>
      </c>
      <c r="W38" s="66"/>
      <c r="X38" s="66"/>
      <c r="Y38" s="66"/>
      <c r="Z38" s="66"/>
    </row>
    <row r="39" spans="1:26" ht="15.75" customHeight="1">
      <c r="A39" s="66"/>
      <c r="B39" s="66"/>
      <c r="C39" s="66"/>
      <c r="D39" s="66"/>
      <c r="E39" s="66"/>
      <c r="F39" s="66"/>
      <c r="G39" s="66"/>
      <c r="H39" s="66"/>
      <c r="I39" s="66"/>
      <c r="J39" s="66"/>
      <c r="K39" s="66"/>
      <c r="L39" s="66"/>
      <c r="M39" s="62">
        <v>5197</v>
      </c>
      <c r="N39" s="62" t="s">
        <v>2748</v>
      </c>
      <c r="O39" s="62">
        <v>228</v>
      </c>
      <c r="P39" s="62" t="s">
        <v>2748</v>
      </c>
      <c r="Q39" s="66"/>
      <c r="R39" s="66"/>
      <c r="S39" s="66"/>
      <c r="T39" s="66"/>
      <c r="U39" s="63">
        <v>137</v>
      </c>
      <c r="V39" s="70" t="s">
        <v>2749</v>
      </c>
      <c r="W39" s="66"/>
      <c r="X39" s="66"/>
      <c r="Y39" s="66"/>
      <c r="Z39" s="66"/>
    </row>
    <row r="40" spans="1:26" ht="15.75" customHeight="1">
      <c r="A40" s="66"/>
      <c r="B40" s="66"/>
      <c r="C40" s="66"/>
      <c r="D40" s="66"/>
      <c r="E40" s="66"/>
      <c r="F40" s="66"/>
      <c r="G40" s="66"/>
      <c r="H40" s="66"/>
      <c r="I40" s="66"/>
      <c r="J40" s="66"/>
      <c r="K40" s="66"/>
      <c r="L40" s="66"/>
      <c r="M40" s="62">
        <v>5206</v>
      </c>
      <c r="N40" s="62" t="s">
        <v>2750</v>
      </c>
      <c r="O40" s="62">
        <v>231</v>
      </c>
      <c r="P40" s="62" t="s">
        <v>2750</v>
      </c>
      <c r="Q40" s="66"/>
      <c r="R40" s="66"/>
      <c r="S40" s="66"/>
      <c r="T40" s="66"/>
      <c r="U40" s="63">
        <v>138</v>
      </c>
      <c r="V40" s="70" t="s">
        <v>2751</v>
      </c>
      <c r="W40" s="66"/>
      <c r="X40" s="66"/>
      <c r="Y40" s="66"/>
      <c r="Z40" s="66"/>
    </row>
    <row r="41" spans="1:26" ht="15.75" customHeight="1">
      <c r="A41" s="66"/>
      <c r="B41" s="66"/>
      <c r="C41" s="66"/>
      <c r="D41" s="66"/>
      <c r="E41" s="66"/>
      <c r="F41" s="66"/>
      <c r="G41" s="66"/>
      <c r="H41" s="66"/>
      <c r="I41" s="66"/>
      <c r="J41" s="66"/>
      <c r="K41" s="66"/>
      <c r="L41" s="66"/>
      <c r="M41" s="62">
        <v>5209</v>
      </c>
      <c r="N41" s="62" t="s">
        <v>2752</v>
      </c>
      <c r="O41" s="62">
        <v>232</v>
      </c>
      <c r="P41" s="62" t="s">
        <v>2752</v>
      </c>
      <c r="Q41" s="66"/>
      <c r="R41" s="66"/>
      <c r="S41" s="66"/>
      <c r="T41" s="66"/>
      <c r="U41" s="63">
        <v>139</v>
      </c>
      <c r="V41" s="70" t="s">
        <v>2753</v>
      </c>
      <c r="W41" s="66"/>
      <c r="X41" s="66"/>
      <c r="Y41" s="66"/>
      <c r="Z41" s="66"/>
    </row>
    <row r="42" spans="1:26" ht="15.75" customHeight="1">
      <c r="A42" s="66"/>
      <c r="B42" s="66"/>
      <c r="C42" s="66"/>
      <c r="D42" s="66"/>
      <c r="E42" s="66"/>
      <c r="F42" s="66"/>
      <c r="G42" s="66"/>
      <c r="H42" s="66"/>
      <c r="I42" s="66"/>
      <c r="J42" s="66"/>
      <c r="K42" s="66"/>
      <c r="L42" s="66"/>
      <c r="M42" s="62">
        <v>5212</v>
      </c>
      <c r="N42" s="62" t="s">
        <v>2754</v>
      </c>
      <c r="O42" s="62">
        <v>236</v>
      </c>
      <c r="P42" s="62" t="s">
        <v>2754</v>
      </c>
      <c r="Q42" s="66"/>
      <c r="R42" s="66"/>
      <c r="S42" s="66"/>
      <c r="T42" s="66"/>
      <c r="U42" s="63">
        <v>140</v>
      </c>
      <c r="V42" s="70" t="s">
        <v>2755</v>
      </c>
      <c r="W42" s="66"/>
      <c r="X42" s="66"/>
      <c r="Y42" s="66"/>
      <c r="Z42" s="66"/>
    </row>
    <row r="43" spans="1:26" ht="15.75" customHeight="1">
      <c r="A43" s="66"/>
      <c r="B43" s="66"/>
      <c r="C43" s="66"/>
      <c r="D43" s="66"/>
      <c r="E43" s="66"/>
      <c r="F43" s="66"/>
      <c r="G43" s="66"/>
      <c r="H43" s="66"/>
      <c r="I43" s="66"/>
      <c r="J43" s="66"/>
      <c r="K43" s="66"/>
      <c r="L43" s="66"/>
      <c r="M43" s="62">
        <v>5234</v>
      </c>
      <c r="N43" s="62" t="s">
        <v>2756</v>
      </c>
      <c r="O43" s="62">
        <v>240</v>
      </c>
      <c r="P43" s="62" t="s">
        <v>2756</v>
      </c>
      <c r="Q43" s="66"/>
      <c r="R43" s="66"/>
      <c r="S43" s="66"/>
      <c r="T43" s="66"/>
      <c r="U43" s="63">
        <v>141</v>
      </c>
      <c r="V43" s="70" t="s">
        <v>2757</v>
      </c>
      <c r="W43" s="66"/>
      <c r="X43" s="66"/>
      <c r="Y43" s="66"/>
      <c r="Z43" s="66"/>
    </row>
    <row r="44" spans="1:26" ht="15.75" customHeight="1">
      <c r="A44" s="66"/>
      <c r="B44" s="66"/>
      <c r="C44" s="66"/>
      <c r="D44" s="66"/>
      <c r="E44" s="66"/>
      <c r="F44" s="66"/>
      <c r="G44" s="66"/>
      <c r="H44" s="66"/>
      <c r="I44" s="66"/>
      <c r="J44" s="66"/>
      <c r="K44" s="66"/>
      <c r="L44" s="66"/>
      <c r="M44" s="62">
        <v>5237</v>
      </c>
      <c r="N44" s="62" t="s">
        <v>2758</v>
      </c>
      <c r="O44" s="62">
        <v>249</v>
      </c>
      <c r="P44" s="62" t="s">
        <v>2758</v>
      </c>
      <c r="Q44" s="66"/>
      <c r="R44" s="66"/>
      <c r="S44" s="66"/>
      <c r="T44" s="66"/>
      <c r="U44" s="63">
        <v>179</v>
      </c>
      <c r="V44" s="70" t="s">
        <v>2719</v>
      </c>
      <c r="W44" s="66"/>
      <c r="X44" s="66"/>
      <c r="Y44" s="66"/>
      <c r="Z44" s="66"/>
    </row>
    <row r="45" spans="1:26" ht="15.75" customHeight="1">
      <c r="A45" s="66"/>
      <c r="B45" s="66"/>
      <c r="C45" s="66"/>
      <c r="D45" s="66"/>
      <c r="E45" s="66"/>
      <c r="F45" s="66"/>
      <c r="G45" s="66"/>
      <c r="H45" s="66"/>
      <c r="I45" s="66"/>
      <c r="J45" s="66"/>
      <c r="K45" s="66"/>
      <c r="L45" s="66"/>
      <c r="M45" s="62">
        <v>5240</v>
      </c>
      <c r="N45" s="62" t="s">
        <v>2759</v>
      </c>
      <c r="O45" s="62">
        <v>254</v>
      </c>
      <c r="P45" s="62" t="s">
        <v>2759</v>
      </c>
      <c r="Q45" s="66"/>
      <c r="R45" s="66"/>
      <c r="S45" s="66"/>
      <c r="T45" s="66"/>
      <c r="U45" s="66"/>
      <c r="V45" s="66"/>
      <c r="W45" s="66"/>
      <c r="X45" s="66"/>
      <c r="Y45" s="66"/>
      <c r="Z45" s="66"/>
    </row>
    <row r="46" spans="1:26" ht="15.75" customHeight="1">
      <c r="A46" s="66"/>
      <c r="B46" s="66"/>
      <c r="C46" s="66"/>
      <c r="D46" s="66"/>
      <c r="E46" s="66"/>
      <c r="F46" s="66"/>
      <c r="G46" s="66"/>
      <c r="H46" s="66"/>
      <c r="I46" s="66"/>
      <c r="J46" s="66"/>
      <c r="K46" s="66"/>
      <c r="L46" s="66"/>
      <c r="M46" s="62">
        <v>5250</v>
      </c>
      <c r="N46" s="62" t="s">
        <v>2760</v>
      </c>
      <c r="O46" s="62">
        <v>260</v>
      </c>
      <c r="P46" s="62" t="s">
        <v>2760</v>
      </c>
      <c r="Q46" s="66"/>
      <c r="R46" s="66"/>
      <c r="S46" s="66"/>
      <c r="T46" s="66"/>
      <c r="U46" s="66"/>
      <c r="V46" s="66"/>
      <c r="W46" s="66"/>
      <c r="X46" s="66"/>
      <c r="Y46" s="66"/>
      <c r="Z46" s="66"/>
    </row>
    <row r="47" spans="1:26" ht="15.75" customHeight="1">
      <c r="A47" s="66"/>
      <c r="B47" s="66"/>
      <c r="C47" s="66"/>
      <c r="D47" s="66"/>
      <c r="E47" s="66"/>
      <c r="F47" s="66"/>
      <c r="G47" s="66"/>
      <c r="H47" s="66"/>
      <c r="I47" s="66"/>
      <c r="J47" s="66"/>
      <c r="K47" s="66"/>
      <c r="L47" s="66"/>
      <c r="M47" s="62">
        <v>5264</v>
      </c>
      <c r="N47" s="62" t="s">
        <v>2761</v>
      </c>
      <c r="O47" s="62">
        <v>272</v>
      </c>
      <c r="P47" s="62" t="s">
        <v>2761</v>
      </c>
      <c r="Q47" s="66"/>
      <c r="R47" s="66"/>
      <c r="S47" s="66"/>
      <c r="T47" s="66"/>
      <c r="U47" s="66"/>
      <c r="V47" s="66"/>
      <c r="W47" s="66"/>
      <c r="X47" s="66"/>
      <c r="Y47" s="66"/>
      <c r="Z47" s="66"/>
    </row>
    <row r="48" spans="1:26" ht="15.75" customHeight="1">
      <c r="A48" s="66"/>
      <c r="B48" s="66"/>
      <c r="C48" s="66"/>
      <c r="D48" s="66"/>
      <c r="E48" s="66"/>
      <c r="F48" s="66"/>
      <c r="G48" s="66"/>
      <c r="H48" s="66"/>
      <c r="I48" s="66"/>
      <c r="J48" s="66"/>
      <c r="K48" s="66"/>
      <c r="L48" s="66"/>
      <c r="M48" s="62">
        <v>5266</v>
      </c>
      <c r="N48" s="62" t="s">
        <v>2762</v>
      </c>
      <c r="O48" s="62">
        <v>273</v>
      </c>
      <c r="P48" s="62" t="s">
        <v>2762</v>
      </c>
      <c r="Q48" s="66"/>
      <c r="R48" s="66"/>
      <c r="S48" s="66"/>
      <c r="T48" s="66"/>
      <c r="U48" s="66"/>
      <c r="V48" s="66"/>
      <c r="W48" s="66"/>
      <c r="X48" s="66"/>
      <c r="Y48" s="66"/>
      <c r="Z48" s="66"/>
    </row>
    <row r="49" spans="1:26" ht="15.75" customHeight="1">
      <c r="A49" s="66"/>
      <c r="B49" s="66"/>
      <c r="C49" s="66"/>
      <c r="D49" s="66"/>
      <c r="E49" s="66"/>
      <c r="F49" s="66"/>
      <c r="G49" s="66"/>
      <c r="H49" s="66"/>
      <c r="I49" s="66"/>
      <c r="J49" s="66"/>
      <c r="K49" s="66"/>
      <c r="L49" s="66"/>
      <c r="M49" s="62">
        <v>5282</v>
      </c>
      <c r="N49" s="62" t="s">
        <v>2763</v>
      </c>
      <c r="O49" s="62">
        <v>296</v>
      </c>
      <c r="P49" s="62" t="s">
        <v>2763</v>
      </c>
      <c r="Q49" s="66"/>
      <c r="R49" s="66"/>
      <c r="S49" s="66"/>
      <c r="T49" s="66"/>
      <c r="U49" s="66"/>
      <c r="V49" s="66"/>
      <c r="W49" s="66"/>
      <c r="X49" s="66"/>
      <c r="Y49" s="66"/>
      <c r="Z49" s="66"/>
    </row>
    <row r="50" spans="1:26" ht="15.75" customHeight="1">
      <c r="A50" s="66"/>
      <c r="B50" s="66"/>
      <c r="C50" s="66"/>
      <c r="D50" s="66"/>
      <c r="E50" s="66"/>
      <c r="F50" s="66"/>
      <c r="G50" s="66"/>
      <c r="H50" s="66"/>
      <c r="I50" s="66"/>
      <c r="J50" s="66"/>
      <c r="K50" s="66"/>
      <c r="L50" s="66"/>
      <c r="M50" s="62">
        <v>5284</v>
      </c>
      <c r="N50" s="62" t="s">
        <v>2764</v>
      </c>
      <c r="O50" s="62">
        <v>302</v>
      </c>
      <c r="P50" s="62" t="s">
        <v>2764</v>
      </c>
      <c r="Q50" s="66"/>
      <c r="R50" s="66"/>
      <c r="S50" s="66"/>
      <c r="T50" s="66"/>
      <c r="U50" s="66"/>
      <c r="V50" s="66"/>
      <c r="W50" s="66"/>
      <c r="X50" s="66"/>
      <c r="Y50" s="66"/>
      <c r="Z50" s="66"/>
    </row>
    <row r="51" spans="1:26" ht="15.75" customHeight="1">
      <c r="A51" s="66"/>
      <c r="B51" s="66"/>
      <c r="C51" s="66"/>
      <c r="D51" s="66"/>
      <c r="E51" s="66"/>
      <c r="F51" s="66"/>
      <c r="G51" s="66"/>
      <c r="H51" s="66"/>
      <c r="I51" s="66"/>
      <c r="J51" s="66"/>
      <c r="K51" s="66"/>
      <c r="L51" s="66"/>
      <c r="M51" s="62">
        <v>5306</v>
      </c>
      <c r="N51" s="62" t="s">
        <v>2765</v>
      </c>
      <c r="O51" s="62">
        <v>310</v>
      </c>
      <c r="P51" s="62" t="s">
        <v>2765</v>
      </c>
      <c r="Q51" s="66"/>
      <c r="R51" s="66"/>
      <c r="S51" s="66"/>
      <c r="T51" s="66"/>
      <c r="U51" s="66"/>
      <c r="V51" s="66"/>
      <c r="W51" s="66"/>
      <c r="X51" s="66"/>
      <c r="Y51" s="66"/>
      <c r="Z51" s="66"/>
    </row>
    <row r="52" spans="1:26" ht="15.75" customHeight="1">
      <c r="A52" s="66"/>
      <c r="B52" s="66"/>
      <c r="C52" s="66"/>
      <c r="D52" s="66"/>
      <c r="E52" s="66"/>
      <c r="F52" s="66"/>
      <c r="G52" s="66"/>
      <c r="H52" s="66"/>
      <c r="I52" s="66"/>
      <c r="J52" s="66"/>
      <c r="K52" s="66"/>
      <c r="L52" s="66"/>
      <c r="M52" s="62">
        <v>5308</v>
      </c>
      <c r="N52" s="62" t="s">
        <v>2766</v>
      </c>
      <c r="O52" s="62">
        <v>312</v>
      </c>
      <c r="P52" s="62" t="s">
        <v>2766</v>
      </c>
      <c r="Q52" s="66"/>
      <c r="R52" s="66"/>
      <c r="S52" s="66"/>
      <c r="T52" s="66"/>
      <c r="U52" s="66"/>
      <c r="V52" s="66"/>
      <c r="W52" s="66"/>
      <c r="X52" s="66"/>
      <c r="Y52" s="66"/>
      <c r="Z52" s="66"/>
    </row>
    <row r="53" spans="1:26" ht="15.75" customHeight="1">
      <c r="A53" s="66"/>
      <c r="B53" s="66"/>
      <c r="C53" s="66"/>
      <c r="D53" s="66"/>
      <c r="E53" s="66"/>
      <c r="F53" s="66"/>
      <c r="G53" s="66"/>
      <c r="H53" s="66"/>
      <c r="I53" s="66"/>
      <c r="J53" s="66"/>
      <c r="K53" s="66"/>
      <c r="L53" s="66"/>
      <c r="M53" s="62">
        <v>5310</v>
      </c>
      <c r="N53" s="62" t="s">
        <v>2767</v>
      </c>
      <c r="O53" s="62">
        <v>324</v>
      </c>
      <c r="P53" s="62" t="s">
        <v>2767</v>
      </c>
      <c r="Q53" s="66"/>
      <c r="R53" s="66"/>
      <c r="S53" s="66"/>
      <c r="T53" s="66"/>
      <c r="U53" s="66"/>
      <c r="V53" s="66"/>
      <c r="W53" s="66"/>
      <c r="X53" s="66"/>
      <c r="Y53" s="66"/>
      <c r="Z53" s="66"/>
    </row>
    <row r="54" spans="1:26" ht="15.75" customHeight="1">
      <c r="A54" s="66"/>
      <c r="B54" s="66"/>
      <c r="C54" s="66"/>
      <c r="D54" s="66"/>
      <c r="E54" s="66"/>
      <c r="F54" s="66"/>
      <c r="G54" s="66"/>
      <c r="H54" s="66"/>
      <c r="I54" s="66"/>
      <c r="J54" s="66"/>
      <c r="K54" s="66"/>
      <c r="L54" s="66"/>
      <c r="M54" s="62">
        <v>5313</v>
      </c>
      <c r="N54" s="62" t="s">
        <v>2768</v>
      </c>
      <c r="O54" s="62">
        <v>328</v>
      </c>
      <c r="P54" s="62" t="s">
        <v>2768</v>
      </c>
      <c r="Q54" s="66"/>
      <c r="R54" s="66"/>
      <c r="S54" s="66"/>
      <c r="T54" s="66"/>
      <c r="U54" s="66"/>
      <c r="V54" s="66"/>
      <c r="W54" s="66"/>
      <c r="X54" s="66"/>
      <c r="Y54" s="66"/>
      <c r="Z54" s="66"/>
    </row>
    <row r="55" spans="1:26" ht="15.75" customHeight="1">
      <c r="A55" s="66"/>
      <c r="B55" s="66"/>
      <c r="C55" s="66"/>
      <c r="D55" s="66"/>
      <c r="E55" s="66"/>
      <c r="F55" s="66"/>
      <c r="G55" s="66"/>
      <c r="H55" s="66"/>
      <c r="I55" s="66"/>
      <c r="J55" s="66"/>
      <c r="K55" s="66"/>
      <c r="L55" s="66"/>
      <c r="M55" s="62">
        <v>5315</v>
      </c>
      <c r="N55" s="62" t="s">
        <v>2769</v>
      </c>
      <c r="O55" s="62">
        <v>331</v>
      </c>
      <c r="P55" s="62" t="s">
        <v>2769</v>
      </c>
      <c r="Q55" s="66"/>
      <c r="R55" s="66"/>
      <c r="S55" s="66"/>
      <c r="T55" s="66"/>
      <c r="U55" s="66"/>
      <c r="V55" s="66"/>
      <c r="W55" s="66"/>
      <c r="X55" s="66"/>
      <c r="Y55" s="66"/>
      <c r="Z55" s="66"/>
    </row>
    <row r="56" spans="1:26" ht="15.75" customHeight="1">
      <c r="A56" s="66"/>
      <c r="B56" s="66"/>
      <c r="C56" s="66"/>
      <c r="D56" s="66"/>
      <c r="E56" s="66"/>
      <c r="F56" s="66"/>
      <c r="G56" s="66"/>
      <c r="H56" s="66"/>
      <c r="I56" s="66"/>
      <c r="J56" s="66"/>
      <c r="K56" s="66"/>
      <c r="L56" s="66"/>
      <c r="M56" s="62">
        <v>5318</v>
      </c>
      <c r="N56" s="62" t="s">
        <v>2770</v>
      </c>
      <c r="O56" s="62">
        <v>337</v>
      </c>
      <c r="P56" s="62" t="s">
        <v>2770</v>
      </c>
      <c r="Q56" s="66"/>
      <c r="R56" s="66"/>
      <c r="S56" s="66"/>
      <c r="T56" s="66"/>
      <c r="U56" s="66"/>
      <c r="V56" s="66"/>
      <c r="W56" s="66"/>
      <c r="X56" s="66"/>
      <c r="Y56" s="66"/>
      <c r="Z56" s="66"/>
    </row>
    <row r="57" spans="1:26" ht="15.75" customHeight="1">
      <c r="A57" s="66"/>
      <c r="B57" s="66"/>
      <c r="C57" s="66"/>
      <c r="D57" s="66"/>
      <c r="E57" s="66"/>
      <c r="F57" s="66"/>
      <c r="G57" s="66"/>
      <c r="H57" s="66"/>
      <c r="I57" s="66"/>
      <c r="J57" s="66"/>
      <c r="K57" s="66"/>
      <c r="L57" s="66"/>
      <c r="M57" s="62">
        <v>5321</v>
      </c>
      <c r="N57" s="62" t="s">
        <v>2771</v>
      </c>
      <c r="O57" s="62">
        <v>340</v>
      </c>
      <c r="P57" s="62" t="s">
        <v>2771</v>
      </c>
      <c r="Q57" s="66"/>
      <c r="R57" s="66"/>
      <c r="S57" s="66"/>
      <c r="T57" s="66"/>
      <c r="U57" s="66"/>
      <c r="V57" s="66"/>
      <c r="W57" s="66"/>
      <c r="X57" s="66"/>
      <c r="Y57" s="66"/>
      <c r="Z57" s="66"/>
    </row>
    <row r="58" spans="1:26" ht="15.75" customHeight="1">
      <c r="A58" s="66"/>
      <c r="B58" s="66"/>
      <c r="C58" s="66"/>
      <c r="D58" s="66"/>
      <c r="E58" s="66"/>
      <c r="F58" s="66"/>
      <c r="G58" s="66"/>
      <c r="H58" s="66"/>
      <c r="I58" s="66"/>
      <c r="J58" s="66"/>
      <c r="K58" s="66"/>
      <c r="L58" s="66"/>
      <c r="M58" s="62">
        <v>5347</v>
      </c>
      <c r="N58" s="62" t="s">
        <v>2772</v>
      </c>
      <c r="O58" s="62">
        <v>342</v>
      </c>
      <c r="P58" s="62" t="s">
        <v>2772</v>
      </c>
      <c r="Q58" s="66"/>
      <c r="R58" s="66"/>
      <c r="S58" s="66"/>
      <c r="T58" s="66"/>
      <c r="U58" s="66"/>
      <c r="V58" s="66"/>
      <c r="W58" s="66"/>
      <c r="X58" s="66"/>
      <c r="Y58" s="66"/>
      <c r="Z58" s="66"/>
    </row>
    <row r="59" spans="1:26" ht="15.75" customHeight="1">
      <c r="A59" s="66"/>
      <c r="B59" s="66"/>
      <c r="C59" s="66"/>
      <c r="D59" s="66"/>
      <c r="E59" s="66"/>
      <c r="F59" s="66"/>
      <c r="G59" s="66"/>
      <c r="H59" s="66"/>
      <c r="I59" s="66"/>
      <c r="J59" s="66"/>
      <c r="K59" s="66"/>
      <c r="L59" s="66"/>
      <c r="M59" s="62">
        <v>5353</v>
      </c>
      <c r="N59" s="62" t="s">
        <v>2773</v>
      </c>
      <c r="O59" s="62">
        <v>347</v>
      </c>
      <c r="P59" s="62" t="s">
        <v>2773</v>
      </c>
      <c r="Q59" s="66"/>
      <c r="R59" s="66"/>
      <c r="S59" s="66"/>
      <c r="T59" s="66"/>
      <c r="U59" s="66"/>
      <c r="V59" s="66"/>
      <c r="W59" s="66"/>
      <c r="X59" s="66"/>
      <c r="Y59" s="66"/>
      <c r="Z59" s="66"/>
    </row>
    <row r="60" spans="1:26" ht="15.75" customHeight="1">
      <c r="A60" s="66"/>
      <c r="B60" s="66"/>
      <c r="C60" s="66"/>
      <c r="D60" s="66"/>
      <c r="E60" s="66"/>
      <c r="F60" s="66"/>
      <c r="G60" s="66"/>
      <c r="H60" s="66"/>
      <c r="I60" s="66"/>
      <c r="J60" s="66"/>
      <c r="K60" s="66"/>
      <c r="L60" s="66"/>
      <c r="M60" s="62">
        <v>5360</v>
      </c>
      <c r="N60" s="62" t="s">
        <v>2774</v>
      </c>
      <c r="O60" s="62">
        <v>348</v>
      </c>
      <c r="P60" s="62" t="s">
        <v>2774</v>
      </c>
      <c r="Q60" s="66"/>
      <c r="R60" s="66"/>
      <c r="S60" s="66"/>
      <c r="T60" s="66"/>
      <c r="U60" s="66"/>
      <c r="V60" s="66"/>
      <c r="W60" s="66"/>
      <c r="X60" s="66"/>
      <c r="Y60" s="66"/>
      <c r="Z60" s="66"/>
    </row>
    <row r="61" spans="1:26" ht="15.75" customHeight="1">
      <c r="A61" s="66"/>
      <c r="B61" s="66"/>
      <c r="C61" s="66"/>
      <c r="D61" s="66"/>
      <c r="E61" s="66"/>
      <c r="F61" s="66"/>
      <c r="G61" s="66"/>
      <c r="H61" s="66"/>
      <c r="I61" s="66"/>
      <c r="J61" s="66"/>
      <c r="K61" s="66"/>
      <c r="L61" s="66"/>
      <c r="M61" s="62">
        <v>5361</v>
      </c>
      <c r="N61" s="62" t="s">
        <v>2775</v>
      </c>
      <c r="O61" s="62">
        <v>355</v>
      </c>
      <c r="P61" s="62" t="s">
        <v>2775</v>
      </c>
      <c r="Q61" s="66"/>
      <c r="R61" s="66"/>
      <c r="S61" s="66"/>
      <c r="T61" s="66"/>
      <c r="U61" s="66"/>
      <c r="V61" s="66"/>
      <c r="W61" s="66"/>
      <c r="X61" s="66"/>
      <c r="Y61" s="66"/>
      <c r="Z61" s="66"/>
    </row>
    <row r="62" spans="1:26" ht="15.75" customHeight="1">
      <c r="A62" s="66"/>
      <c r="B62" s="66"/>
      <c r="C62" s="66"/>
      <c r="D62" s="66"/>
      <c r="E62" s="66"/>
      <c r="F62" s="66"/>
      <c r="G62" s="66"/>
      <c r="H62" s="66"/>
      <c r="I62" s="66"/>
      <c r="J62" s="66"/>
      <c r="K62" s="66"/>
      <c r="L62" s="66"/>
      <c r="M62" s="62">
        <v>5364</v>
      </c>
      <c r="N62" s="62" t="s">
        <v>2776</v>
      </c>
      <c r="O62" s="62">
        <v>363</v>
      </c>
      <c r="P62" s="62" t="s">
        <v>2776</v>
      </c>
      <c r="Q62" s="66"/>
      <c r="R62" s="66"/>
      <c r="S62" s="66"/>
      <c r="T62" s="66"/>
      <c r="U62" s="66"/>
      <c r="V62" s="66"/>
      <c r="W62" s="66"/>
      <c r="X62" s="66"/>
      <c r="Y62" s="66"/>
      <c r="Z62" s="66"/>
    </row>
    <row r="63" spans="1:26" ht="15.75" customHeight="1">
      <c r="A63" s="66"/>
      <c r="B63" s="66"/>
      <c r="C63" s="66"/>
      <c r="D63" s="66"/>
      <c r="E63" s="66"/>
      <c r="F63" s="66"/>
      <c r="G63" s="66"/>
      <c r="H63" s="66"/>
      <c r="I63" s="66"/>
      <c r="J63" s="66"/>
      <c r="K63" s="66"/>
      <c r="L63" s="66"/>
      <c r="M63" s="62">
        <v>5368</v>
      </c>
      <c r="N63" s="62" t="s">
        <v>2777</v>
      </c>
      <c r="O63" s="62">
        <v>367</v>
      </c>
      <c r="P63" s="62" t="s">
        <v>2777</v>
      </c>
      <c r="Q63" s="66"/>
      <c r="R63" s="66"/>
      <c r="S63" s="66"/>
      <c r="T63" s="66"/>
      <c r="U63" s="66"/>
      <c r="V63" s="66"/>
      <c r="W63" s="66"/>
      <c r="X63" s="66"/>
      <c r="Y63" s="66"/>
      <c r="Z63" s="66"/>
    </row>
    <row r="64" spans="1:26" ht="15.75" customHeight="1">
      <c r="A64" s="66"/>
      <c r="B64" s="66"/>
      <c r="C64" s="66"/>
      <c r="D64" s="66"/>
      <c r="E64" s="66"/>
      <c r="F64" s="66"/>
      <c r="G64" s="66"/>
      <c r="H64" s="66"/>
      <c r="I64" s="66"/>
      <c r="J64" s="66"/>
      <c r="K64" s="66"/>
      <c r="L64" s="66"/>
      <c r="M64" s="62">
        <v>5376</v>
      </c>
      <c r="N64" s="62" t="s">
        <v>2778</v>
      </c>
      <c r="O64" s="62">
        <v>370</v>
      </c>
      <c r="P64" s="62" t="s">
        <v>2778</v>
      </c>
      <c r="Q64" s="66"/>
      <c r="R64" s="66"/>
      <c r="S64" s="66"/>
      <c r="T64" s="66"/>
      <c r="U64" s="66"/>
      <c r="V64" s="66"/>
      <c r="W64" s="66"/>
      <c r="X64" s="66"/>
      <c r="Y64" s="66"/>
      <c r="Z64" s="66"/>
    </row>
    <row r="65" spans="1:26" ht="15.75" customHeight="1">
      <c r="A65" s="66"/>
      <c r="B65" s="66"/>
      <c r="C65" s="66"/>
      <c r="D65" s="66"/>
      <c r="E65" s="66"/>
      <c r="F65" s="66"/>
      <c r="G65" s="66"/>
      <c r="H65" s="66"/>
      <c r="I65" s="66"/>
      <c r="J65" s="66"/>
      <c r="K65" s="66"/>
      <c r="L65" s="66"/>
      <c r="M65" s="62">
        <v>5380</v>
      </c>
      <c r="N65" s="62" t="s">
        <v>2779</v>
      </c>
      <c r="O65" s="62">
        <v>376</v>
      </c>
      <c r="P65" s="62" t="s">
        <v>2779</v>
      </c>
      <c r="Q65" s="66"/>
      <c r="R65" s="66"/>
      <c r="S65" s="66"/>
      <c r="T65" s="66"/>
      <c r="U65" s="66"/>
      <c r="V65" s="66"/>
      <c r="W65" s="66"/>
      <c r="X65" s="66"/>
      <c r="Y65" s="66"/>
      <c r="Z65" s="66"/>
    </row>
    <row r="66" spans="1:26" ht="15.75" customHeight="1">
      <c r="A66" s="66"/>
      <c r="B66" s="66"/>
      <c r="C66" s="66"/>
      <c r="D66" s="66"/>
      <c r="E66" s="66"/>
      <c r="F66" s="66"/>
      <c r="G66" s="66"/>
      <c r="H66" s="66"/>
      <c r="I66" s="66"/>
      <c r="J66" s="66"/>
      <c r="K66" s="66"/>
      <c r="L66" s="66"/>
      <c r="M66" s="62">
        <v>5390</v>
      </c>
      <c r="N66" s="62" t="s">
        <v>2780</v>
      </c>
      <c r="O66" s="62">
        <v>386</v>
      </c>
      <c r="P66" s="62" t="s">
        <v>2780</v>
      </c>
      <c r="Q66" s="66"/>
      <c r="R66" s="66"/>
      <c r="S66" s="66"/>
      <c r="T66" s="66"/>
      <c r="U66" s="66"/>
      <c r="V66" s="66"/>
      <c r="W66" s="66"/>
      <c r="X66" s="66"/>
      <c r="Y66" s="66"/>
      <c r="Z66" s="66"/>
    </row>
    <row r="67" spans="1:26" ht="15.75" customHeight="1">
      <c r="A67" s="66"/>
      <c r="B67" s="66"/>
      <c r="C67" s="66"/>
      <c r="D67" s="66"/>
      <c r="E67" s="66"/>
      <c r="F67" s="66"/>
      <c r="G67" s="66"/>
      <c r="H67" s="66"/>
      <c r="I67" s="66"/>
      <c r="J67" s="66"/>
      <c r="K67" s="66"/>
      <c r="L67" s="66"/>
      <c r="M67" s="62">
        <v>5400</v>
      </c>
      <c r="N67" s="62" t="s">
        <v>2781</v>
      </c>
      <c r="O67" s="62">
        <v>388</v>
      </c>
      <c r="P67" s="62" t="s">
        <v>2781</v>
      </c>
      <c r="Q67" s="66"/>
      <c r="R67" s="66"/>
      <c r="S67" s="66"/>
      <c r="T67" s="66"/>
      <c r="U67" s="66"/>
      <c r="V67" s="66"/>
      <c r="W67" s="66"/>
      <c r="X67" s="66"/>
      <c r="Y67" s="66"/>
      <c r="Z67" s="66"/>
    </row>
    <row r="68" spans="1:26" ht="15.75" customHeight="1">
      <c r="A68" s="66"/>
      <c r="B68" s="66"/>
      <c r="C68" s="66"/>
      <c r="D68" s="66"/>
      <c r="E68" s="66"/>
      <c r="F68" s="66"/>
      <c r="G68" s="66"/>
      <c r="H68" s="66"/>
      <c r="I68" s="66"/>
      <c r="J68" s="66"/>
      <c r="K68" s="66"/>
      <c r="L68" s="66"/>
      <c r="M68" s="62">
        <v>5411</v>
      </c>
      <c r="N68" s="62" t="s">
        <v>2782</v>
      </c>
      <c r="O68" s="62">
        <v>391</v>
      </c>
      <c r="P68" s="62" t="s">
        <v>2782</v>
      </c>
      <c r="Q68" s="66"/>
      <c r="R68" s="66"/>
      <c r="S68" s="66"/>
      <c r="T68" s="66"/>
      <c r="U68" s="66"/>
      <c r="V68" s="66"/>
      <c r="W68" s="66"/>
      <c r="X68" s="66"/>
      <c r="Y68" s="66"/>
      <c r="Z68" s="66"/>
    </row>
    <row r="69" spans="1:26" ht="15.75" customHeight="1">
      <c r="A69" s="66"/>
      <c r="B69" s="66"/>
      <c r="C69" s="66"/>
      <c r="D69" s="66"/>
      <c r="E69" s="66"/>
      <c r="F69" s="66"/>
      <c r="G69" s="66"/>
      <c r="H69" s="66"/>
      <c r="I69" s="66"/>
      <c r="J69" s="66"/>
      <c r="K69" s="66"/>
      <c r="L69" s="66"/>
      <c r="M69" s="62">
        <v>5425</v>
      </c>
      <c r="N69" s="62" t="s">
        <v>2783</v>
      </c>
      <c r="O69" s="62">
        <v>400</v>
      </c>
      <c r="P69" s="62" t="s">
        <v>2783</v>
      </c>
      <c r="Q69" s="66"/>
      <c r="R69" s="66"/>
      <c r="S69" s="66"/>
      <c r="T69" s="66"/>
      <c r="U69" s="66"/>
      <c r="V69" s="66"/>
      <c r="W69" s="66"/>
      <c r="X69" s="66"/>
      <c r="Y69" s="66"/>
      <c r="Z69" s="66"/>
    </row>
    <row r="70" spans="1:26" ht="15.75" customHeight="1">
      <c r="A70" s="66"/>
      <c r="B70" s="66"/>
      <c r="C70" s="66"/>
      <c r="D70" s="66"/>
      <c r="E70" s="66"/>
      <c r="F70" s="66"/>
      <c r="G70" s="66"/>
      <c r="H70" s="66"/>
      <c r="I70" s="66"/>
      <c r="J70" s="66"/>
      <c r="K70" s="66"/>
      <c r="L70" s="66"/>
      <c r="M70" s="62">
        <v>5440</v>
      </c>
      <c r="N70" s="62" t="s">
        <v>2784</v>
      </c>
      <c r="O70" s="62">
        <v>404</v>
      </c>
      <c r="P70" s="62" t="s">
        <v>2784</v>
      </c>
      <c r="Q70" s="66"/>
      <c r="R70" s="66"/>
      <c r="S70" s="66"/>
      <c r="T70" s="66"/>
      <c r="U70" s="66"/>
      <c r="V70" s="66"/>
      <c r="W70" s="66"/>
      <c r="X70" s="66"/>
      <c r="Y70" s="66"/>
      <c r="Z70" s="66"/>
    </row>
    <row r="71" spans="1:26" ht="15.75" customHeight="1">
      <c r="A71" s="66"/>
      <c r="B71" s="66"/>
      <c r="C71" s="66"/>
      <c r="D71" s="66"/>
      <c r="E71" s="66"/>
      <c r="F71" s="66"/>
      <c r="G71" s="66"/>
      <c r="H71" s="66"/>
      <c r="I71" s="66"/>
      <c r="J71" s="66"/>
      <c r="K71" s="66"/>
      <c r="L71" s="66"/>
      <c r="M71" s="62">
        <v>5467</v>
      </c>
      <c r="N71" s="62" t="s">
        <v>2785</v>
      </c>
      <c r="O71" s="62">
        <v>405</v>
      </c>
      <c r="P71" s="62" t="s">
        <v>2785</v>
      </c>
      <c r="Q71" s="66"/>
      <c r="R71" s="66"/>
      <c r="S71" s="66"/>
      <c r="T71" s="66"/>
      <c r="U71" s="66"/>
      <c r="V71" s="66"/>
      <c r="W71" s="66"/>
      <c r="X71" s="66"/>
      <c r="Y71" s="66"/>
      <c r="Z71" s="66"/>
    </row>
    <row r="72" spans="1:26" ht="15.75" customHeight="1">
      <c r="A72" s="66"/>
      <c r="B72" s="66"/>
      <c r="C72" s="66"/>
      <c r="D72" s="66"/>
      <c r="E72" s="66"/>
      <c r="F72" s="66"/>
      <c r="G72" s="66"/>
      <c r="H72" s="66"/>
      <c r="I72" s="66"/>
      <c r="J72" s="66"/>
      <c r="K72" s="66"/>
      <c r="L72" s="66"/>
      <c r="M72" s="62">
        <v>5475</v>
      </c>
      <c r="N72" s="62" t="s">
        <v>2786</v>
      </c>
      <c r="O72" s="62">
        <v>409</v>
      </c>
      <c r="P72" s="62" t="s">
        <v>2786</v>
      </c>
      <c r="Q72" s="66"/>
      <c r="R72" s="66"/>
      <c r="S72" s="66"/>
      <c r="T72" s="66"/>
      <c r="U72" s="66"/>
      <c r="V72" s="66"/>
      <c r="W72" s="66"/>
      <c r="X72" s="66"/>
      <c r="Y72" s="66"/>
      <c r="Z72" s="66"/>
    </row>
    <row r="73" spans="1:26" ht="15.75" customHeight="1">
      <c r="A73" s="66"/>
      <c r="B73" s="66"/>
      <c r="C73" s="66"/>
      <c r="D73" s="66"/>
      <c r="E73" s="66"/>
      <c r="F73" s="66"/>
      <c r="G73" s="66"/>
      <c r="H73" s="66"/>
      <c r="I73" s="66"/>
      <c r="J73" s="66"/>
      <c r="K73" s="66"/>
      <c r="L73" s="66"/>
      <c r="M73" s="62">
        <v>5480</v>
      </c>
      <c r="N73" s="62" t="s">
        <v>2787</v>
      </c>
      <c r="O73" s="62">
        <v>414</v>
      </c>
      <c r="P73" s="62" t="s">
        <v>2787</v>
      </c>
      <c r="Q73" s="66"/>
      <c r="R73" s="66"/>
      <c r="S73" s="66"/>
      <c r="T73" s="66"/>
      <c r="U73" s="66"/>
      <c r="V73" s="66"/>
      <c r="W73" s="66"/>
      <c r="X73" s="66"/>
      <c r="Y73" s="66"/>
      <c r="Z73" s="66"/>
    </row>
    <row r="74" spans="1:26" ht="15.75" customHeight="1">
      <c r="A74" s="66"/>
      <c r="B74" s="66"/>
      <c r="C74" s="66"/>
      <c r="D74" s="66"/>
      <c r="E74" s="66"/>
      <c r="F74" s="66"/>
      <c r="G74" s="66"/>
      <c r="H74" s="66"/>
      <c r="I74" s="66"/>
      <c r="J74" s="66"/>
      <c r="K74" s="66"/>
      <c r="L74" s="66"/>
      <c r="M74" s="62">
        <v>5483</v>
      </c>
      <c r="N74" s="62" t="s">
        <v>2690</v>
      </c>
      <c r="O74" s="62">
        <v>420</v>
      </c>
      <c r="P74" s="62" t="s">
        <v>2690</v>
      </c>
      <c r="Q74" s="66"/>
      <c r="R74" s="66"/>
      <c r="S74" s="66"/>
      <c r="T74" s="66"/>
      <c r="U74" s="66"/>
      <c r="V74" s="66"/>
      <c r="W74" s="66"/>
      <c r="X74" s="66"/>
      <c r="Y74" s="66"/>
      <c r="Z74" s="66"/>
    </row>
    <row r="75" spans="1:26" ht="15.75" customHeight="1">
      <c r="A75" s="66"/>
      <c r="B75" s="66"/>
      <c r="C75" s="66"/>
      <c r="D75" s="66"/>
      <c r="E75" s="66"/>
      <c r="F75" s="66"/>
      <c r="G75" s="66"/>
      <c r="H75" s="66"/>
      <c r="I75" s="66"/>
      <c r="J75" s="66"/>
      <c r="K75" s="66"/>
      <c r="L75" s="66"/>
      <c r="M75" s="62">
        <v>5490</v>
      </c>
      <c r="N75" s="62" t="s">
        <v>2788</v>
      </c>
      <c r="O75" s="62">
        <v>422</v>
      </c>
      <c r="P75" s="62" t="s">
        <v>2788</v>
      </c>
      <c r="Q75" s="66"/>
      <c r="R75" s="66"/>
      <c r="S75" s="66"/>
      <c r="T75" s="66"/>
      <c r="U75" s="66"/>
      <c r="V75" s="66"/>
      <c r="W75" s="66"/>
      <c r="X75" s="66"/>
      <c r="Y75" s="66"/>
      <c r="Z75" s="66"/>
    </row>
    <row r="76" spans="1:26" ht="15.75" customHeight="1">
      <c r="A76" s="66"/>
      <c r="B76" s="66"/>
      <c r="C76" s="66"/>
      <c r="D76" s="66"/>
      <c r="E76" s="66"/>
      <c r="F76" s="66"/>
      <c r="G76" s="66"/>
      <c r="H76" s="66"/>
      <c r="I76" s="66"/>
      <c r="J76" s="66"/>
      <c r="K76" s="66"/>
      <c r="L76" s="66"/>
      <c r="M76" s="62">
        <v>5495</v>
      </c>
      <c r="N76" s="62" t="s">
        <v>2789</v>
      </c>
      <c r="O76" s="62">
        <v>440</v>
      </c>
      <c r="P76" s="62" t="s">
        <v>2789</v>
      </c>
      <c r="Q76" s="66"/>
      <c r="R76" s="66"/>
      <c r="S76" s="66"/>
      <c r="T76" s="66"/>
      <c r="U76" s="66"/>
      <c r="V76" s="66"/>
      <c r="W76" s="66"/>
      <c r="X76" s="66"/>
      <c r="Y76" s="66"/>
      <c r="Z76" s="66"/>
    </row>
    <row r="77" spans="1:26" ht="15.75" customHeight="1">
      <c r="A77" s="66"/>
      <c r="B77" s="66"/>
      <c r="C77" s="66"/>
      <c r="D77" s="66"/>
      <c r="E77" s="66"/>
      <c r="F77" s="66"/>
      <c r="G77" s="66"/>
      <c r="H77" s="66"/>
      <c r="I77" s="66"/>
      <c r="J77" s="66"/>
      <c r="K77" s="66"/>
      <c r="L77" s="66"/>
      <c r="M77" s="62">
        <v>5501</v>
      </c>
      <c r="N77" s="62" t="s">
        <v>2790</v>
      </c>
      <c r="O77" s="62">
        <v>446</v>
      </c>
      <c r="P77" s="62" t="s">
        <v>2790</v>
      </c>
      <c r="Q77" s="66"/>
      <c r="R77" s="66"/>
      <c r="S77" s="66"/>
      <c r="T77" s="66"/>
      <c r="U77" s="66"/>
      <c r="V77" s="66"/>
      <c r="W77" s="66"/>
      <c r="X77" s="66"/>
      <c r="Y77" s="66"/>
      <c r="Z77" s="66"/>
    </row>
    <row r="78" spans="1:26" ht="15.75" customHeight="1">
      <c r="A78" s="66"/>
      <c r="B78" s="66"/>
      <c r="C78" s="66"/>
      <c r="D78" s="66"/>
      <c r="E78" s="66"/>
      <c r="F78" s="66"/>
      <c r="G78" s="66"/>
      <c r="H78" s="66"/>
      <c r="I78" s="66"/>
      <c r="J78" s="66"/>
      <c r="K78" s="66"/>
      <c r="L78" s="66"/>
      <c r="M78" s="62">
        <v>5541</v>
      </c>
      <c r="N78" s="62" t="s">
        <v>2791</v>
      </c>
      <c r="O78" s="62">
        <v>450</v>
      </c>
      <c r="P78" s="62" t="s">
        <v>2791</v>
      </c>
      <c r="Q78" s="66"/>
      <c r="R78" s="66"/>
      <c r="S78" s="66"/>
      <c r="T78" s="66"/>
      <c r="U78" s="66"/>
      <c r="V78" s="66"/>
      <c r="W78" s="66"/>
      <c r="X78" s="66"/>
      <c r="Y78" s="66"/>
      <c r="Z78" s="66"/>
    </row>
    <row r="79" spans="1:26" ht="15.75" customHeight="1">
      <c r="A79" s="66"/>
      <c r="B79" s="66"/>
      <c r="C79" s="66"/>
      <c r="D79" s="66"/>
      <c r="E79" s="66"/>
      <c r="F79" s="66"/>
      <c r="G79" s="66"/>
      <c r="H79" s="66"/>
      <c r="I79" s="66"/>
      <c r="J79" s="66"/>
      <c r="K79" s="66"/>
      <c r="L79" s="66"/>
      <c r="M79" s="62">
        <v>5543</v>
      </c>
      <c r="N79" s="62" t="s">
        <v>2792</v>
      </c>
      <c r="O79" s="62">
        <v>451</v>
      </c>
      <c r="P79" s="62" t="s">
        <v>2792</v>
      </c>
      <c r="Q79" s="66"/>
      <c r="R79" s="66"/>
      <c r="S79" s="66"/>
      <c r="T79" s="66"/>
      <c r="U79" s="66"/>
      <c r="V79" s="66"/>
      <c r="W79" s="66"/>
      <c r="X79" s="66"/>
      <c r="Y79" s="66"/>
      <c r="Z79" s="66"/>
    </row>
    <row r="80" spans="1:26" ht="15.75" customHeight="1">
      <c r="A80" s="66"/>
      <c r="B80" s="66"/>
      <c r="C80" s="66"/>
      <c r="D80" s="66"/>
      <c r="E80" s="66"/>
      <c r="F80" s="66"/>
      <c r="G80" s="66"/>
      <c r="H80" s="66"/>
      <c r="I80" s="66"/>
      <c r="J80" s="66"/>
      <c r="K80" s="66"/>
      <c r="L80" s="66"/>
      <c r="M80" s="62">
        <v>5576</v>
      </c>
      <c r="N80" s="62" t="s">
        <v>2793</v>
      </c>
      <c r="O80" s="62">
        <v>455</v>
      </c>
      <c r="P80" s="62" t="s">
        <v>2793</v>
      </c>
      <c r="Q80" s="66"/>
      <c r="R80" s="66"/>
      <c r="S80" s="66"/>
      <c r="T80" s="66"/>
      <c r="U80" s="66"/>
      <c r="V80" s="66"/>
      <c r="W80" s="66"/>
      <c r="X80" s="66"/>
      <c r="Y80" s="66"/>
      <c r="Z80" s="66"/>
    </row>
    <row r="81" spans="1:26" ht="15.75" customHeight="1">
      <c r="A81" s="66"/>
      <c r="B81" s="66"/>
      <c r="C81" s="66"/>
      <c r="D81" s="66"/>
      <c r="E81" s="66"/>
      <c r="F81" s="66"/>
      <c r="G81" s="66"/>
      <c r="H81" s="66"/>
      <c r="I81" s="66"/>
      <c r="J81" s="66"/>
      <c r="K81" s="66"/>
      <c r="L81" s="66"/>
      <c r="M81" s="62">
        <v>5579</v>
      </c>
      <c r="N81" s="62" t="s">
        <v>2794</v>
      </c>
      <c r="O81" s="62">
        <v>456</v>
      </c>
      <c r="P81" s="62" t="s">
        <v>2794</v>
      </c>
      <c r="Q81" s="66"/>
      <c r="R81" s="66"/>
      <c r="S81" s="66"/>
      <c r="T81" s="66"/>
      <c r="U81" s="66"/>
      <c r="V81" s="66"/>
      <c r="W81" s="66"/>
      <c r="X81" s="66"/>
      <c r="Y81" s="66"/>
      <c r="Z81" s="66"/>
    </row>
    <row r="82" spans="1:26" ht="15.75" customHeight="1">
      <c r="A82" s="66"/>
      <c r="B82" s="66"/>
      <c r="C82" s="66"/>
      <c r="D82" s="66"/>
      <c r="E82" s="66"/>
      <c r="F82" s="66"/>
      <c r="G82" s="66"/>
      <c r="H82" s="66"/>
      <c r="I82" s="66"/>
      <c r="J82" s="66"/>
      <c r="K82" s="66"/>
      <c r="L82" s="66"/>
      <c r="M82" s="62">
        <v>5585</v>
      </c>
      <c r="N82" s="62" t="s">
        <v>2795</v>
      </c>
      <c r="O82" s="62">
        <v>469</v>
      </c>
      <c r="P82" s="62" t="s">
        <v>2795</v>
      </c>
      <c r="Q82" s="66"/>
      <c r="R82" s="66"/>
      <c r="S82" s="66"/>
      <c r="T82" s="66"/>
      <c r="U82" s="66"/>
      <c r="V82" s="66"/>
      <c r="W82" s="66"/>
      <c r="X82" s="66"/>
      <c r="Y82" s="66"/>
      <c r="Z82" s="66"/>
    </row>
    <row r="83" spans="1:26" ht="15.75" customHeight="1">
      <c r="A83" s="66"/>
      <c r="B83" s="66"/>
      <c r="C83" s="66"/>
      <c r="D83" s="66"/>
      <c r="E83" s="66"/>
      <c r="F83" s="66"/>
      <c r="G83" s="66"/>
      <c r="H83" s="66"/>
      <c r="I83" s="66"/>
      <c r="J83" s="66"/>
      <c r="K83" s="66"/>
      <c r="L83" s="66"/>
      <c r="M83" s="62">
        <v>5591</v>
      </c>
      <c r="N83" s="62" t="s">
        <v>2796</v>
      </c>
      <c r="O83" s="62">
        <v>478</v>
      </c>
      <c r="P83" s="62" t="s">
        <v>2796</v>
      </c>
      <c r="Q83" s="66"/>
      <c r="R83" s="66"/>
      <c r="S83" s="66"/>
      <c r="T83" s="66"/>
      <c r="U83" s="66"/>
      <c r="V83" s="66"/>
      <c r="W83" s="66"/>
      <c r="X83" s="66"/>
      <c r="Y83" s="66"/>
      <c r="Z83" s="66"/>
    </row>
    <row r="84" spans="1:26" ht="15.75" customHeight="1">
      <c r="A84" s="66"/>
      <c r="B84" s="66"/>
      <c r="C84" s="66"/>
      <c r="D84" s="66"/>
      <c r="E84" s="66"/>
      <c r="F84" s="66"/>
      <c r="G84" s="66"/>
      <c r="H84" s="66"/>
      <c r="I84" s="66"/>
      <c r="J84" s="66"/>
      <c r="K84" s="66"/>
      <c r="L84" s="66"/>
      <c r="M84" s="62">
        <v>5604</v>
      </c>
      <c r="N84" s="62" t="s">
        <v>2797</v>
      </c>
      <c r="O84" s="62">
        <v>488</v>
      </c>
      <c r="P84" s="62" t="s">
        <v>2797</v>
      </c>
      <c r="Q84" s="66"/>
      <c r="R84" s="66"/>
      <c r="S84" s="66"/>
      <c r="T84" s="66"/>
      <c r="U84" s="66"/>
      <c r="V84" s="66"/>
      <c r="W84" s="66"/>
      <c r="X84" s="66"/>
      <c r="Y84" s="66"/>
      <c r="Z84" s="66"/>
    </row>
    <row r="85" spans="1:26" ht="15.75" customHeight="1">
      <c r="A85" s="66"/>
      <c r="B85" s="66"/>
      <c r="C85" s="66"/>
      <c r="D85" s="66"/>
      <c r="E85" s="66"/>
      <c r="F85" s="66"/>
      <c r="G85" s="66"/>
      <c r="H85" s="66"/>
      <c r="I85" s="66"/>
      <c r="J85" s="66"/>
      <c r="K85" s="66"/>
      <c r="L85" s="66"/>
      <c r="M85" s="62">
        <v>5607</v>
      </c>
      <c r="N85" s="62" t="s">
        <v>2798</v>
      </c>
      <c r="O85" s="62">
        <v>497</v>
      </c>
      <c r="P85" s="62" t="s">
        <v>2798</v>
      </c>
      <c r="Q85" s="66"/>
      <c r="R85" s="66"/>
      <c r="S85" s="66"/>
      <c r="T85" s="66"/>
      <c r="U85" s="66"/>
      <c r="V85" s="66"/>
      <c r="W85" s="66"/>
      <c r="X85" s="66"/>
      <c r="Y85" s="66"/>
      <c r="Z85" s="66"/>
    </row>
    <row r="86" spans="1:26" ht="15.75" customHeight="1">
      <c r="A86" s="66"/>
      <c r="B86" s="66"/>
      <c r="C86" s="66"/>
      <c r="D86" s="66"/>
      <c r="E86" s="66"/>
      <c r="F86" s="66"/>
      <c r="G86" s="66"/>
      <c r="H86" s="66"/>
      <c r="I86" s="66"/>
      <c r="J86" s="66"/>
      <c r="K86" s="66"/>
      <c r="L86" s="66"/>
      <c r="M86" s="62">
        <v>5615</v>
      </c>
      <c r="N86" s="62" t="s">
        <v>2799</v>
      </c>
      <c r="O86" s="62">
        <v>504</v>
      </c>
      <c r="P86" s="62" t="s">
        <v>2799</v>
      </c>
      <c r="Q86" s="66"/>
      <c r="R86" s="66"/>
      <c r="S86" s="66"/>
      <c r="T86" s="66"/>
      <c r="U86" s="66"/>
      <c r="V86" s="66"/>
      <c r="W86" s="66"/>
      <c r="X86" s="66"/>
      <c r="Y86" s="66"/>
      <c r="Z86" s="66"/>
    </row>
    <row r="87" spans="1:26" ht="15.75" customHeight="1">
      <c r="A87" s="66"/>
      <c r="B87" s="66"/>
      <c r="C87" s="66"/>
      <c r="D87" s="66"/>
      <c r="E87" s="66"/>
      <c r="F87" s="66"/>
      <c r="G87" s="66"/>
      <c r="H87" s="66"/>
      <c r="I87" s="66"/>
      <c r="J87" s="66"/>
      <c r="K87" s="66"/>
      <c r="L87" s="66"/>
      <c r="M87" s="62">
        <v>5628</v>
      </c>
      <c r="N87" s="62" t="s">
        <v>2800</v>
      </c>
      <c r="O87" s="62">
        <v>533</v>
      </c>
      <c r="P87" s="62" t="s">
        <v>2800</v>
      </c>
      <c r="Q87" s="66"/>
      <c r="R87" s="66"/>
      <c r="S87" s="66"/>
      <c r="T87" s="66"/>
      <c r="U87" s="66"/>
      <c r="V87" s="66"/>
      <c r="W87" s="66"/>
      <c r="X87" s="66"/>
      <c r="Y87" s="66"/>
      <c r="Z87" s="66"/>
    </row>
    <row r="88" spans="1:26" ht="15.75" customHeight="1">
      <c r="A88" s="66"/>
      <c r="B88" s="66"/>
      <c r="C88" s="66"/>
      <c r="D88" s="66"/>
      <c r="E88" s="66"/>
      <c r="F88" s="66"/>
      <c r="G88" s="66"/>
      <c r="H88" s="66"/>
      <c r="I88" s="66"/>
      <c r="J88" s="66"/>
      <c r="K88" s="66"/>
      <c r="L88" s="66"/>
      <c r="M88" s="62">
        <v>5631</v>
      </c>
      <c r="N88" s="62" t="s">
        <v>2801</v>
      </c>
      <c r="O88" s="62">
        <v>538</v>
      </c>
      <c r="P88" s="62" t="s">
        <v>2801</v>
      </c>
      <c r="Q88" s="66"/>
      <c r="R88" s="66"/>
      <c r="S88" s="66"/>
      <c r="T88" s="66"/>
      <c r="U88" s="66"/>
      <c r="V88" s="66"/>
      <c r="W88" s="66"/>
      <c r="X88" s="66"/>
      <c r="Y88" s="66"/>
      <c r="Z88" s="66"/>
    </row>
    <row r="89" spans="1:26" ht="15.75" customHeight="1">
      <c r="A89" s="66"/>
      <c r="B89" s="66"/>
      <c r="C89" s="66"/>
      <c r="D89" s="66"/>
      <c r="E89" s="66"/>
      <c r="F89" s="66"/>
      <c r="G89" s="66"/>
      <c r="H89" s="66"/>
      <c r="I89" s="66"/>
      <c r="J89" s="66"/>
      <c r="K89" s="66"/>
      <c r="L89" s="66"/>
      <c r="M89" s="62">
        <v>5642</v>
      </c>
      <c r="N89" s="62" t="s">
        <v>2802</v>
      </c>
      <c r="O89" s="62">
        <v>547</v>
      </c>
      <c r="P89" s="62" t="s">
        <v>2802</v>
      </c>
      <c r="Q89" s="66"/>
      <c r="R89" s="66"/>
      <c r="S89" s="66"/>
      <c r="T89" s="66"/>
      <c r="U89" s="66"/>
      <c r="V89" s="66"/>
      <c r="W89" s="66"/>
      <c r="X89" s="66"/>
      <c r="Y89" s="66"/>
      <c r="Z89" s="66"/>
    </row>
    <row r="90" spans="1:26" ht="15.75" customHeight="1">
      <c r="A90" s="66"/>
      <c r="B90" s="66"/>
      <c r="C90" s="66"/>
      <c r="D90" s="66"/>
      <c r="E90" s="66"/>
      <c r="F90" s="66"/>
      <c r="G90" s="66"/>
      <c r="H90" s="66"/>
      <c r="I90" s="66"/>
      <c r="J90" s="66"/>
      <c r="K90" s="66"/>
      <c r="L90" s="66"/>
      <c r="M90" s="62">
        <v>5647</v>
      </c>
      <c r="N90" s="62" t="s">
        <v>2803</v>
      </c>
      <c r="O90" s="62">
        <v>552</v>
      </c>
      <c r="P90" s="62" t="s">
        <v>2803</v>
      </c>
      <c r="Q90" s="66"/>
      <c r="R90" s="66"/>
      <c r="S90" s="66"/>
      <c r="T90" s="66"/>
      <c r="U90" s="66"/>
      <c r="V90" s="66"/>
      <c r="W90" s="66"/>
      <c r="X90" s="66"/>
      <c r="Y90" s="66"/>
      <c r="Z90" s="66"/>
    </row>
    <row r="91" spans="1:26" ht="15.75" customHeight="1">
      <c r="A91" s="66"/>
      <c r="B91" s="66"/>
      <c r="C91" s="66"/>
      <c r="D91" s="66"/>
      <c r="E91" s="66"/>
      <c r="F91" s="66"/>
      <c r="G91" s="66"/>
      <c r="H91" s="66"/>
      <c r="I91" s="66"/>
      <c r="J91" s="66"/>
      <c r="K91" s="66"/>
      <c r="L91" s="66"/>
      <c r="M91" s="62">
        <v>5649</v>
      </c>
      <c r="N91" s="62" t="s">
        <v>2804</v>
      </c>
      <c r="O91" s="62">
        <v>553</v>
      </c>
      <c r="P91" s="62" t="s">
        <v>2804</v>
      </c>
      <c r="Q91" s="66"/>
      <c r="R91" s="66"/>
      <c r="S91" s="66"/>
      <c r="T91" s="66"/>
      <c r="U91" s="66"/>
      <c r="V91" s="66"/>
      <c r="W91" s="66"/>
      <c r="X91" s="66"/>
      <c r="Y91" s="66"/>
      <c r="Z91" s="66"/>
    </row>
    <row r="92" spans="1:26" ht="15.75" customHeight="1">
      <c r="A92" s="66"/>
      <c r="B92" s="66"/>
      <c r="C92" s="66"/>
      <c r="D92" s="66"/>
      <c r="E92" s="66"/>
      <c r="F92" s="66"/>
      <c r="G92" s="66"/>
      <c r="H92" s="66"/>
      <c r="I92" s="66"/>
      <c r="J92" s="66"/>
      <c r="K92" s="66"/>
      <c r="L92" s="66"/>
      <c r="M92" s="62">
        <v>5652</v>
      </c>
      <c r="N92" s="62" t="s">
        <v>2805</v>
      </c>
      <c r="O92" s="62">
        <v>560</v>
      </c>
      <c r="P92" s="62" t="s">
        <v>2805</v>
      </c>
      <c r="Q92" s="66"/>
      <c r="R92" s="66"/>
      <c r="S92" s="66"/>
      <c r="T92" s="66"/>
      <c r="U92" s="66"/>
      <c r="V92" s="66"/>
      <c r="W92" s="66"/>
      <c r="X92" s="66"/>
      <c r="Y92" s="66"/>
      <c r="Z92" s="66"/>
    </row>
    <row r="93" spans="1:26" ht="15.75" customHeight="1">
      <c r="A93" s="66"/>
      <c r="B93" s="66"/>
      <c r="C93" s="66"/>
      <c r="D93" s="66"/>
      <c r="E93" s="66"/>
      <c r="F93" s="66"/>
      <c r="G93" s="66"/>
      <c r="H93" s="66"/>
      <c r="I93" s="66"/>
      <c r="J93" s="66"/>
      <c r="K93" s="66"/>
      <c r="L93" s="66"/>
      <c r="M93" s="62">
        <v>5656</v>
      </c>
      <c r="N93" s="62" t="s">
        <v>2806</v>
      </c>
      <c r="O93" s="62">
        <v>564</v>
      </c>
      <c r="P93" s="62" t="s">
        <v>2806</v>
      </c>
      <c r="Q93" s="66"/>
      <c r="R93" s="66"/>
      <c r="S93" s="66"/>
      <c r="T93" s="66"/>
      <c r="U93" s="66"/>
      <c r="V93" s="66"/>
      <c r="W93" s="66"/>
      <c r="X93" s="66"/>
      <c r="Y93" s="66"/>
      <c r="Z93" s="66"/>
    </row>
    <row r="94" spans="1:26" ht="15.75" customHeight="1">
      <c r="A94" s="66"/>
      <c r="B94" s="66"/>
      <c r="C94" s="66"/>
      <c r="D94" s="66"/>
      <c r="E94" s="66"/>
      <c r="F94" s="66"/>
      <c r="G94" s="66"/>
      <c r="H94" s="66"/>
      <c r="I94" s="66"/>
      <c r="J94" s="66"/>
      <c r="K94" s="66"/>
      <c r="L94" s="66"/>
      <c r="M94" s="62">
        <v>5658</v>
      </c>
      <c r="N94" s="62" t="s">
        <v>2807</v>
      </c>
      <c r="O94" s="62">
        <v>568</v>
      </c>
      <c r="P94" s="62" t="s">
        <v>2807</v>
      </c>
      <c r="Q94" s="66"/>
      <c r="R94" s="66"/>
      <c r="S94" s="66"/>
      <c r="T94" s="66"/>
      <c r="U94" s="66"/>
      <c r="V94" s="66"/>
      <c r="W94" s="66"/>
      <c r="X94" s="66"/>
      <c r="Y94" s="66"/>
      <c r="Z94" s="66"/>
    </row>
    <row r="95" spans="1:26" ht="15.75" customHeight="1">
      <c r="A95" s="66"/>
      <c r="B95" s="66"/>
      <c r="C95" s="66"/>
      <c r="D95" s="66"/>
      <c r="E95" s="66"/>
      <c r="F95" s="66"/>
      <c r="G95" s="66"/>
      <c r="H95" s="66"/>
      <c r="I95" s="66"/>
      <c r="J95" s="66"/>
      <c r="K95" s="66"/>
      <c r="L95" s="66"/>
      <c r="M95" s="62">
        <v>5659</v>
      </c>
      <c r="N95" s="62" t="s">
        <v>2808</v>
      </c>
      <c r="O95" s="62">
        <v>569</v>
      </c>
      <c r="P95" s="62" t="s">
        <v>2808</v>
      </c>
      <c r="Q95" s="66"/>
      <c r="R95" s="66"/>
      <c r="S95" s="66"/>
      <c r="T95" s="66"/>
      <c r="U95" s="66"/>
      <c r="V95" s="66"/>
      <c r="W95" s="66"/>
      <c r="X95" s="66"/>
      <c r="Y95" s="66"/>
      <c r="Z95" s="66"/>
    </row>
    <row r="96" spans="1:26" ht="15.75" customHeight="1">
      <c r="A96" s="66"/>
      <c r="B96" s="66"/>
      <c r="C96" s="66"/>
      <c r="D96" s="66"/>
      <c r="E96" s="66"/>
      <c r="F96" s="66"/>
      <c r="G96" s="66"/>
      <c r="H96" s="66"/>
      <c r="I96" s="66"/>
      <c r="J96" s="66"/>
      <c r="K96" s="66"/>
      <c r="L96" s="66"/>
      <c r="M96" s="62">
        <v>5660</v>
      </c>
      <c r="N96" s="62" t="s">
        <v>2809</v>
      </c>
      <c r="O96" s="62">
        <v>575</v>
      </c>
      <c r="P96" s="62" t="s">
        <v>2809</v>
      </c>
      <c r="Q96" s="66"/>
      <c r="R96" s="66"/>
      <c r="S96" s="66"/>
      <c r="T96" s="66"/>
      <c r="U96" s="66"/>
      <c r="V96" s="66"/>
      <c r="W96" s="66"/>
      <c r="X96" s="66"/>
      <c r="Y96" s="66"/>
      <c r="Z96" s="66"/>
    </row>
    <row r="97" spans="1:26" ht="15.75" customHeight="1">
      <c r="A97" s="66"/>
      <c r="B97" s="66"/>
      <c r="C97" s="66"/>
      <c r="D97" s="66"/>
      <c r="E97" s="66"/>
      <c r="F97" s="66"/>
      <c r="G97" s="66"/>
      <c r="H97" s="66"/>
      <c r="I97" s="66"/>
      <c r="J97" s="66"/>
      <c r="K97" s="66"/>
      <c r="L97" s="66"/>
      <c r="M97" s="62">
        <v>5664</v>
      </c>
      <c r="N97" s="62" t="s">
        <v>2810</v>
      </c>
      <c r="O97" s="62">
        <v>584</v>
      </c>
      <c r="P97" s="62" t="s">
        <v>2810</v>
      </c>
      <c r="Q97" s="66"/>
      <c r="R97" s="66"/>
      <c r="S97" s="66"/>
      <c r="T97" s="66"/>
      <c r="U97" s="66"/>
      <c r="V97" s="66"/>
      <c r="W97" s="66"/>
      <c r="X97" s="66"/>
      <c r="Y97" s="66"/>
      <c r="Z97" s="66"/>
    </row>
    <row r="98" spans="1:26" ht="15.75" customHeight="1">
      <c r="A98" s="66"/>
      <c r="B98" s="66"/>
      <c r="C98" s="66"/>
      <c r="D98" s="66"/>
      <c r="E98" s="66"/>
      <c r="F98" s="66"/>
      <c r="G98" s="66"/>
      <c r="H98" s="66"/>
      <c r="I98" s="66"/>
      <c r="J98" s="66"/>
      <c r="K98" s="66"/>
      <c r="L98" s="66"/>
      <c r="M98" s="62">
        <v>5665</v>
      </c>
      <c r="N98" s="62" t="s">
        <v>2810</v>
      </c>
      <c r="O98" s="62">
        <v>586</v>
      </c>
      <c r="P98" s="62" t="s">
        <v>2810</v>
      </c>
      <c r="Q98" s="66"/>
      <c r="R98" s="66"/>
      <c r="S98" s="66"/>
      <c r="T98" s="66"/>
      <c r="U98" s="66"/>
      <c r="V98" s="66"/>
      <c r="W98" s="66"/>
      <c r="X98" s="66"/>
      <c r="Y98" s="66"/>
      <c r="Z98" s="66"/>
    </row>
    <row r="99" spans="1:26" ht="15.75" customHeight="1">
      <c r="A99" s="66"/>
      <c r="B99" s="66"/>
      <c r="C99" s="66"/>
      <c r="D99" s="66"/>
      <c r="E99" s="66"/>
      <c r="F99" s="66"/>
      <c r="G99" s="66"/>
      <c r="H99" s="66"/>
      <c r="I99" s="66"/>
      <c r="J99" s="66"/>
      <c r="K99" s="66"/>
      <c r="L99" s="66"/>
      <c r="M99" s="62">
        <v>5667</v>
      </c>
      <c r="N99" s="62" t="s">
        <v>2811</v>
      </c>
      <c r="O99" s="62">
        <v>591</v>
      </c>
      <c r="P99" s="62" t="s">
        <v>2811</v>
      </c>
      <c r="Q99" s="66"/>
      <c r="R99" s="66"/>
      <c r="S99" s="66"/>
      <c r="T99" s="66"/>
      <c r="U99" s="66"/>
      <c r="V99" s="66"/>
      <c r="W99" s="66"/>
      <c r="X99" s="66"/>
      <c r="Y99" s="66"/>
      <c r="Z99" s="66"/>
    </row>
    <row r="100" spans="1:26" ht="15.75" customHeight="1">
      <c r="A100" s="66"/>
      <c r="B100" s="66"/>
      <c r="C100" s="66"/>
      <c r="D100" s="66"/>
      <c r="E100" s="66"/>
      <c r="F100" s="66"/>
      <c r="G100" s="66"/>
      <c r="H100" s="66"/>
      <c r="I100" s="66"/>
      <c r="J100" s="66"/>
      <c r="K100" s="66"/>
      <c r="L100" s="66"/>
      <c r="M100" s="62">
        <v>5670</v>
      </c>
      <c r="N100" s="62" t="s">
        <v>2812</v>
      </c>
      <c r="O100" s="62">
        <v>593</v>
      </c>
      <c r="P100" s="62" t="s">
        <v>2812</v>
      </c>
      <c r="Q100" s="66"/>
      <c r="R100" s="66"/>
      <c r="S100" s="66"/>
      <c r="T100" s="66"/>
      <c r="U100" s="66"/>
      <c r="V100" s="66"/>
      <c r="W100" s="66"/>
      <c r="X100" s="66"/>
      <c r="Y100" s="66"/>
      <c r="Z100" s="66"/>
    </row>
    <row r="101" spans="1:26" ht="15.75" customHeight="1">
      <c r="A101" s="66"/>
      <c r="B101" s="66"/>
      <c r="C101" s="66"/>
      <c r="D101" s="66"/>
      <c r="E101" s="66"/>
      <c r="F101" s="66"/>
      <c r="G101" s="66"/>
      <c r="H101" s="66"/>
      <c r="I101" s="66"/>
      <c r="J101" s="66"/>
      <c r="K101" s="66"/>
      <c r="L101" s="66"/>
      <c r="M101" s="62">
        <v>5674</v>
      </c>
      <c r="N101" s="62" t="s">
        <v>2813</v>
      </c>
      <c r="O101" s="62">
        <v>597</v>
      </c>
      <c r="P101" s="62" t="s">
        <v>2813</v>
      </c>
      <c r="Q101" s="66"/>
      <c r="R101" s="66"/>
      <c r="S101" s="66"/>
      <c r="T101" s="66"/>
      <c r="U101" s="66"/>
      <c r="V101" s="66"/>
      <c r="W101" s="66"/>
      <c r="X101" s="66"/>
      <c r="Y101" s="66"/>
      <c r="Z101" s="66"/>
    </row>
    <row r="102" spans="1:26" ht="15.75" customHeight="1">
      <c r="A102" s="66"/>
      <c r="B102" s="66"/>
      <c r="C102" s="66"/>
      <c r="D102" s="66"/>
      <c r="E102" s="66"/>
      <c r="F102" s="66"/>
      <c r="G102" s="66"/>
      <c r="H102" s="66"/>
      <c r="I102" s="66"/>
      <c r="J102" s="66"/>
      <c r="K102" s="66"/>
      <c r="L102" s="66"/>
      <c r="M102" s="62">
        <v>5679</v>
      </c>
      <c r="N102" s="62" t="s">
        <v>2814</v>
      </c>
      <c r="O102" s="62">
        <v>599</v>
      </c>
      <c r="P102" s="62" t="s">
        <v>2814</v>
      </c>
      <c r="Q102" s="66"/>
      <c r="R102" s="66"/>
      <c r="S102" s="66"/>
      <c r="T102" s="66"/>
      <c r="U102" s="66"/>
      <c r="V102" s="66"/>
      <c r="W102" s="66"/>
      <c r="X102" s="66"/>
      <c r="Y102" s="66"/>
      <c r="Z102" s="66"/>
    </row>
    <row r="103" spans="1:26" ht="15.75" customHeight="1">
      <c r="A103" s="66"/>
      <c r="B103" s="66"/>
      <c r="C103" s="66"/>
      <c r="D103" s="66"/>
      <c r="E103" s="66"/>
      <c r="F103" s="66"/>
      <c r="G103" s="66"/>
      <c r="H103" s="66"/>
      <c r="I103" s="66"/>
      <c r="J103" s="66"/>
      <c r="K103" s="66"/>
      <c r="L103" s="66"/>
      <c r="M103" s="62">
        <v>5686</v>
      </c>
      <c r="N103" s="62" t="s">
        <v>2815</v>
      </c>
      <c r="O103" s="62">
        <v>605</v>
      </c>
      <c r="P103" s="62" t="s">
        <v>2815</v>
      </c>
      <c r="Q103" s="66"/>
      <c r="R103" s="66"/>
      <c r="S103" s="66"/>
      <c r="T103" s="66"/>
      <c r="U103" s="66"/>
      <c r="V103" s="66"/>
      <c r="W103" s="66"/>
      <c r="X103" s="66"/>
      <c r="Y103" s="66"/>
      <c r="Z103" s="66"/>
    </row>
    <row r="104" spans="1:26" ht="15.75" customHeight="1">
      <c r="A104" s="66"/>
      <c r="B104" s="66"/>
      <c r="C104" s="66"/>
      <c r="D104" s="66"/>
      <c r="E104" s="66"/>
      <c r="F104" s="66"/>
      <c r="G104" s="66"/>
      <c r="H104" s="66"/>
      <c r="I104" s="66"/>
      <c r="J104" s="66"/>
      <c r="K104" s="66"/>
      <c r="L104" s="66"/>
      <c r="M104" s="62">
        <v>5690</v>
      </c>
      <c r="N104" s="62" t="s">
        <v>2816</v>
      </c>
      <c r="O104" s="62">
        <v>611</v>
      </c>
      <c r="P104" s="62" t="s">
        <v>2816</v>
      </c>
      <c r="Q104" s="66"/>
      <c r="R104" s="66"/>
      <c r="S104" s="66"/>
      <c r="T104" s="66"/>
      <c r="U104" s="66"/>
      <c r="V104" s="66"/>
      <c r="W104" s="66"/>
      <c r="X104" s="66"/>
      <c r="Y104" s="66"/>
      <c r="Z104" s="66"/>
    </row>
    <row r="105" spans="1:26" ht="15.75" customHeight="1">
      <c r="A105" s="66"/>
      <c r="B105" s="66"/>
      <c r="C105" s="66"/>
      <c r="D105" s="66"/>
      <c r="E105" s="66"/>
      <c r="F105" s="66"/>
      <c r="G105" s="66"/>
      <c r="H105" s="66"/>
      <c r="I105" s="66"/>
      <c r="J105" s="66"/>
      <c r="K105" s="66"/>
      <c r="L105" s="66"/>
      <c r="M105" s="62">
        <v>5697</v>
      </c>
      <c r="N105" s="62" t="s">
        <v>2817</v>
      </c>
      <c r="O105" s="62">
        <v>616</v>
      </c>
      <c r="P105" s="62" t="s">
        <v>2817</v>
      </c>
      <c r="Q105" s="66"/>
      <c r="R105" s="66"/>
      <c r="S105" s="66"/>
      <c r="T105" s="66"/>
      <c r="U105" s="66"/>
      <c r="V105" s="66"/>
      <c r="W105" s="66"/>
      <c r="X105" s="66"/>
      <c r="Y105" s="66"/>
      <c r="Z105" s="66"/>
    </row>
    <row r="106" spans="1:26" ht="15.75" customHeight="1">
      <c r="A106" s="66"/>
      <c r="B106" s="66"/>
      <c r="C106" s="66"/>
      <c r="D106" s="66"/>
      <c r="E106" s="66"/>
      <c r="F106" s="66"/>
      <c r="G106" s="66"/>
      <c r="H106" s="66"/>
      <c r="I106" s="66"/>
      <c r="J106" s="66"/>
      <c r="K106" s="66"/>
      <c r="L106" s="66"/>
      <c r="M106" s="62">
        <v>5736</v>
      </c>
      <c r="N106" s="62" t="s">
        <v>2818</v>
      </c>
      <c r="O106" s="62">
        <v>617</v>
      </c>
      <c r="P106" s="62" t="s">
        <v>2818</v>
      </c>
      <c r="Q106" s="66"/>
      <c r="R106" s="66"/>
      <c r="S106" s="66"/>
      <c r="T106" s="66"/>
      <c r="U106" s="66"/>
      <c r="V106" s="66"/>
      <c r="W106" s="66"/>
      <c r="X106" s="66"/>
      <c r="Y106" s="66"/>
      <c r="Z106" s="66"/>
    </row>
    <row r="107" spans="1:26" ht="15.75" customHeight="1">
      <c r="A107" s="66"/>
      <c r="B107" s="66"/>
      <c r="C107" s="66"/>
      <c r="D107" s="66"/>
      <c r="E107" s="66"/>
      <c r="F107" s="66"/>
      <c r="G107" s="66"/>
      <c r="H107" s="66"/>
      <c r="I107" s="66"/>
      <c r="J107" s="66"/>
      <c r="K107" s="66"/>
      <c r="L107" s="66"/>
      <c r="M107" s="62">
        <v>5756</v>
      </c>
      <c r="N107" s="62" t="s">
        <v>2819</v>
      </c>
      <c r="O107" s="62">
        <v>625</v>
      </c>
      <c r="P107" s="62" t="s">
        <v>2819</v>
      </c>
      <c r="Q107" s="66"/>
      <c r="R107" s="66"/>
      <c r="S107" s="66"/>
      <c r="T107" s="66"/>
      <c r="U107" s="66"/>
      <c r="V107" s="66"/>
      <c r="W107" s="66"/>
      <c r="X107" s="66"/>
      <c r="Y107" s="66"/>
      <c r="Z107" s="66"/>
    </row>
    <row r="108" spans="1:26" ht="15.75" customHeight="1">
      <c r="A108" s="66"/>
      <c r="B108" s="66"/>
      <c r="C108" s="66"/>
      <c r="D108" s="66"/>
      <c r="E108" s="66"/>
      <c r="F108" s="66"/>
      <c r="G108" s="66"/>
      <c r="H108" s="66"/>
      <c r="I108" s="66"/>
      <c r="J108" s="66"/>
      <c r="K108" s="66"/>
      <c r="L108" s="66"/>
      <c r="M108" s="62">
        <v>5761</v>
      </c>
      <c r="N108" s="62" t="s">
        <v>2820</v>
      </c>
      <c r="O108" s="62">
        <v>630</v>
      </c>
      <c r="P108" s="62" t="s">
        <v>2820</v>
      </c>
      <c r="Q108" s="66"/>
      <c r="R108" s="66"/>
      <c r="S108" s="66"/>
      <c r="T108" s="66"/>
      <c r="U108" s="66"/>
      <c r="V108" s="66"/>
      <c r="W108" s="66"/>
      <c r="X108" s="66"/>
      <c r="Y108" s="66"/>
      <c r="Z108" s="66"/>
    </row>
    <row r="109" spans="1:26" ht="15.75" customHeight="1">
      <c r="A109" s="66"/>
      <c r="B109" s="66"/>
      <c r="C109" s="66"/>
      <c r="D109" s="66"/>
      <c r="E109" s="66"/>
      <c r="F109" s="66"/>
      <c r="G109" s="66"/>
      <c r="H109" s="66"/>
      <c r="I109" s="66"/>
      <c r="J109" s="66"/>
      <c r="K109" s="66"/>
      <c r="L109" s="66"/>
      <c r="M109" s="62">
        <v>5789</v>
      </c>
      <c r="N109" s="62" t="s">
        <v>2821</v>
      </c>
      <c r="O109" s="62">
        <v>636</v>
      </c>
      <c r="P109" s="62" t="s">
        <v>2821</v>
      </c>
      <c r="Q109" s="66"/>
      <c r="R109" s="66"/>
      <c r="S109" s="66"/>
      <c r="T109" s="66"/>
      <c r="U109" s="66"/>
      <c r="V109" s="66"/>
      <c r="W109" s="66"/>
      <c r="X109" s="66"/>
      <c r="Y109" s="66"/>
      <c r="Z109" s="66"/>
    </row>
    <row r="110" spans="1:26" ht="15.75" customHeight="1">
      <c r="A110" s="66"/>
      <c r="B110" s="66"/>
      <c r="C110" s="66"/>
      <c r="D110" s="66"/>
      <c r="E110" s="66"/>
      <c r="F110" s="66"/>
      <c r="G110" s="66"/>
      <c r="H110" s="66"/>
      <c r="I110" s="66"/>
      <c r="J110" s="66"/>
      <c r="K110" s="66"/>
      <c r="L110" s="66"/>
      <c r="M110" s="62">
        <v>5790</v>
      </c>
      <c r="N110" s="62" t="s">
        <v>2822</v>
      </c>
      <c r="O110" s="62">
        <v>639</v>
      </c>
      <c r="P110" s="62" t="s">
        <v>2822</v>
      </c>
      <c r="Q110" s="66"/>
      <c r="R110" s="66"/>
      <c r="S110" s="66"/>
      <c r="T110" s="66"/>
      <c r="U110" s="66"/>
      <c r="V110" s="66"/>
      <c r="W110" s="66"/>
      <c r="X110" s="66"/>
      <c r="Y110" s="66"/>
      <c r="Z110" s="66"/>
    </row>
    <row r="111" spans="1:26" ht="15.75" customHeight="1">
      <c r="A111" s="66"/>
      <c r="B111" s="66"/>
      <c r="C111" s="66"/>
      <c r="D111" s="66"/>
      <c r="E111" s="66"/>
      <c r="F111" s="66"/>
      <c r="G111" s="66"/>
      <c r="H111" s="66"/>
      <c r="I111" s="66"/>
      <c r="J111" s="66"/>
      <c r="K111" s="66"/>
      <c r="L111" s="66"/>
      <c r="M111" s="62">
        <v>5792</v>
      </c>
      <c r="N111" s="62" t="s">
        <v>2823</v>
      </c>
      <c r="O111" s="62">
        <v>646</v>
      </c>
      <c r="P111" s="62" t="s">
        <v>2823</v>
      </c>
      <c r="Q111" s="66"/>
      <c r="R111" s="66"/>
      <c r="S111" s="66"/>
      <c r="T111" s="66"/>
      <c r="U111" s="66"/>
      <c r="V111" s="66"/>
      <c r="W111" s="66"/>
      <c r="X111" s="66"/>
      <c r="Y111" s="66"/>
      <c r="Z111" s="66"/>
    </row>
    <row r="112" spans="1:26" ht="15.75" customHeight="1">
      <c r="A112" s="66"/>
      <c r="B112" s="66"/>
      <c r="C112" s="66"/>
      <c r="D112" s="66"/>
      <c r="E112" s="66"/>
      <c r="F112" s="66"/>
      <c r="G112" s="66"/>
      <c r="H112" s="66"/>
      <c r="I112" s="66"/>
      <c r="J112" s="66"/>
      <c r="K112" s="66"/>
      <c r="L112" s="66"/>
      <c r="M112" s="62">
        <v>5809</v>
      </c>
      <c r="N112" s="62" t="s">
        <v>2824</v>
      </c>
      <c r="O112" s="62">
        <v>649</v>
      </c>
      <c r="P112" s="62" t="s">
        <v>2824</v>
      </c>
      <c r="Q112" s="66"/>
      <c r="R112" s="66"/>
      <c r="S112" s="66"/>
      <c r="T112" s="66"/>
      <c r="U112" s="66"/>
      <c r="V112" s="66"/>
      <c r="W112" s="66"/>
      <c r="X112" s="66"/>
      <c r="Y112" s="66"/>
      <c r="Z112" s="66"/>
    </row>
    <row r="113" spans="1:26" ht="15.75" customHeight="1">
      <c r="A113" s="66"/>
      <c r="B113" s="66"/>
      <c r="C113" s="66"/>
      <c r="D113" s="66"/>
      <c r="E113" s="66"/>
      <c r="F113" s="66"/>
      <c r="G113" s="66"/>
      <c r="H113" s="66"/>
      <c r="I113" s="66"/>
      <c r="J113" s="66"/>
      <c r="K113" s="66"/>
      <c r="L113" s="66"/>
      <c r="M113" s="62">
        <v>5819</v>
      </c>
      <c r="N113" s="62" t="s">
        <v>2825</v>
      </c>
      <c r="O113" s="62">
        <v>657</v>
      </c>
      <c r="P113" s="62" t="s">
        <v>2825</v>
      </c>
      <c r="Q113" s="66"/>
      <c r="R113" s="66"/>
      <c r="S113" s="66"/>
      <c r="T113" s="66"/>
      <c r="U113" s="66"/>
      <c r="V113" s="66"/>
      <c r="W113" s="66"/>
      <c r="X113" s="66"/>
      <c r="Y113" s="66"/>
      <c r="Z113" s="66"/>
    </row>
    <row r="114" spans="1:26" ht="15.75" customHeight="1">
      <c r="A114" s="66"/>
      <c r="B114" s="66"/>
      <c r="C114" s="66"/>
      <c r="D114" s="66"/>
      <c r="E114" s="66"/>
      <c r="F114" s="66"/>
      <c r="G114" s="66"/>
      <c r="H114" s="66"/>
      <c r="I114" s="66"/>
      <c r="J114" s="66"/>
      <c r="K114" s="66"/>
      <c r="L114" s="66"/>
      <c r="M114" s="62">
        <v>5837</v>
      </c>
      <c r="N114" s="62" t="s">
        <v>2826</v>
      </c>
      <c r="O114" s="62">
        <v>661</v>
      </c>
      <c r="P114" s="62" t="s">
        <v>2826</v>
      </c>
      <c r="Q114" s="66"/>
      <c r="R114" s="66"/>
      <c r="S114" s="66"/>
      <c r="T114" s="66"/>
      <c r="U114" s="66"/>
      <c r="V114" s="66"/>
      <c r="W114" s="66"/>
      <c r="X114" s="66"/>
      <c r="Y114" s="66"/>
      <c r="Z114" s="66"/>
    </row>
    <row r="115" spans="1:26" ht="15.75" customHeight="1">
      <c r="A115" s="66"/>
      <c r="B115" s="66"/>
      <c r="C115" s="66"/>
      <c r="D115" s="66"/>
      <c r="E115" s="66"/>
      <c r="F115" s="66"/>
      <c r="G115" s="66"/>
      <c r="H115" s="66"/>
      <c r="I115" s="66"/>
      <c r="J115" s="66"/>
      <c r="K115" s="66"/>
      <c r="L115" s="66"/>
      <c r="M115" s="62">
        <v>5842</v>
      </c>
      <c r="N115" s="62" t="s">
        <v>2827</v>
      </c>
      <c r="O115" s="62">
        <v>697</v>
      </c>
      <c r="P115" s="62" t="s">
        <v>2827</v>
      </c>
      <c r="Q115" s="66"/>
      <c r="R115" s="66"/>
      <c r="S115" s="66"/>
      <c r="T115" s="66"/>
      <c r="U115" s="66"/>
      <c r="V115" s="66"/>
      <c r="W115" s="66"/>
      <c r="X115" s="66"/>
      <c r="Y115" s="66"/>
      <c r="Z115" s="66"/>
    </row>
    <row r="116" spans="1:26" ht="15.75" customHeight="1">
      <c r="A116" s="66"/>
      <c r="B116" s="66"/>
      <c r="C116" s="66"/>
      <c r="D116" s="66"/>
      <c r="E116" s="66"/>
      <c r="F116" s="66"/>
      <c r="G116" s="66"/>
      <c r="H116" s="66"/>
      <c r="I116" s="66"/>
      <c r="J116" s="66"/>
      <c r="K116" s="66"/>
      <c r="L116" s="66"/>
      <c r="M116" s="62">
        <v>5847</v>
      </c>
      <c r="N116" s="62" t="s">
        <v>2828</v>
      </c>
      <c r="O116" s="62">
        <v>701</v>
      </c>
      <c r="P116" s="62" t="s">
        <v>2828</v>
      </c>
      <c r="Q116" s="66"/>
      <c r="R116" s="66"/>
      <c r="S116" s="66"/>
      <c r="T116" s="66"/>
      <c r="U116" s="66"/>
      <c r="V116" s="66"/>
      <c r="W116" s="66"/>
      <c r="X116" s="66"/>
      <c r="Y116" s="66"/>
      <c r="Z116" s="66"/>
    </row>
    <row r="117" spans="1:26" ht="15.75" customHeight="1">
      <c r="A117" s="66"/>
      <c r="B117" s="66"/>
      <c r="C117" s="66"/>
      <c r="D117" s="66"/>
      <c r="E117" s="66"/>
      <c r="F117" s="66"/>
      <c r="G117" s="66"/>
      <c r="H117" s="66"/>
      <c r="I117" s="66"/>
      <c r="J117" s="66"/>
      <c r="K117" s="66"/>
      <c r="L117" s="66"/>
      <c r="M117" s="62">
        <v>5854</v>
      </c>
      <c r="N117" s="62" t="s">
        <v>2829</v>
      </c>
      <c r="O117" s="62">
        <v>704</v>
      </c>
      <c r="P117" s="62" t="s">
        <v>2829</v>
      </c>
      <c r="Q117" s="66"/>
      <c r="R117" s="66"/>
      <c r="S117" s="66"/>
      <c r="T117" s="66"/>
      <c r="U117" s="66"/>
      <c r="V117" s="66"/>
      <c r="W117" s="66"/>
      <c r="X117" s="66"/>
      <c r="Y117" s="66"/>
      <c r="Z117" s="66"/>
    </row>
    <row r="118" spans="1:26" ht="15.75" customHeight="1">
      <c r="A118" s="66"/>
      <c r="B118" s="66"/>
      <c r="C118" s="66"/>
      <c r="D118" s="66"/>
      <c r="E118" s="66"/>
      <c r="F118" s="66"/>
      <c r="G118" s="66"/>
      <c r="H118" s="66"/>
      <c r="I118" s="66"/>
      <c r="J118" s="66"/>
      <c r="K118" s="66"/>
      <c r="L118" s="66"/>
      <c r="M118" s="62">
        <v>5856</v>
      </c>
      <c r="N118" s="62" t="s">
        <v>2830</v>
      </c>
      <c r="O118" s="62">
        <v>708</v>
      </c>
      <c r="P118" s="62" t="s">
        <v>2830</v>
      </c>
      <c r="Q118" s="66"/>
      <c r="R118" s="66"/>
      <c r="S118" s="66"/>
      <c r="T118" s="66"/>
      <c r="U118" s="66"/>
      <c r="V118" s="66"/>
      <c r="W118" s="66"/>
      <c r="X118" s="66"/>
      <c r="Y118" s="66"/>
      <c r="Z118" s="66"/>
    </row>
    <row r="119" spans="1:26" ht="15.75" customHeight="1">
      <c r="A119" s="66"/>
      <c r="B119" s="66"/>
      <c r="C119" s="66"/>
      <c r="D119" s="66"/>
      <c r="E119" s="66"/>
      <c r="F119" s="66"/>
      <c r="G119" s="66"/>
      <c r="H119" s="66"/>
      <c r="I119" s="66"/>
      <c r="J119" s="66"/>
      <c r="K119" s="66"/>
      <c r="L119" s="66"/>
      <c r="M119" s="62">
        <v>5858</v>
      </c>
      <c r="N119" s="62" t="s">
        <v>2831</v>
      </c>
      <c r="O119" s="62">
        <v>709</v>
      </c>
      <c r="P119" s="62" t="s">
        <v>2831</v>
      </c>
      <c r="Q119" s="66"/>
      <c r="R119" s="66"/>
      <c r="S119" s="66"/>
      <c r="T119" s="66"/>
      <c r="U119" s="66"/>
      <c r="V119" s="66"/>
      <c r="W119" s="66"/>
      <c r="X119" s="66"/>
      <c r="Y119" s="66"/>
      <c r="Z119" s="66"/>
    </row>
    <row r="120" spans="1:26" ht="15.75" customHeight="1">
      <c r="A120" s="66"/>
      <c r="B120" s="66"/>
      <c r="C120" s="66"/>
      <c r="D120" s="66"/>
      <c r="E120" s="66"/>
      <c r="F120" s="66"/>
      <c r="G120" s="66"/>
      <c r="H120" s="66"/>
      <c r="I120" s="66"/>
      <c r="J120" s="66"/>
      <c r="K120" s="66"/>
      <c r="L120" s="66"/>
      <c r="M120" s="62">
        <v>5861</v>
      </c>
      <c r="N120" s="62" t="s">
        <v>2832</v>
      </c>
      <c r="O120" s="62">
        <v>712</v>
      </c>
      <c r="P120" s="62" t="s">
        <v>2832</v>
      </c>
      <c r="Q120" s="66"/>
      <c r="R120" s="66"/>
      <c r="S120" s="66"/>
      <c r="T120" s="66"/>
      <c r="U120" s="66"/>
      <c r="V120" s="66"/>
      <c r="W120" s="66"/>
      <c r="X120" s="66"/>
      <c r="Y120" s="66"/>
      <c r="Z120" s="66"/>
    </row>
    <row r="121" spans="1:26" ht="15.75" customHeight="1">
      <c r="A121" s="66"/>
      <c r="B121" s="66"/>
      <c r="C121" s="66"/>
      <c r="D121" s="66"/>
      <c r="E121" s="66"/>
      <c r="F121" s="66"/>
      <c r="G121" s="66"/>
      <c r="H121" s="66"/>
      <c r="I121" s="66"/>
      <c r="J121" s="66"/>
      <c r="K121" s="66"/>
      <c r="L121" s="66"/>
      <c r="M121" s="62">
        <v>5873</v>
      </c>
      <c r="N121" s="62" t="s">
        <v>2833</v>
      </c>
      <c r="O121" s="62">
        <v>717</v>
      </c>
      <c r="P121" s="62" t="s">
        <v>2833</v>
      </c>
      <c r="Q121" s="66"/>
      <c r="R121" s="66"/>
      <c r="S121" s="66"/>
      <c r="T121" s="66"/>
      <c r="U121" s="66"/>
      <c r="V121" s="66"/>
      <c r="W121" s="66"/>
      <c r="X121" s="66"/>
      <c r="Y121" s="66"/>
      <c r="Z121" s="66"/>
    </row>
    <row r="122" spans="1:26" ht="15.75" customHeight="1">
      <c r="A122" s="66"/>
      <c r="B122" s="66"/>
      <c r="C122" s="66"/>
      <c r="D122" s="66"/>
      <c r="E122" s="66"/>
      <c r="F122" s="66"/>
      <c r="G122" s="66"/>
      <c r="H122" s="66"/>
      <c r="I122" s="66"/>
      <c r="J122" s="66"/>
      <c r="K122" s="66"/>
      <c r="L122" s="66"/>
      <c r="M122" s="62">
        <v>5885</v>
      </c>
      <c r="N122" s="62" t="s">
        <v>2834</v>
      </c>
      <c r="O122" s="62">
        <v>731</v>
      </c>
      <c r="P122" s="62" t="s">
        <v>2834</v>
      </c>
      <c r="Q122" s="66"/>
      <c r="R122" s="66"/>
      <c r="S122" s="66"/>
      <c r="T122" s="66"/>
      <c r="U122" s="66"/>
      <c r="V122" s="66"/>
      <c r="W122" s="66"/>
      <c r="X122" s="66"/>
      <c r="Y122" s="66"/>
      <c r="Z122" s="66"/>
    </row>
    <row r="123" spans="1:26" ht="15.75" customHeight="1">
      <c r="A123" s="66"/>
      <c r="B123" s="66"/>
      <c r="C123" s="66"/>
      <c r="D123" s="66"/>
      <c r="E123" s="66"/>
      <c r="F123" s="66"/>
      <c r="G123" s="66"/>
      <c r="H123" s="66"/>
      <c r="I123" s="66"/>
      <c r="J123" s="66"/>
      <c r="K123" s="66"/>
      <c r="L123" s="66"/>
      <c r="M123" s="62">
        <v>5887</v>
      </c>
      <c r="N123" s="62" t="s">
        <v>2835</v>
      </c>
      <c r="O123" s="62">
        <v>733</v>
      </c>
      <c r="P123" s="62" t="s">
        <v>2835</v>
      </c>
      <c r="Q123" s="66"/>
      <c r="R123" s="66"/>
      <c r="S123" s="66"/>
      <c r="T123" s="66"/>
      <c r="U123" s="66"/>
      <c r="V123" s="66"/>
      <c r="W123" s="66"/>
      <c r="X123" s="66"/>
      <c r="Y123" s="66"/>
      <c r="Z123" s="66"/>
    </row>
    <row r="124" spans="1:26" ht="15.75" customHeight="1">
      <c r="A124" s="66"/>
      <c r="B124" s="66"/>
      <c r="C124" s="66"/>
      <c r="D124" s="66"/>
      <c r="E124" s="66"/>
      <c r="F124" s="66"/>
      <c r="G124" s="66"/>
      <c r="H124" s="66"/>
      <c r="I124" s="66"/>
      <c r="J124" s="66"/>
      <c r="K124" s="66"/>
      <c r="L124" s="66"/>
      <c r="M124" s="62">
        <v>5890</v>
      </c>
      <c r="N124" s="62" t="s">
        <v>2836</v>
      </c>
      <c r="O124" s="62">
        <v>741</v>
      </c>
      <c r="P124" s="62" t="s">
        <v>2836</v>
      </c>
      <c r="Q124" s="66"/>
      <c r="R124" s="66"/>
      <c r="S124" s="66"/>
      <c r="T124" s="66"/>
      <c r="U124" s="66"/>
      <c r="V124" s="66"/>
      <c r="W124" s="66"/>
      <c r="X124" s="66"/>
      <c r="Y124" s="66"/>
      <c r="Z124" s="66"/>
    </row>
    <row r="125" spans="1:26" ht="15.75" customHeight="1">
      <c r="A125" s="66"/>
      <c r="B125" s="66"/>
      <c r="C125" s="66"/>
      <c r="D125" s="66"/>
      <c r="E125" s="66"/>
      <c r="F125" s="66"/>
      <c r="G125" s="66"/>
      <c r="H125" s="66"/>
      <c r="I125" s="66"/>
      <c r="J125" s="66"/>
      <c r="K125" s="66"/>
      <c r="L125" s="66"/>
      <c r="M125" s="62">
        <v>5893</v>
      </c>
      <c r="N125" s="62" t="s">
        <v>2837</v>
      </c>
      <c r="O125" s="62">
        <v>745</v>
      </c>
      <c r="P125" s="62" t="s">
        <v>2837</v>
      </c>
      <c r="Q125" s="66"/>
      <c r="R125" s="66"/>
      <c r="S125" s="66"/>
      <c r="T125" s="66"/>
      <c r="U125" s="66"/>
      <c r="V125" s="66"/>
      <c r="W125" s="66"/>
      <c r="X125" s="66"/>
      <c r="Y125" s="66"/>
      <c r="Z125" s="66"/>
    </row>
    <row r="126" spans="1:26" ht="15.75" customHeight="1">
      <c r="A126" s="66"/>
      <c r="B126" s="66"/>
      <c r="C126" s="66"/>
      <c r="D126" s="66"/>
      <c r="E126" s="66"/>
      <c r="F126" s="66"/>
      <c r="G126" s="66"/>
      <c r="H126" s="66"/>
      <c r="I126" s="66"/>
      <c r="J126" s="66"/>
      <c r="K126" s="66"/>
      <c r="L126" s="66"/>
      <c r="M126" s="62">
        <v>5895</v>
      </c>
      <c r="N126" s="62" t="s">
        <v>2838</v>
      </c>
      <c r="O126" s="62">
        <v>760</v>
      </c>
      <c r="P126" s="62" t="s">
        <v>2838</v>
      </c>
      <c r="Q126" s="66"/>
      <c r="R126" s="66"/>
      <c r="S126" s="66"/>
      <c r="T126" s="66"/>
      <c r="U126" s="66"/>
      <c r="V126" s="66"/>
      <c r="W126" s="66"/>
      <c r="X126" s="66"/>
      <c r="Y126" s="66"/>
      <c r="Z126" s="66"/>
    </row>
    <row r="127" spans="1:26" ht="15.75" customHeight="1">
      <c r="A127" s="66"/>
      <c r="B127" s="66"/>
      <c r="C127" s="66"/>
      <c r="D127" s="66"/>
      <c r="E127" s="66"/>
      <c r="F127" s="66"/>
      <c r="G127" s="66"/>
      <c r="H127" s="66"/>
      <c r="I127" s="66"/>
      <c r="J127" s="66"/>
      <c r="K127" s="66"/>
      <c r="L127" s="66"/>
      <c r="M127" s="62">
        <v>8001</v>
      </c>
      <c r="N127" s="62" t="s">
        <v>2839</v>
      </c>
      <c r="O127" s="62">
        <v>767</v>
      </c>
      <c r="P127" s="62" t="s">
        <v>2839</v>
      </c>
      <c r="Q127" s="66"/>
      <c r="R127" s="66"/>
      <c r="S127" s="66"/>
      <c r="T127" s="66"/>
      <c r="U127" s="66"/>
      <c r="V127" s="66"/>
      <c r="W127" s="66"/>
      <c r="X127" s="66"/>
      <c r="Y127" s="66"/>
      <c r="Z127" s="66"/>
    </row>
    <row r="128" spans="1:26" ht="15.75" customHeight="1">
      <c r="A128" s="66"/>
      <c r="B128" s="66"/>
      <c r="C128" s="66"/>
      <c r="D128" s="66"/>
      <c r="E128" s="66"/>
      <c r="F128" s="66"/>
      <c r="G128" s="66"/>
      <c r="H128" s="66"/>
      <c r="I128" s="66"/>
      <c r="J128" s="66"/>
      <c r="K128" s="66"/>
      <c r="L128" s="66"/>
      <c r="M128" s="62">
        <v>8078</v>
      </c>
      <c r="N128" s="62" t="s">
        <v>2840</v>
      </c>
      <c r="O128" s="62">
        <v>768</v>
      </c>
      <c r="P128" s="62" t="s">
        <v>2840</v>
      </c>
      <c r="Q128" s="66"/>
      <c r="R128" s="66"/>
      <c r="S128" s="66"/>
      <c r="T128" s="66"/>
      <c r="U128" s="66"/>
      <c r="V128" s="66"/>
      <c r="W128" s="66"/>
      <c r="X128" s="66"/>
      <c r="Y128" s="66"/>
      <c r="Z128" s="66"/>
    </row>
    <row r="129" spans="1:26" ht="15.75" customHeight="1">
      <c r="A129" s="66"/>
      <c r="B129" s="66"/>
      <c r="C129" s="66"/>
      <c r="D129" s="66"/>
      <c r="E129" s="66"/>
      <c r="F129" s="66"/>
      <c r="G129" s="66"/>
      <c r="H129" s="66"/>
      <c r="I129" s="66"/>
      <c r="J129" s="66"/>
      <c r="K129" s="66"/>
      <c r="L129" s="66"/>
      <c r="M129" s="62">
        <v>8137</v>
      </c>
      <c r="N129" s="62" t="s">
        <v>2841</v>
      </c>
      <c r="O129" s="62">
        <v>772</v>
      </c>
      <c r="P129" s="62" t="s">
        <v>2841</v>
      </c>
      <c r="Q129" s="66"/>
      <c r="R129" s="66"/>
      <c r="S129" s="66"/>
      <c r="T129" s="66"/>
      <c r="U129" s="66"/>
      <c r="V129" s="66"/>
      <c r="W129" s="66"/>
      <c r="X129" s="66"/>
      <c r="Y129" s="66"/>
      <c r="Z129" s="66"/>
    </row>
    <row r="130" spans="1:26" ht="15.75" customHeight="1">
      <c r="A130" s="66"/>
      <c r="B130" s="66"/>
      <c r="C130" s="66"/>
      <c r="D130" s="66"/>
      <c r="E130" s="66"/>
      <c r="F130" s="66"/>
      <c r="G130" s="66"/>
      <c r="H130" s="66"/>
      <c r="I130" s="66"/>
      <c r="J130" s="66"/>
      <c r="K130" s="66"/>
      <c r="L130" s="66"/>
      <c r="M130" s="62">
        <v>8141</v>
      </c>
      <c r="N130" s="62" t="s">
        <v>2842</v>
      </c>
      <c r="O130" s="62">
        <v>774</v>
      </c>
      <c r="P130" s="62" t="s">
        <v>2842</v>
      </c>
      <c r="Q130" s="66"/>
      <c r="R130" s="66"/>
      <c r="S130" s="66"/>
      <c r="T130" s="66"/>
      <c r="U130" s="66"/>
      <c r="V130" s="66"/>
      <c r="W130" s="66"/>
      <c r="X130" s="66"/>
      <c r="Y130" s="66"/>
      <c r="Z130" s="66"/>
    </row>
    <row r="131" spans="1:26" ht="15.75" customHeight="1">
      <c r="A131" s="66"/>
      <c r="B131" s="66"/>
      <c r="C131" s="66"/>
      <c r="D131" s="66"/>
      <c r="E131" s="66"/>
      <c r="F131" s="66"/>
      <c r="G131" s="66"/>
      <c r="H131" s="66"/>
      <c r="I131" s="66"/>
      <c r="J131" s="66"/>
      <c r="K131" s="66"/>
      <c r="L131" s="66"/>
      <c r="M131" s="62">
        <v>8296</v>
      </c>
      <c r="N131" s="62" t="s">
        <v>2843</v>
      </c>
      <c r="O131" s="62">
        <v>777</v>
      </c>
      <c r="P131" s="62" t="s">
        <v>2843</v>
      </c>
      <c r="Q131" s="66"/>
      <c r="R131" s="66"/>
      <c r="S131" s="66"/>
      <c r="T131" s="66"/>
      <c r="U131" s="66"/>
      <c r="V131" s="66"/>
      <c r="W131" s="66"/>
      <c r="X131" s="66"/>
      <c r="Y131" s="66"/>
      <c r="Z131" s="66"/>
    </row>
    <row r="132" spans="1:26" ht="15.75" customHeight="1">
      <c r="A132" s="66"/>
      <c r="B132" s="66"/>
      <c r="C132" s="66"/>
      <c r="D132" s="66"/>
      <c r="E132" s="66"/>
      <c r="F132" s="66"/>
      <c r="G132" s="66"/>
      <c r="H132" s="66"/>
      <c r="I132" s="66"/>
      <c r="J132" s="66"/>
      <c r="K132" s="66"/>
      <c r="L132" s="66"/>
      <c r="M132" s="62">
        <v>8372</v>
      </c>
      <c r="N132" s="62" t="s">
        <v>2844</v>
      </c>
      <c r="O132" s="62">
        <v>779</v>
      </c>
      <c r="P132" s="62" t="s">
        <v>2844</v>
      </c>
      <c r="Q132" s="66"/>
      <c r="R132" s="66"/>
      <c r="S132" s="66"/>
      <c r="T132" s="66"/>
      <c r="U132" s="66"/>
      <c r="V132" s="66"/>
      <c r="W132" s="66"/>
      <c r="X132" s="66"/>
      <c r="Y132" s="66"/>
      <c r="Z132" s="66"/>
    </row>
    <row r="133" spans="1:26" ht="15.75" customHeight="1">
      <c r="A133" s="66"/>
      <c r="B133" s="66"/>
      <c r="C133" s="66"/>
      <c r="D133" s="66"/>
      <c r="E133" s="66"/>
      <c r="F133" s="66"/>
      <c r="G133" s="66"/>
      <c r="H133" s="66"/>
      <c r="I133" s="66"/>
      <c r="J133" s="66"/>
      <c r="K133" s="66"/>
      <c r="L133" s="66"/>
      <c r="M133" s="62">
        <v>8421</v>
      </c>
      <c r="N133" s="62" t="s">
        <v>2845</v>
      </c>
      <c r="O133" s="62">
        <v>785</v>
      </c>
      <c r="P133" s="62" t="s">
        <v>2845</v>
      </c>
      <c r="Q133" s="66"/>
      <c r="R133" s="66"/>
      <c r="S133" s="66"/>
      <c r="T133" s="66"/>
      <c r="U133" s="66"/>
      <c r="V133" s="66"/>
      <c r="W133" s="66"/>
      <c r="X133" s="66"/>
      <c r="Y133" s="66"/>
      <c r="Z133" s="66"/>
    </row>
    <row r="134" spans="1:26" ht="15.75" customHeight="1">
      <c r="A134" s="66"/>
      <c r="B134" s="66"/>
      <c r="C134" s="66"/>
      <c r="D134" s="66"/>
      <c r="E134" s="66"/>
      <c r="F134" s="66"/>
      <c r="G134" s="66"/>
      <c r="H134" s="66"/>
      <c r="I134" s="66"/>
      <c r="J134" s="66"/>
      <c r="K134" s="66"/>
      <c r="L134" s="66"/>
      <c r="M134" s="62">
        <v>8433</v>
      </c>
      <c r="N134" s="62" t="s">
        <v>2846</v>
      </c>
      <c r="O134" s="62">
        <v>795</v>
      </c>
      <c r="P134" s="62" t="s">
        <v>2846</v>
      </c>
      <c r="Q134" s="66"/>
      <c r="R134" s="66"/>
      <c r="S134" s="66"/>
      <c r="T134" s="66"/>
      <c r="U134" s="66"/>
      <c r="V134" s="66"/>
      <c r="W134" s="66"/>
      <c r="X134" s="66"/>
      <c r="Y134" s="66"/>
      <c r="Z134" s="66"/>
    </row>
    <row r="135" spans="1:26" ht="15.75" customHeight="1">
      <c r="A135" s="66"/>
      <c r="B135" s="66"/>
      <c r="C135" s="66"/>
      <c r="D135" s="66"/>
      <c r="E135" s="66"/>
      <c r="F135" s="66"/>
      <c r="G135" s="66"/>
      <c r="H135" s="66"/>
      <c r="I135" s="66"/>
      <c r="J135" s="66"/>
      <c r="K135" s="66"/>
      <c r="L135" s="66"/>
      <c r="M135" s="62">
        <v>8436</v>
      </c>
      <c r="N135" s="62" t="s">
        <v>2847</v>
      </c>
      <c r="O135" s="62">
        <v>799</v>
      </c>
      <c r="P135" s="62" t="s">
        <v>2847</v>
      </c>
      <c r="Q135" s="66"/>
      <c r="R135" s="66"/>
      <c r="S135" s="66"/>
      <c r="T135" s="66"/>
      <c r="U135" s="66"/>
      <c r="V135" s="66"/>
      <c r="W135" s="66"/>
      <c r="X135" s="66"/>
      <c r="Y135" s="66"/>
      <c r="Z135" s="66"/>
    </row>
    <row r="136" spans="1:26" ht="15.75" customHeight="1">
      <c r="A136" s="66"/>
      <c r="B136" s="66"/>
      <c r="C136" s="66"/>
      <c r="D136" s="66"/>
      <c r="E136" s="66"/>
      <c r="F136" s="66"/>
      <c r="G136" s="66"/>
      <c r="H136" s="66"/>
      <c r="I136" s="66"/>
      <c r="J136" s="66"/>
      <c r="K136" s="66"/>
      <c r="L136" s="66"/>
      <c r="M136" s="62">
        <v>8520</v>
      </c>
      <c r="N136" s="62" t="s">
        <v>2848</v>
      </c>
      <c r="O136" s="62">
        <v>802</v>
      </c>
      <c r="P136" s="62" t="s">
        <v>2848</v>
      </c>
      <c r="Q136" s="66"/>
      <c r="R136" s="66"/>
      <c r="S136" s="66"/>
      <c r="T136" s="66"/>
      <c r="U136" s="66"/>
      <c r="V136" s="66"/>
      <c r="W136" s="66"/>
      <c r="X136" s="66"/>
      <c r="Y136" s="66"/>
      <c r="Z136" s="66"/>
    </row>
    <row r="137" spans="1:26" ht="15.75" customHeight="1">
      <c r="A137" s="66"/>
      <c r="B137" s="66"/>
      <c r="C137" s="66"/>
      <c r="D137" s="66"/>
      <c r="E137" s="66"/>
      <c r="F137" s="66"/>
      <c r="G137" s="66"/>
      <c r="H137" s="66"/>
      <c r="I137" s="66"/>
      <c r="J137" s="66"/>
      <c r="K137" s="66"/>
      <c r="L137" s="66"/>
      <c r="M137" s="62">
        <v>8549</v>
      </c>
      <c r="N137" s="62" t="s">
        <v>2849</v>
      </c>
      <c r="O137" s="62">
        <v>804</v>
      </c>
      <c r="P137" s="62" t="s">
        <v>2849</v>
      </c>
      <c r="Q137" s="66"/>
      <c r="R137" s="66"/>
      <c r="S137" s="66"/>
      <c r="T137" s="66"/>
      <c r="U137" s="66"/>
      <c r="V137" s="66"/>
      <c r="W137" s="66"/>
      <c r="X137" s="66"/>
      <c r="Y137" s="66"/>
      <c r="Z137" s="66"/>
    </row>
    <row r="138" spans="1:26" ht="15.75" customHeight="1">
      <c r="A138" s="66"/>
      <c r="B138" s="66"/>
      <c r="C138" s="66"/>
      <c r="D138" s="66"/>
      <c r="E138" s="66"/>
      <c r="F138" s="66"/>
      <c r="G138" s="66"/>
      <c r="H138" s="66"/>
      <c r="I138" s="66"/>
      <c r="J138" s="66"/>
      <c r="K138" s="66"/>
      <c r="L138" s="66"/>
      <c r="M138" s="62">
        <v>8558</v>
      </c>
      <c r="N138" s="62" t="s">
        <v>2850</v>
      </c>
      <c r="O138" s="62">
        <v>809</v>
      </c>
      <c r="P138" s="62" t="s">
        <v>2850</v>
      </c>
      <c r="Q138" s="66"/>
      <c r="R138" s="66"/>
      <c r="S138" s="66"/>
      <c r="T138" s="66"/>
      <c r="U138" s="66"/>
      <c r="V138" s="66"/>
      <c r="W138" s="66"/>
      <c r="X138" s="66"/>
      <c r="Y138" s="66"/>
      <c r="Z138" s="66"/>
    </row>
    <row r="139" spans="1:26" ht="15.75" customHeight="1">
      <c r="A139" s="66"/>
      <c r="B139" s="66"/>
      <c r="C139" s="66"/>
      <c r="D139" s="66"/>
      <c r="E139" s="66"/>
      <c r="F139" s="66"/>
      <c r="G139" s="66"/>
      <c r="H139" s="66"/>
      <c r="I139" s="66"/>
      <c r="J139" s="66"/>
      <c r="K139" s="66"/>
      <c r="L139" s="66"/>
      <c r="M139" s="62">
        <v>8560</v>
      </c>
      <c r="N139" s="62" t="s">
        <v>2851</v>
      </c>
      <c r="O139" s="62">
        <v>811</v>
      </c>
      <c r="P139" s="62" t="s">
        <v>2851</v>
      </c>
      <c r="Q139" s="66"/>
      <c r="R139" s="66"/>
      <c r="S139" s="66"/>
      <c r="T139" s="66"/>
      <c r="U139" s="66"/>
      <c r="V139" s="66"/>
      <c r="W139" s="66"/>
      <c r="X139" s="66"/>
      <c r="Y139" s="66"/>
      <c r="Z139" s="66"/>
    </row>
    <row r="140" spans="1:26" ht="15.75" customHeight="1">
      <c r="A140" s="66"/>
      <c r="B140" s="66"/>
      <c r="C140" s="66"/>
      <c r="D140" s="66"/>
      <c r="E140" s="66"/>
      <c r="F140" s="66"/>
      <c r="G140" s="66"/>
      <c r="H140" s="66"/>
      <c r="I140" s="66"/>
      <c r="J140" s="66"/>
      <c r="K140" s="66"/>
      <c r="L140" s="66"/>
      <c r="M140" s="62">
        <v>8573</v>
      </c>
      <c r="N140" s="62" t="s">
        <v>2852</v>
      </c>
      <c r="O140" s="62">
        <v>817</v>
      </c>
      <c r="P140" s="62" t="s">
        <v>2852</v>
      </c>
      <c r="Q140" s="66"/>
      <c r="R140" s="66"/>
      <c r="S140" s="66"/>
      <c r="T140" s="66"/>
      <c r="U140" s="66"/>
      <c r="V140" s="66"/>
      <c r="W140" s="66"/>
      <c r="X140" s="66"/>
      <c r="Y140" s="66"/>
      <c r="Z140" s="66"/>
    </row>
    <row r="141" spans="1:26" ht="15.75" customHeight="1">
      <c r="A141" s="66"/>
      <c r="B141" s="66"/>
      <c r="C141" s="66"/>
      <c r="D141" s="66"/>
      <c r="E141" s="66"/>
      <c r="F141" s="66"/>
      <c r="G141" s="66"/>
      <c r="H141" s="66"/>
      <c r="I141" s="66"/>
      <c r="J141" s="66"/>
      <c r="K141" s="66"/>
      <c r="L141" s="66"/>
      <c r="M141" s="62">
        <v>8606</v>
      </c>
      <c r="N141" s="62" t="s">
        <v>2853</v>
      </c>
      <c r="O141" s="62">
        <v>820</v>
      </c>
      <c r="P141" s="62" t="s">
        <v>2853</v>
      </c>
      <c r="Q141" s="66"/>
      <c r="R141" s="66"/>
      <c r="S141" s="66"/>
      <c r="T141" s="66"/>
      <c r="U141" s="66"/>
      <c r="V141" s="66"/>
      <c r="W141" s="66"/>
      <c r="X141" s="66"/>
      <c r="Y141" s="66"/>
      <c r="Z141" s="66"/>
    </row>
    <row r="142" spans="1:26" ht="15.75" customHeight="1">
      <c r="A142" s="66"/>
      <c r="B142" s="66"/>
      <c r="C142" s="66"/>
      <c r="D142" s="66"/>
      <c r="E142" s="66"/>
      <c r="F142" s="66"/>
      <c r="G142" s="66"/>
      <c r="H142" s="66"/>
      <c r="I142" s="66"/>
      <c r="J142" s="66"/>
      <c r="K142" s="66"/>
      <c r="L142" s="66"/>
      <c r="M142" s="62">
        <v>8634</v>
      </c>
      <c r="N142" s="62" t="s">
        <v>2854</v>
      </c>
      <c r="O142" s="62">
        <v>828</v>
      </c>
      <c r="P142" s="62" t="s">
        <v>2854</v>
      </c>
      <c r="Q142" s="66"/>
      <c r="R142" s="66"/>
      <c r="S142" s="66"/>
      <c r="T142" s="66"/>
      <c r="U142" s="66"/>
      <c r="V142" s="66"/>
      <c r="W142" s="66"/>
      <c r="X142" s="66"/>
      <c r="Y142" s="66"/>
      <c r="Z142" s="66"/>
    </row>
    <row r="143" spans="1:26" ht="15.75" customHeight="1">
      <c r="A143" s="66"/>
      <c r="B143" s="66"/>
      <c r="C143" s="66"/>
      <c r="D143" s="66"/>
      <c r="E143" s="66"/>
      <c r="F143" s="66"/>
      <c r="G143" s="66"/>
      <c r="H143" s="66"/>
      <c r="I143" s="66"/>
      <c r="J143" s="66"/>
      <c r="K143" s="66"/>
      <c r="L143" s="66"/>
      <c r="M143" s="62">
        <v>8638</v>
      </c>
      <c r="N143" s="62" t="s">
        <v>2800</v>
      </c>
      <c r="O143" s="62">
        <v>829</v>
      </c>
      <c r="P143" s="62" t="s">
        <v>2800</v>
      </c>
      <c r="Q143" s="66"/>
      <c r="R143" s="66"/>
      <c r="S143" s="66"/>
      <c r="T143" s="66"/>
      <c r="U143" s="66"/>
      <c r="V143" s="66"/>
      <c r="W143" s="66"/>
      <c r="X143" s="66"/>
      <c r="Y143" s="66"/>
      <c r="Z143" s="66"/>
    </row>
    <row r="144" spans="1:26" ht="15.75" customHeight="1">
      <c r="A144" s="66"/>
      <c r="B144" s="66"/>
      <c r="C144" s="66"/>
      <c r="D144" s="66"/>
      <c r="E144" s="66"/>
      <c r="F144" s="66"/>
      <c r="G144" s="66"/>
      <c r="H144" s="66"/>
      <c r="I144" s="66"/>
      <c r="J144" s="66"/>
      <c r="K144" s="66"/>
      <c r="L144" s="66"/>
      <c r="M144" s="62">
        <v>8675</v>
      </c>
      <c r="N144" s="62" t="s">
        <v>2855</v>
      </c>
      <c r="O144" s="62">
        <v>839</v>
      </c>
      <c r="P144" s="62" t="s">
        <v>2855</v>
      </c>
      <c r="Q144" s="66"/>
      <c r="R144" s="66"/>
      <c r="S144" s="66"/>
      <c r="T144" s="66"/>
      <c r="U144" s="66"/>
      <c r="V144" s="66"/>
      <c r="W144" s="66"/>
      <c r="X144" s="66"/>
      <c r="Y144" s="66"/>
      <c r="Z144" s="66"/>
    </row>
    <row r="145" spans="1:26" ht="15.75" customHeight="1">
      <c r="A145" s="66"/>
      <c r="B145" s="66"/>
      <c r="C145" s="66"/>
      <c r="D145" s="66"/>
      <c r="E145" s="66"/>
      <c r="F145" s="66"/>
      <c r="G145" s="66"/>
      <c r="H145" s="66"/>
      <c r="I145" s="66"/>
      <c r="J145" s="66"/>
      <c r="K145" s="66"/>
      <c r="L145" s="66"/>
      <c r="M145" s="62">
        <v>8685</v>
      </c>
      <c r="N145" s="62" t="s">
        <v>2856</v>
      </c>
      <c r="O145" s="62">
        <v>841</v>
      </c>
      <c r="P145" s="62" t="s">
        <v>2856</v>
      </c>
      <c r="Q145" s="66"/>
      <c r="R145" s="66"/>
      <c r="S145" s="66"/>
      <c r="T145" s="66"/>
      <c r="U145" s="66"/>
      <c r="V145" s="66"/>
      <c r="W145" s="66"/>
      <c r="X145" s="66"/>
      <c r="Y145" s="66"/>
      <c r="Z145" s="66"/>
    </row>
    <row r="146" spans="1:26" ht="15.75" customHeight="1">
      <c r="A146" s="66"/>
      <c r="B146" s="66"/>
      <c r="C146" s="66"/>
      <c r="D146" s="66"/>
      <c r="E146" s="66"/>
      <c r="F146" s="66"/>
      <c r="G146" s="66"/>
      <c r="H146" s="66"/>
      <c r="I146" s="66"/>
      <c r="J146" s="66"/>
      <c r="K146" s="66"/>
      <c r="L146" s="66"/>
      <c r="M146" s="62">
        <v>8758</v>
      </c>
      <c r="N146" s="62" t="s">
        <v>2857</v>
      </c>
      <c r="O146" s="62">
        <v>842</v>
      </c>
      <c r="P146" s="62" t="s">
        <v>2857</v>
      </c>
      <c r="Q146" s="66"/>
      <c r="R146" s="66"/>
      <c r="S146" s="66"/>
      <c r="T146" s="66"/>
      <c r="U146" s="66"/>
      <c r="V146" s="66"/>
      <c r="W146" s="66"/>
      <c r="X146" s="66"/>
      <c r="Y146" s="66"/>
      <c r="Z146" s="66"/>
    </row>
    <row r="147" spans="1:26" ht="15.75" customHeight="1">
      <c r="A147" s="66"/>
      <c r="B147" s="66"/>
      <c r="C147" s="66"/>
      <c r="D147" s="66"/>
      <c r="E147" s="66"/>
      <c r="F147" s="66"/>
      <c r="G147" s="66"/>
      <c r="H147" s="66"/>
      <c r="I147" s="66"/>
      <c r="J147" s="66"/>
      <c r="K147" s="66"/>
      <c r="L147" s="66"/>
      <c r="M147" s="62">
        <v>8770</v>
      </c>
      <c r="N147" s="62" t="s">
        <v>2858</v>
      </c>
      <c r="O147" s="62">
        <v>843</v>
      </c>
      <c r="P147" s="62" t="s">
        <v>2858</v>
      </c>
      <c r="Q147" s="66"/>
      <c r="R147" s="66"/>
      <c r="S147" s="66"/>
      <c r="T147" s="66"/>
      <c r="U147" s="66"/>
      <c r="V147" s="66"/>
      <c r="W147" s="66"/>
      <c r="X147" s="66"/>
      <c r="Y147" s="66"/>
      <c r="Z147" s="66"/>
    </row>
    <row r="148" spans="1:26" ht="15.75" customHeight="1">
      <c r="A148" s="66"/>
      <c r="B148" s="66"/>
      <c r="C148" s="66"/>
      <c r="D148" s="66"/>
      <c r="E148" s="66"/>
      <c r="F148" s="66"/>
      <c r="G148" s="66"/>
      <c r="H148" s="66"/>
      <c r="I148" s="66"/>
      <c r="J148" s="66"/>
      <c r="K148" s="66"/>
      <c r="L148" s="66"/>
      <c r="M148" s="62">
        <v>8832</v>
      </c>
      <c r="N148" s="62" t="s">
        <v>2859</v>
      </c>
      <c r="O148" s="62">
        <v>844</v>
      </c>
      <c r="P148" s="62" t="s">
        <v>2859</v>
      </c>
      <c r="Q148" s="66"/>
      <c r="R148" s="66"/>
      <c r="S148" s="66"/>
      <c r="T148" s="66"/>
      <c r="U148" s="66"/>
      <c r="V148" s="66"/>
      <c r="W148" s="66"/>
      <c r="X148" s="66"/>
      <c r="Y148" s="66"/>
      <c r="Z148" s="66"/>
    </row>
    <row r="149" spans="1:26" ht="15.75" customHeight="1">
      <c r="A149" s="66"/>
      <c r="B149" s="66"/>
      <c r="C149" s="66"/>
      <c r="D149" s="66"/>
      <c r="E149" s="66"/>
      <c r="F149" s="66"/>
      <c r="G149" s="66"/>
      <c r="H149" s="66"/>
      <c r="I149" s="66"/>
      <c r="J149" s="66"/>
      <c r="K149" s="66"/>
      <c r="L149" s="66"/>
      <c r="M149" s="62">
        <v>8849</v>
      </c>
      <c r="N149" s="62" t="s">
        <v>2860</v>
      </c>
      <c r="O149" s="62">
        <v>855</v>
      </c>
      <c r="P149" s="62" t="s">
        <v>2860</v>
      </c>
      <c r="Q149" s="66"/>
      <c r="R149" s="66"/>
      <c r="S149" s="66"/>
      <c r="T149" s="66"/>
      <c r="U149" s="66"/>
      <c r="V149" s="66"/>
      <c r="W149" s="66"/>
      <c r="X149" s="66"/>
      <c r="Y149" s="66"/>
      <c r="Z149" s="66"/>
    </row>
    <row r="150" spans="1:26" ht="15.75" customHeight="1">
      <c r="A150" s="66"/>
      <c r="B150" s="66"/>
      <c r="C150" s="66"/>
      <c r="D150" s="66"/>
      <c r="E150" s="66"/>
      <c r="F150" s="66"/>
      <c r="G150" s="66"/>
      <c r="H150" s="66"/>
      <c r="I150" s="66"/>
      <c r="J150" s="66"/>
      <c r="K150" s="66"/>
      <c r="L150" s="66"/>
      <c r="M150" s="62">
        <v>11001</v>
      </c>
      <c r="N150" s="62" t="s">
        <v>2861</v>
      </c>
      <c r="O150" s="62">
        <v>856</v>
      </c>
      <c r="P150" s="62" t="s">
        <v>2861</v>
      </c>
      <c r="Q150" s="66"/>
      <c r="R150" s="66"/>
      <c r="S150" s="66"/>
      <c r="T150" s="66"/>
      <c r="U150" s="66"/>
      <c r="V150" s="66"/>
      <c r="W150" s="66"/>
      <c r="X150" s="66"/>
      <c r="Y150" s="66"/>
      <c r="Z150" s="66"/>
    </row>
    <row r="151" spans="1:26" ht="15.75" customHeight="1">
      <c r="A151" s="66"/>
      <c r="B151" s="66"/>
      <c r="C151" s="66"/>
      <c r="D151" s="66"/>
      <c r="E151" s="66"/>
      <c r="F151" s="66"/>
      <c r="G151" s="66"/>
      <c r="H151" s="66"/>
      <c r="I151" s="66"/>
      <c r="J151" s="66"/>
      <c r="K151" s="66"/>
      <c r="L151" s="66"/>
      <c r="M151" s="62">
        <v>13001</v>
      </c>
      <c r="N151" s="62" t="s">
        <v>2862</v>
      </c>
      <c r="O151" s="62">
        <v>869</v>
      </c>
      <c r="P151" s="62" t="s">
        <v>2862</v>
      </c>
      <c r="Q151" s="66"/>
      <c r="R151" s="66"/>
      <c r="S151" s="66"/>
      <c r="T151" s="66"/>
      <c r="U151" s="66"/>
      <c r="V151" s="66"/>
      <c r="W151" s="66"/>
      <c r="X151" s="66"/>
      <c r="Y151" s="66"/>
      <c r="Z151" s="66"/>
    </row>
    <row r="152" spans="1:26" ht="15.75" customHeight="1">
      <c r="A152" s="66"/>
      <c r="B152" s="66"/>
      <c r="C152" s="66"/>
      <c r="D152" s="66"/>
      <c r="E152" s="66"/>
      <c r="F152" s="66"/>
      <c r="G152" s="66"/>
      <c r="H152" s="66"/>
      <c r="I152" s="66"/>
      <c r="J152" s="66"/>
      <c r="K152" s="66"/>
      <c r="L152" s="66"/>
      <c r="M152" s="62">
        <v>13006</v>
      </c>
      <c r="N152" s="62" t="s">
        <v>2863</v>
      </c>
      <c r="O152" s="62">
        <v>900</v>
      </c>
      <c r="P152" s="62" t="s">
        <v>2863</v>
      </c>
      <c r="Q152" s="66"/>
      <c r="R152" s="66"/>
      <c r="S152" s="66"/>
      <c r="T152" s="66"/>
      <c r="U152" s="66"/>
      <c r="V152" s="66"/>
      <c r="W152" s="66"/>
      <c r="X152" s="66"/>
      <c r="Y152" s="66"/>
      <c r="Z152" s="66"/>
    </row>
    <row r="153" spans="1:26" ht="15.75" customHeight="1">
      <c r="A153" s="66"/>
      <c r="B153" s="66"/>
      <c r="C153" s="66"/>
      <c r="D153" s="66"/>
      <c r="E153" s="66"/>
      <c r="F153" s="66"/>
      <c r="G153" s="66"/>
      <c r="H153" s="66"/>
      <c r="I153" s="66"/>
      <c r="J153" s="66"/>
      <c r="K153" s="66"/>
      <c r="L153" s="66"/>
      <c r="M153" s="62">
        <v>13030</v>
      </c>
      <c r="N153" s="62" t="s">
        <v>2864</v>
      </c>
      <c r="O153" s="62">
        <v>918</v>
      </c>
      <c r="P153" s="62" t="s">
        <v>2864</v>
      </c>
      <c r="Q153" s="66"/>
      <c r="R153" s="66"/>
      <c r="S153" s="66"/>
      <c r="T153" s="66"/>
      <c r="U153" s="66"/>
      <c r="V153" s="66"/>
      <c r="W153" s="66"/>
      <c r="X153" s="66"/>
      <c r="Y153" s="66"/>
      <c r="Z153" s="66"/>
    </row>
    <row r="154" spans="1:26" ht="15.75" customHeight="1">
      <c r="A154" s="66"/>
      <c r="B154" s="66"/>
      <c r="C154" s="66"/>
      <c r="D154" s="66"/>
      <c r="E154" s="66"/>
      <c r="F154" s="66"/>
      <c r="G154" s="66"/>
      <c r="H154" s="66"/>
      <c r="I154" s="66"/>
      <c r="J154" s="66"/>
      <c r="K154" s="66"/>
      <c r="L154" s="66"/>
      <c r="M154" s="62">
        <v>13042</v>
      </c>
      <c r="N154" s="62" t="s">
        <v>2865</v>
      </c>
      <c r="O154" s="62">
        <v>924</v>
      </c>
      <c r="P154" s="62" t="s">
        <v>2865</v>
      </c>
      <c r="Q154" s="66"/>
      <c r="R154" s="66"/>
      <c r="S154" s="66"/>
      <c r="T154" s="66"/>
      <c r="U154" s="66"/>
      <c r="V154" s="66"/>
      <c r="W154" s="66"/>
      <c r="X154" s="66"/>
      <c r="Y154" s="66"/>
      <c r="Z154" s="66"/>
    </row>
    <row r="155" spans="1:26" ht="15.75" customHeight="1">
      <c r="A155" s="66"/>
      <c r="B155" s="66"/>
      <c r="C155" s="66"/>
      <c r="D155" s="66"/>
      <c r="E155" s="66"/>
      <c r="F155" s="66"/>
      <c r="G155" s="66"/>
      <c r="H155" s="66"/>
      <c r="I155" s="66"/>
      <c r="J155" s="66"/>
      <c r="K155" s="66"/>
      <c r="L155" s="66"/>
      <c r="M155" s="62">
        <v>13052</v>
      </c>
      <c r="N155" s="62" t="s">
        <v>2866</v>
      </c>
      <c r="O155" s="62">
        <v>929</v>
      </c>
      <c r="P155" s="62" t="s">
        <v>2866</v>
      </c>
      <c r="Q155" s="66"/>
      <c r="R155" s="66"/>
      <c r="S155" s="66"/>
      <c r="T155" s="66"/>
      <c r="U155" s="66"/>
      <c r="V155" s="66"/>
      <c r="W155" s="66"/>
      <c r="X155" s="66"/>
      <c r="Y155" s="66"/>
      <c r="Z155" s="66"/>
    </row>
    <row r="156" spans="1:26" ht="15.75" customHeight="1">
      <c r="A156" s="66"/>
      <c r="B156" s="66"/>
      <c r="C156" s="66"/>
      <c r="D156" s="66"/>
      <c r="E156" s="66"/>
      <c r="F156" s="66"/>
      <c r="G156" s="66"/>
      <c r="H156" s="66"/>
      <c r="I156" s="66"/>
      <c r="J156" s="66"/>
      <c r="K156" s="66"/>
      <c r="L156" s="66"/>
      <c r="M156" s="62">
        <v>13062</v>
      </c>
      <c r="N156" s="62" t="s">
        <v>2867</v>
      </c>
      <c r="O156" s="62">
        <v>937</v>
      </c>
      <c r="P156" s="62" t="s">
        <v>2867</v>
      </c>
      <c r="Q156" s="66"/>
      <c r="R156" s="66"/>
      <c r="S156" s="66"/>
      <c r="T156" s="66"/>
      <c r="U156" s="66"/>
      <c r="V156" s="66"/>
      <c r="W156" s="66"/>
      <c r="X156" s="66"/>
      <c r="Y156" s="66"/>
      <c r="Z156" s="66"/>
    </row>
    <row r="157" spans="1:26" ht="15.75" customHeight="1">
      <c r="A157" s="66"/>
      <c r="B157" s="66"/>
      <c r="C157" s="66"/>
      <c r="D157" s="66"/>
      <c r="E157" s="66"/>
      <c r="F157" s="66"/>
      <c r="G157" s="66"/>
      <c r="H157" s="66"/>
      <c r="I157" s="66"/>
      <c r="J157" s="66"/>
      <c r="K157" s="66"/>
      <c r="L157" s="66"/>
      <c r="M157" s="62">
        <v>13074</v>
      </c>
      <c r="N157" s="62" t="s">
        <v>2868</v>
      </c>
      <c r="O157" s="62">
        <v>943</v>
      </c>
      <c r="P157" s="62" t="s">
        <v>2868</v>
      </c>
      <c r="Q157" s="66"/>
      <c r="R157" s="66"/>
      <c r="S157" s="66"/>
      <c r="T157" s="66"/>
      <c r="U157" s="66"/>
      <c r="V157" s="66"/>
      <c r="W157" s="66"/>
      <c r="X157" s="66"/>
      <c r="Y157" s="66"/>
      <c r="Z157" s="66"/>
    </row>
    <row r="158" spans="1:26" ht="15.75" customHeight="1">
      <c r="A158" s="66"/>
      <c r="B158" s="66"/>
      <c r="C158" s="66"/>
      <c r="D158" s="66"/>
      <c r="E158" s="66"/>
      <c r="F158" s="66"/>
      <c r="G158" s="66"/>
      <c r="H158" s="66"/>
      <c r="I158" s="66"/>
      <c r="J158" s="66"/>
      <c r="K158" s="66"/>
      <c r="L158" s="66"/>
      <c r="M158" s="62">
        <v>13140</v>
      </c>
      <c r="N158" s="62" t="s">
        <v>2869</v>
      </c>
      <c r="O158" s="62">
        <v>948</v>
      </c>
      <c r="P158" s="62" t="s">
        <v>2869</v>
      </c>
      <c r="Q158" s="66"/>
      <c r="R158" s="66"/>
      <c r="S158" s="66"/>
      <c r="T158" s="66"/>
      <c r="U158" s="66"/>
      <c r="V158" s="66"/>
      <c r="W158" s="66"/>
      <c r="X158" s="66"/>
      <c r="Y158" s="66"/>
      <c r="Z158" s="66"/>
    </row>
    <row r="159" spans="1:26" ht="15.75" customHeight="1">
      <c r="A159" s="66"/>
      <c r="B159" s="66"/>
      <c r="C159" s="66"/>
      <c r="D159" s="66"/>
      <c r="E159" s="66"/>
      <c r="F159" s="66"/>
      <c r="G159" s="66"/>
      <c r="H159" s="66"/>
      <c r="I159" s="66"/>
      <c r="J159" s="66"/>
      <c r="K159" s="66"/>
      <c r="L159" s="66"/>
      <c r="M159" s="62">
        <v>13160</v>
      </c>
      <c r="N159" s="62" t="s">
        <v>2870</v>
      </c>
      <c r="O159" s="62">
        <v>954</v>
      </c>
      <c r="P159" s="62" t="s">
        <v>2870</v>
      </c>
      <c r="Q159" s="66"/>
      <c r="R159" s="66"/>
      <c r="S159" s="66"/>
      <c r="T159" s="66"/>
      <c r="U159" s="66"/>
      <c r="V159" s="66"/>
      <c r="W159" s="66"/>
      <c r="X159" s="66"/>
      <c r="Y159" s="66"/>
      <c r="Z159" s="66"/>
    </row>
    <row r="160" spans="1:26" ht="15.75" customHeight="1">
      <c r="A160" s="66"/>
      <c r="B160" s="66"/>
      <c r="C160" s="66"/>
      <c r="D160" s="66"/>
      <c r="E160" s="66"/>
      <c r="F160" s="66"/>
      <c r="G160" s="66"/>
      <c r="H160" s="66"/>
      <c r="I160" s="66"/>
      <c r="J160" s="66"/>
      <c r="K160" s="66"/>
      <c r="L160" s="66"/>
      <c r="M160" s="62">
        <v>13188</v>
      </c>
      <c r="N160" s="62" t="s">
        <v>2871</v>
      </c>
      <c r="O160" s="62">
        <v>968</v>
      </c>
      <c r="P160" s="62" t="s">
        <v>2871</v>
      </c>
      <c r="Q160" s="66"/>
      <c r="R160" s="66"/>
      <c r="S160" s="66"/>
      <c r="T160" s="66"/>
      <c r="U160" s="66"/>
      <c r="V160" s="66"/>
      <c r="W160" s="66"/>
      <c r="X160" s="66"/>
      <c r="Y160" s="66"/>
      <c r="Z160" s="66"/>
    </row>
    <row r="161" spans="1:26" ht="15.75" customHeight="1">
      <c r="A161" s="66"/>
      <c r="B161" s="66"/>
      <c r="C161" s="66"/>
      <c r="D161" s="66"/>
      <c r="E161" s="66"/>
      <c r="F161" s="66"/>
      <c r="G161" s="66"/>
      <c r="H161" s="66"/>
      <c r="I161" s="66"/>
      <c r="J161" s="66"/>
      <c r="K161" s="66"/>
      <c r="L161" s="66"/>
      <c r="M161" s="62">
        <v>13212</v>
      </c>
      <c r="N161" s="62" t="s">
        <v>2668</v>
      </c>
      <c r="O161" s="62">
        <v>974</v>
      </c>
      <c r="P161" s="62" t="s">
        <v>2668</v>
      </c>
      <c r="Q161" s="66"/>
      <c r="R161" s="66"/>
      <c r="S161" s="66"/>
      <c r="T161" s="66"/>
      <c r="U161" s="66"/>
      <c r="V161" s="66"/>
      <c r="W161" s="66"/>
      <c r="X161" s="66"/>
      <c r="Y161" s="66"/>
      <c r="Z161" s="66"/>
    </row>
    <row r="162" spans="1:26" ht="15.75" customHeight="1">
      <c r="A162" s="66"/>
      <c r="B162" s="66"/>
      <c r="C162" s="66"/>
      <c r="D162" s="66"/>
      <c r="E162" s="66"/>
      <c r="F162" s="66"/>
      <c r="G162" s="66"/>
      <c r="H162" s="66"/>
      <c r="I162" s="66"/>
      <c r="J162" s="66"/>
      <c r="K162" s="66"/>
      <c r="L162" s="66"/>
      <c r="M162" s="62">
        <v>13222</v>
      </c>
      <c r="N162" s="62" t="s">
        <v>2872</v>
      </c>
      <c r="O162" s="62">
        <v>989</v>
      </c>
      <c r="P162" s="62" t="s">
        <v>2872</v>
      </c>
      <c r="Q162" s="66"/>
      <c r="R162" s="66"/>
      <c r="S162" s="66"/>
      <c r="T162" s="66"/>
      <c r="U162" s="66"/>
      <c r="V162" s="66"/>
      <c r="W162" s="66"/>
      <c r="X162" s="66"/>
      <c r="Y162" s="66"/>
      <c r="Z162" s="66"/>
    </row>
    <row r="163" spans="1:26" ht="15.75" customHeight="1">
      <c r="A163" s="66"/>
      <c r="B163" s="66"/>
      <c r="C163" s="66"/>
      <c r="D163" s="66"/>
      <c r="E163" s="66"/>
      <c r="F163" s="66"/>
      <c r="G163" s="66"/>
      <c r="H163" s="66"/>
      <c r="I163" s="66"/>
      <c r="J163" s="66"/>
      <c r="K163" s="66"/>
      <c r="L163" s="66"/>
      <c r="M163" s="62">
        <v>13244</v>
      </c>
      <c r="N163" s="62" t="s">
        <v>2738</v>
      </c>
      <c r="O163" s="62">
        <v>992</v>
      </c>
      <c r="P163" s="62" t="s">
        <v>2738</v>
      </c>
      <c r="Q163" s="66"/>
      <c r="R163" s="66"/>
      <c r="S163" s="66"/>
      <c r="T163" s="66"/>
      <c r="U163" s="66"/>
      <c r="V163" s="66"/>
      <c r="W163" s="66"/>
      <c r="X163" s="66"/>
      <c r="Y163" s="66"/>
      <c r="Z163" s="66"/>
    </row>
    <row r="164" spans="1:26" ht="15.75" customHeight="1">
      <c r="A164" s="66"/>
      <c r="B164" s="66"/>
      <c r="C164" s="66"/>
      <c r="D164" s="66"/>
      <c r="E164" s="66"/>
      <c r="F164" s="66"/>
      <c r="G164" s="66"/>
      <c r="H164" s="66"/>
      <c r="I164" s="66"/>
      <c r="J164" s="66"/>
      <c r="K164" s="66"/>
      <c r="L164" s="66"/>
      <c r="M164" s="62">
        <v>13248</v>
      </c>
      <c r="N164" s="62" t="s">
        <v>2873</v>
      </c>
      <c r="O164" s="62">
        <v>1009</v>
      </c>
      <c r="P164" s="62" t="s">
        <v>2873</v>
      </c>
      <c r="Q164" s="66"/>
      <c r="R164" s="66"/>
      <c r="S164" s="66"/>
      <c r="T164" s="66"/>
      <c r="U164" s="66"/>
      <c r="V164" s="66"/>
      <c r="W164" s="66"/>
      <c r="X164" s="66"/>
      <c r="Y164" s="66"/>
      <c r="Z164" s="66"/>
    </row>
    <row r="165" spans="1:26" ht="15.75" customHeight="1">
      <c r="A165" s="66"/>
      <c r="B165" s="66"/>
      <c r="C165" s="66"/>
      <c r="D165" s="66"/>
      <c r="E165" s="66"/>
      <c r="F165" s="66"/>
      <c r="G165" s="66"/>
      <c r="H165" s="66"/>
      <c r="I165" s="66"/>
      <c r="J165" s="66"/>
      <c r="K165" s="66"/>
      <c r="L165" s="66"/>
      <c r="M165" s="62">
        <v>13268</v>
      </c>
      <c r="N165" s="62" t="s">
        <v>2874</v>
      </c>
      <c r="O165" s="62">
        <v>1015</v>
      </c>
      <c r="P165" s="62" t="s">
        <v>2874</v>
      </c>
      <c r="Q165" s="66"/>
      <c r="R165" s="66"/>
      <c r="S165" s="66"/>
      <c r="T165" s="66"/>
      <c r="U165" s="66"/>
      <c r="V165" s="66"/>
      <c r="W165" s="66"/>
      <c r="X165" s="66"/>
      <c r="Y165" s="66"/>
      <c r="Z165" s="66"/>
    </row>
    <row r="166" spans="1:26" ht="15.75" customHeight="1">
      <c r="A166" s="66"/>
      <c r="B166" s="66"/>
      <c r="C166" s="66"/>
      <c r="D166" s="66"/>
      <c r="E166" s="66"/>
      <c r="F166" s="66"/>
      <c r="G166" s="66"/>
      <c r="H166" s="66"/>
      <c r="I166" s="66"/>
      <c r="J166" s="66"/>
      <c r="K166" s="66"/>
      <c r="L166" s="66"/>
      <c r="M166" s="62">
        <v>13300</v>
      </c>
      <c r="N166" s="62" t="s">
        <v>2875</v>
      </c>
      <c r="O166" s="62">
        <v>1022</v>
      </c>
      <c r="P166" s="62" t="s">
        <v>2875</v>
      </c>
      <c r="Q166" s="66"/>
      <c r="R166" s="66"/>
      <c r="S166" s="66"/>
      <c r="T166" s="66"/>
      <c r="U166" s="66"/>
      <c r="V166" s="66"/>
      <c r="W166" s="66"/>
      <c r="X166" s="66"/>
      <c r="Y166" s="66"/>
      <c r="Z166" s="66"/>
    </row>
    <row r="167" spans="1:26" ht="15.75" customHeight="1">
      <c r="A167" s="66"/>
      <c r="B167" s="66"/>
      <c r="C167" s="66"/>
      <c r="D167" s="66"/>
      <c r="E167" s="66"/>
      <c r="F167" s="66"/>
      <c r="G167" s="66"/>
      <c r="H167" s="66"/>
      <c r="I167" s="66"/>
      <c r="J167" s="66"/>
      <c r="K167" s="66"/>
      <c r="L167" s="66"/>
      <c r="M167" s="62">
        <v>13430</v>
      </c>
      <c r="N167" s="62" t="s">
        <v>2876</v>
      </c>
      <c r="O167" s="62">
        <v>1033</v>
      </c>
      <c r="P167" s="62" t="s">
        <v>2876</v>
      </c>
      <c r="Q167" s="66"/>
      <c r="R167" s="66"/>
      <c r="S167" s="66"/>
      <c r="T167" s="66"/>
      <c r="U167" s="66"/>
      <c r="V167" s="66"/>
      <c r="W167" s="66"/>
      <c r="X167" s="66"/>
      <c r="Y167" s="66"/>
      <c r="Z167" s="66"/>
    </row>
    <row r="168" spans="1:26" ht="15.75" customHeight="1">
      <c r="A168" s="66"/>
      <c r="B168" s="66"/>
      <c r="C168" s="66"/>
      <c r="D168" s="66"/>
      <c r="E168" s="66"/>
      <c r="F168" s="66"/>
      <c r="G168" s="66"/>
      <c r="H168" s="66"/>
      <c r="I168" s="66"/>
      <c r="J168" s="66"/>
      <c r="K168" s="66"/>
      <c r="L168" s="66"/>
      <c r="M168" s="62">
        <v>13433</v>
      </c>
      <c r="N168" s="62" t="s">
        <v>2877</v>
      </c>
      <c r="O168" s="62">
        <v>1075</v>
      </c>
      <c r="P168" s="62" t="s">
        <v>2877</v>
      </c>
      <c r="Q168" s="66"/>
      <c r="R168" s="66"/>
      <c r="S168" s="66"/>
      <c r="T168" s="66"/>
      <c r="U168" s="66"/>
      <c r="V168" s="66"/>
      <c r="W168" s="66"/>
      <c r="X168" s="66"/>
      <c r="Y168" s="66"/>
      <c r="Z168" s="66"/>
    </row>
    <row r="169" spans="1:26" ht="15.75" customHeight="1">
      <c r="A169" s="66"/>
      <c r="B169" s="66"/>
      <c r="C169" s="66"/>
      <c r="D169" s="66"/>
      <c r="E169" s="66"/>
      <c r="F169" s="66"/>
      <c r="G169" s="66"/>
      <c r="H169" s="66"/>
      <c r="I169" s="66"/>
      <c r="J169" s="66"/>
      <c r="K169" s="66"/>
      <c r="L169" s="66"/>
      <c r="M169" s="62">
        <v>13440</v>
      </c>
      <c r="N169" s="62" t="s">
        <v>2878</v>
      </c>
      <c r="O169" s="62">
        <v>1084</v>
      </c>
      <c r="P169" s="62" t="s">
        <v>2878</v>
      </c>
      <c r="Q169" s="66"/>
      <c r="R169" s="66"/>
      <c r="S169" s="66"/>
      <c r="T169" s="66"/>
      <c r="U169" s="66"/>
      <c r="V169" s="66"/>
      <c r="W169" s="66"/>
      <c r="X169" s="66"/>
      <c r="Y169" s="66"/>
      <c r="Z169" s="66"/>
    </row>
    <row r="170" spans="1:26" ht="15.75" customHeight="1">
      <c r="A170" s="66"/>
      <c r="B170" s="66"/>
      <c r="C170" s="66"/>
      <c r="D170" s="66"/>
      <c r="E170" s="66"/>
      <c r="F170" s="66"/>
      <c r="G170" s="66"/>
      <c r="H170" s="66"/>
      <c r="I170" s="66"/>
      <c r="J170" s="66"/>
      <c r="K170" s="66"/>
      <c r="L170" s="66"/>
      <c r="M170" s="62">
        <v>13442</v>
      </c>
      <c r="N170" s="62" t="s">
        <v>2879</v>
      </c>
      <c r="O170" s="62">
        <v>1097</v>
      </c>
      <c r="P170" s="62" t="s">
        <v>2879</v>
      </c>
      <c r="Q170" s="66"/>
      <c r="R170" s="66"/>
      <c r="S170" s="66"/>
      <c r="T170" s="66"/>
      <c r="U170" s="66"/>
      <c r="V170" s="66"/>
      <c r="W170" s="66"/>
      <c r="X170" s="66"/>
      <c r="Y170" s="66"/>
      <c r="Z170" s="66"/>
    </row>
    <row r="171" spans="1:26" ht="15.75" customHeight="1">
      <c r="A171" s="66"/>
      <c r="B171" s="66"/>
      <c r="C171" s="66"/>
      <c r="D171" s="66"/>
      <c r="E171" s="66"/>
      <c r="F171" s="66"/>
      <c r="G171" s="66"/>
      <c r="H171" s="66"/>
      <c r="I171" s="66"/>
      <c r="J171" s="66"/>
      <c r="K171" s="66"/>
      <c r="L171" s="66"/>
      <c r="M171" s="62">
        <v>13458</v>
      </c>
      <c r="N171" s="62" t="s">
        <v>2880</v>
      </c>
      <c r="O171" s="62">
        <v>1129</v>
      </c>
      <c r="P171" s="62" t="s">
        <v>2880</v>
      </c>
      <c r="Q171" s="66"/>
      <c r="R171" s="66"/>
      <c r="S171" s="66"/>
      <c r="T171" s="66"/>
      <c r="U171" s="66"/>
      <c r="V171" s="66"/>
      <c r="W171" s="66"/>
      <c r="X171" s="66"/>
      <c r="Y171" s="66"/>
      <c r="Z171" s="66"/>
    </row>
    <row r="172" spans="1:26" ht="15.75" customHeight="1">
      <c r="A172" s="66"/>
      <c r="B172" s="66"/>
      <c r="C172" s="66"/>
      <c r="D172" s="66"/>
      <c r="E172" s="66"/>
      <c r="F172" s="66"/>
      <c r="G172" s="66"/>
      <c r="H172" s="66"/>
      <c r="I172" s="66"/>
      <c r="J172" s="66"/>
      <c r="K172" s="66"/>
      <c r="L172" s="66"/>
      <c r="M172" s="62">
        <v>13468</v>
      </c>
      <c r="N172" s="62" t="s">
        <v>2881</v>
      </c>
      <c r="O172" s="62">
        <v>1139</v>
      </c>
      <c r="P172" s="62" t="s">
        <v>2881</v>
      </c>
      <c r="Q172" s="66"/>
      <c r="R172" s="66"/>
      <c r="S172" s="66"/>
      <c r="T172" s="66"/>
      <c r="U172" s="66"/>
      <c r="V172" s="66"/>
      <c r="W172" s="66"/>
      <c r="X172" s="66"/>
      <c r="Y172" s="66"/>
      <c r="Z172" s="66"/>
    </row>
    <row r="173" spans="1:26" ht="15.75" customHeight="1">
      <c r="A173" s="66"/>
      <c r="B173" s="66"/>
      <c r="C173" s="66"/>
      <c r="D173" s="66"/>
      <c r="E173" s="66"/>
      <c r="F173" s="66"/>
      <c r="G173" s="66"/>
      <c r="H173" s="66"/>
      <c r="I173" s="66"/>
      <c r="J173" s="66"/>
      <c r="K173" s="66"/>
      <c r="L173" s="66"/>
      <c r="M173" s="62">
        <v>13473</v>
      </c>
      <c r="N173" s="62" t="s">
        <v>2882</v>
      </c>
      <c r="O173" s="62">
        <v>1163</v>
      </c>
      <c r="P173" s="62" t="s">
        <v>2882</v>
      </c>
      <c r="Q173" s="66"/>
      <c r="R173" s="66"/>
      <c r="S173" s="66"/>
      <c r="T173" s="66"/>
      <c r="U173" s="66"/>
      <c r="V173" s="66"/>
      <c r="W173" s="66"/>
      <c r="X173" s="66"/>
      <c r="Y173" s="66"/>
      <c r="Z173" s="66"/>
    </row>
    <row r="174" spans="1:26" ht="15.75" customHeight="1">
      <c r="A174" s="66"/>
      <c r="B174" s="66"/>
      <c r="C174" s="66"/>
      <c r="D174" s="66"/>
      <c r="E174" s="66"/>
      <c r="F174" s="66"/>
      <c r="G174" s="66"/>
      <c r="H174" s="66"/>
      <c r="I174" s="66"/>
      <c r="J174" s="66"/>
      <c r="K174" s="66"/>
      <c r="L174" s="66"/>
      <c r="M174" s="62">
        <v>13490</v>
      </c>
      <c r="N174" s="62" t="s">
        <v>2883</v>
      </c>
      <c r="O174" s="62">
        <v>1174</v>
      </c>
      <c r="P174" s="62" t="s">
        <v>2883</v>
      </c>
      <c r="Q174" s="66"/>
      <c r="R174" s="66"/>
      <c r="S174" s="66"/>
      <c r="T174" s="66"/>
      <c r="U174" s="66"/>
      <c r="V174" s="66"/>
      <c r="W174" s="66"/>
      <c r="X174" s="66"/>
      <c r="Y174" s="66"/>
      <c r="Z174" s="66"/>
    </row>
    <row r="175" spans="1:26" ht="15.75" customHeight="1">
      <c r="A175" s="66"/>
      <c r="B175" s="66"/>
      <c r="C175" s="66"/>
      <c r="D175" s="66"/>
      <c r="E175" s="66"/>
      <c r="F175" s="66"/>
      <c r="G175" s="66"/>
      <c r="H175" s="66"/>
      <c r="I175" s="66"/>
      <c r="J175" s="66"/>
      <c r="K175" s="66"/>
      <c r="L175" s="66"/>
      <c r="M175" s="62">
        <v>13549</v>
      </c>
      <c r="N175" s="62" t="s">
        <v>2884</v>
      </c>
      <c r="O175" s="62">
        <v>1183</v>
      </c>
      <c r="P175" s="62" t="s">
        <v>2884</v>
      </c>
      <c r="Q175" s="66"/>
      <c r="R175" s="66"/>
      <c r="S175" s="66"/>
      <c r="T175" s="66"/>
      <c r="U175" s="66"/>
      <c r="V175" s="66"/>
      <c r="W175" s="66"/>
      <c r="X175" s="66"/>
      <c r="Y175" s="66"/>
      <c r="Z175" s="66"/>
    </row>
    <row r="176" spans="1:26" ht="15.75" customHeight="1">
      <c r="A176" s="66"/>
      <c r="B176" s="66"/>
      <c r="C176" s="66"/>
      <c r="D176" s="66"/>
      <c r="E176" s="66"/>
      <c r="F176" s="66"/>
      <c r="G176" s="66"/>
      <c r="H176" s="66"/>
      <c r="I176" s="66"/>
      <c r="J176" s="66"/>
      <c r="K176" s="66"/>
      <c r="L176" s="66"/>
      <c r="M176" s="62">
        <v>13580</v>
      </c>
      <c r="N176" s="62" t="s">
        <v>2885</v>
      </c>
      <c r="O176" s="62">
        <v>1199</v>
      </c>
      <c r="P176" s="62" t="s">
        <v>2885</v>
      </c>
      <c r="Q176" s="66"/>
      <c r="R176" s="66"/>
      <c r="S176" s="66"/>
      <c r="T176" s="66"/>
      <c r="U176" s="66"/>
      <c r="V176" s="66"/>
      <c r="W176" s="66"/>
      <c r="X176" s="66"/>
      <c r="Y176" s="66"/>
      <c r="Z176" s="66"/>
    </row>
    <row r="177" spans="1:26" ht="15.75" customHeight="1">
      <c r="A177" s="66"/>
      <c r="B177" s="66"/>
      <c r="C177" s="66"/>
      <c r="D177" s="66"/>
      <c r="E177" s="66"/>
      <c r="F177" s="66"/>
      <c r="G177" s="66"/>
      <c r="H177" s="66"/>
      <c r="I177" s="66"/>
      <c r="J177" s="66"/>
      <c r="K177" s="66"/>
      <c r="L177" s="66"/>
      <c r="M177" s="62">
        <v>13600</v>
      </c>
      <c r="N177" s="62" t="s">
        <v>2886</v>
      </c>
      <c r="O177" s="62">
        <v>1206</v>
      </c>
      <c r="P177" s="62" t="s">
        <v>2886</v>
      </c>
      <c r="Q177" s="66"/>
      <c r="R177" s="66"/>
      <c r="S177" s="66"/>
      <c r="T177" s="66"/>
      <c r="U177" s="66"/>
      <c r="V177" s="66"/>
      <c r="W177" s="66"/>
      <c r="X177" s="66"/>
      <c r="Y177" s="66"/>
      <c r="Z177" s="66"/>
    </row>
    <row r="178" spans="1:26" ht="15.75" customHeight="1">
      <c r="A178" s="66"/>
      <c r="B178" s="66"/>
      <c r="C178" s="66"/>
      <c r="D178" s="66"/>
      <c r="E178" s="66"/>
      <c r="F178" s="66"/>
      <c r="G178" s="66"/>
      <c r="H178" s="66"/>
      <c r="I178" s="66"/>
      <c r="J178" s="66"/>
      <c r="K178" s="66"/>
      <c r="L178" s="66"/>
      <c r="M178" s="62">
        <v>13620</v>
      </c>
      <c r="N178" s="62" t="s">
        <v>2887</v>
      </c>
      <c r="O178" s="62">
        <v>1212</v>
      </c>
      <c r="P178" s="62" t="s">
        <v>2887</v>
      </c>
      <c r="Q178" s="66"/>
      <c r="R178" s="66"/>
      <c r="S178" s="66"/>
      <c r="T178" s="66"/>
      <c r="U178" s="66"/>
      <c r="V178" s="66"/>
      <c r="W178" s="66"/>
      <c r="X178" s="66"/>
      <c r="Y178" s="66"/>
      <c r="Z178" s="66"/>
    </row>
    <row r="179" spans="1:26" ht="15.75" customHeight="1">
      <c r="A179" s="66"/>
      <c r="B179" s="66"/>
      <c r="C179" s="66"/>
      <c r="D179" s="66"/>
      <c r="E179" s="66"/>
      <c r="F179" s="66"/>
      <c r="G179" s="66"/>
      <c r="H179" s="66"/>
      <c r="I179" s="66"/>
      <c r="J179" s="66"/>
      <c r="K179" s="66"/>
      <c r="L179" s="66"/>
      <c r="M179" s="62">
        <v>13647</v>
      </c>
      <c r="N179" s="62" t="s">
        <v>2888</v>
      </c>
      <c r="O179" s="62">
        <v>1215</v>
      </c>
      <c r="P179" s="62" t="s">
        <v>2888</v>
      </c>
      <c r="Q179" s="66"/>
      <c r="R179" s="66"/>
      <c r="S179" s="66"/>
      <c r="T179" s="66"/>
      <c r="U179" s="66"/>
      <c r="V179" s="66"/>
      <c r="W179" s="66"/>
      <c r="X179" s="66"/>
      <c r="Y179" s="66"/>
      <c r="Z179" s="66"/>
    </row>
    <row r="180" spans="1:26" ht="15.75" customHeight="1">
      <c r="A180" s="66"/>
      <c r="B180" s="66"/>
      <c r="C180" s="66"/>
      <c r="D180" s="66"/>
      <c r="E180" s="66"/>
      <c r="F180" s="66"/>
      <c r="G180" s="66"/>
      <c r="H180" s="66"/>
      <c r="I180" s="66"/>
      <c r="J180" s="66"/>
      <c r="K180" s="66"/>
      <c r="L180" s="66"/>
      <c r="M180" s="62">
        <v>13650</v>
      </c>
      <c r="N180" s="62" t="s">
        <v>2889</v>
      </c>
      <c r="O180" s="62">
        <v>1217</v>
      </c>
      <c r="P180" s="62" t="s">
        <v>2889</v>
      </c>
      <c r="Q180" s="66"/>
      <c r="R180" s="66"/>
      <c r="S180" s="66"/>
      <c r="T180" s="66"/>
      <c r="U180" s="66"/>
      <c r="V180" s="66"/>
      <c r="W180" s="66"/>
      <c r="X180" s="66"/>
      <c r="Y180" s="66"/>
      <c r="Z180" s="66"/>
    </row>
    <row r="181" spans="1:26" ht="15.75" customHeight="1">
      <c r="A181" s="66"/>
      <c r="B181" s="66"/>
      <c r="C181" s="66"/>
      <c r="D181" s="66"/>
      <c r="E181" s="66"/>
      <c r="F181" s="66"/>
      <c r="G181" s="66"/>
      <c r="H181" s="66"/>
      <c r="I181" s="66"/>
      <c r="J181" s="66"/>
      <c r="K181" s="66"/>
      <c r="L181" s="66"/>
      <c r="M181" s="62">
        <v>13654</v>
      </c>
      <c r="N181" s="62" t="s">
        <v>2890</v>
      </c>
      <c r="O181" s="62">
        <v>1229</v>
      </c>
      <c r="P181" s="62" t="s">
        <v>2890</v>
      </c>
      <c r="Q181" s="66"/>
      <c r="R181" s="66"/>
      <c r="S181" s="66"/>
      <c r="T181" s="66"/>
      <c r="U181" s="66"/>
      <c r="V181" s="66"/>
      <c r="W181" s="66"/>
      <c r="X181" s="66"/>
      <c r="Y181" s="66"/>
      <c r="Z181" s="66"/>
    </row>
    <row r="182" spans="1:26" ht="15.75" customHeight="1">
      <c r="A182" s="66"/>
      <c r="B182" s="66"/>
      <c r="C182" s="66"/>
      <c r="D182" s="66"/>
      <c r="E182" s="66"/>
      <c r="F182" s="66"/>
      <c r="G182" s="66"/>
      <c r="H182" s="66"/>
      <c r="I182" s="66"/>
      <c r="J182" s="66"/>
      <c r="K182" s="66"/>
      <c r="L182" s="66"/>
      <c r="M182" s="62">
        <v>13655</v>
      </c>
      <c r="N182" s="62" t="s">
        <v>2890</v>
      </c>
      <c r="O182" s="62">
        <v>1238</v>
      </c>
      <c r="P182" s="62" t="s">
        <v>2890</v>
      </c>
      <c r="Q182" s="66"/>
      <c r="R182" s="66"/>
      <c r="S182" s="66"/>
      <c r="T182" s="66"/>
      <c r="U182" s="66"/>
      <c r="V182" s="66"/>
      <c r="W182" s="66"/>
      <c r="X182" s="66"/>
      <c r="Y182" s="66"/>
      <c r="Z182" s="66"/>
    </row>
    <row r="183" spans="1:26" ht="15.75" customHeight="1">
      <c r="A183" s="66"/>
      <c r="B183" s="66"/>
      <c r="C183" s="66"/>
      <c r="D183" s="66"/>
      <c r="E183" s="66"/>
      <c r="F183" s="66"/>
      <c r="G183" s="66"/>
      <c r="H183" s="66"/>
      <c r="I183" s="66"/>
      <c r="J183" s="66"/>
      <c r="K183" s="66"/>
      <c r="L183" s="66"/>
      <c r="M183" s="62">
        <v>13657</v>
      </c>
      <c r="N183" s="62" t="s">
        <v>2891</v>
      </c>
      <c r="O183" s="62">
        <v>1246</v>
      </c>
      <c r="P183" s="62" t="s">
        <v>2891</v>
      </c>
      <c r="Q183" s="66"/>
      <c r="R183" s="66"/>
      <c r="S183" s="66"/>
      <c r="T183" s="66"/>
      <c r="U183" s="66"/>
      <c r="V183" s="66"/>
      <c r="W183" s="66"/>
      <c r="X183" s="66"/>
      <c r="Y183" s="66"/>
      <c r="Z183" s="66"/>
    </row>
    <row r="184" spans="1:26" ht="15.75" customHeight="1">
      <c r="A184" s="66"/>
      <c r="B184" s="66"/>
      <c r="C184" s="66"/>
      <c r="D184" s="66"/>
      <c r="E184" s="66"/>
      <c r="F184" s="66"/>
      <c r="G184" s="66"/>
      <c r="H184" s="66"/>
      <c r="I184" s="66"/>
      <c r="J184" s="66"/>
      <c r="K184" s="66"/>
      <c r="L184" s="66"/>
      <c r="M184" s="62">
        <v>13667</v>
      </c>
      <c r="N184" s="62" t="s">
        <v>2892</v>
      </c>
      <c r="O184" s="62">
        <v>1253</v>
      </c>
      <c r="P184" s="62" t="s">
        <v>2892</v>
      </c>
      <c r="Q184" s="66"/>
      <c r="R184" s="66"/>
      <c r="S184" s="66"/>
      <c r="T184" s="66"/>
      <c r="U184" s="66"/>
      <c r="V184" s="66"/>
      <c r="W184" s="66"/>
      <c r="X184" s="66"/>
      <c r="Y184" s="66"/>
      <c r="Z184" s="66"/>
    </row>
    <row r="185" spans="1:26" ht="15.75" customHeight="1">
      <c r="A185" s="66"/>
      <c r="B185" s="66"/>
      <c r="C185" s="66"/>
      <c r="D185" s="66"/>
      <c r="E185" s="66"/>
      <c r="F185" s="66"/>
      <c r="G185" s="66"/>
      <c r="H185" s="66"/>
      <c r="I185" s="66"/>
      <c r="J185" s="66"/>
      <c r="K185" s="66"/>
      <c r="L185" s="66"/>
      <c r="M185" s="62">
        <v>13670</v>
      </c>
      <c r="N185" s="62" t="s">
        <v>2893</v>
      </c>
      <c r="O185" s="62">
        <v>1261</v>
      </c>
      <c r="P185" s="62" t="s">
        <v>2893</v>
      </c>
      <c r="Q185" s="66"/>
      <c r="R185" s="66"/>
      <c r="S185" s="66"/>
      <c r="T185" s="66"/>
      <c r="U185" s="66"/>
      <c r="V185" s="66"/>
      <c r="W185" s="66"/>
      <c r="X185" s="66"/>
      <c r="Y185" s="66"/>
      <c r="Z185" s="66"/>
    </row>
    <row r="186" spans="1:26" ht="15.75" customHeight="1">
      <c r="A186" s="66"/>
      <c r="B186" s="66"/>
      <c r="C186" s="66"/>
      <c r="D186" s="66"/>
      <c r="E186" s="66"/>
      <c r="F186" s="66"/>
      <c r="G186" s="66"/>
      <c r="H186" s="66"/>
      <c r="I186" s="66"/>
      <c r="J186" s="66"/>
      <c r="K186" s="66"/>
      <c r="L186" s="66"/>
      <c r="M186" s="62">
        <v>13673</v>
      </c>
      <c r="N186" s="62" t="s">
        <v>2894</v>
      </c>
      <c r="O186" s="62">
        <v>1278</v>
      </c>
      <c r="P186" s="62" t="s">
        <v>2894</v>
      </c>
      <c r="Q186" s="66"/>
      <c r="R186" s="66"/>
      <c r="S186" s="66"/>
      <c r="T186" s="66"/>
      <c r="U186" s="66"/>
      <c r="V186" s="66"/>
      <c r="W186" s="66"/>
      <c r="X186" s="66"/>
      <c r="Y186" s="66"/>
      <c r="Z186" s="66"/>
    </row>
    <row r="187" spans="1:26" ht="15.75" customHeight="1">
      <c r="A187" s="66"/>
      <c r="B187" s="66"/>
      <c r="C187" s="66"/>
      <c r="D187" s="66"/>
      <c r="E187" s="66"/>
      <c r="F187" s="66"/>
      <c r="G187" s="66"/>
      <c r="H187" s="66"/>
      <c r="I187" s="66"/>
      <c r="J187" s="66"/>
      <c r="K187" s="66"/>
      <c r="L187" s="66"/>
      <c r="M187" s="62">
        <v>13683</v>
      </c>
      <c r="N187" s="62" t="s">
        <v>2895</v>
      </c>
      <c r="O187" s="62">
        <v>1285</v>
      </c>
      <c r="P187" s="62" t="s">
        <v>2895</v>
      </c>
      <c r="Q187" s="66"/>
      <c r="R187" s="66"/>
      <c r="S187" s="66"/>
      <c r="T187" s="66"/>
      <c r="U187" s="66"/>
      <c r="V187" s="66"/>
      <c r="W187" s="66"/>
      <c r="X187" s="66"/>
      <c r="Y187" s="66"/>
      <c r="Z187" s="66"/>
    </row>
    <row r="188" spans="1:26" ht="15.75" customHeight="1">
      <c r="A188" s="66"/>
      <c r="B188" s="66"/>
      <c r="C188" s="66"/>
      <c r="D188" s="66"/>
      <c r="E188" s="66"/>
      <c r="F188" s="66"/>
      <c r="G188" s="66"/>
      <c r="H188" s="66"/>
      <c r="I188" s="66"/>
      <c r="J188" s="66"/>
      <c r="K188" s="66"/>
      <c r="L188" s="66"/>
      <c r="M188" s="62">
        <v>13688</v>
      </c>
      <c r="N188" s="62" t="s">
        <v>2815</v>
      </c>
      <c r="O188" s="62">
        <v>1286</v>
      </c>
      <c r="P188" s="62" t="s">
        <v>2815</v>
      </c>
      <c r="Q188" s="66"/>
      <c r="R188" s="66"/>
      <c r="S188" s="66"/>
      <c r="T188" s="66"/>
      <c r="U188" s="66"/>
      <c r="V188" s="66"/>
      <c r="W188" s="66"/>
      <c r="X188" s="66"/>
      <c r="Y188" s="66"/>
      <c r="Z188" s="66"/>
    </row>
    <row r="189" spans="1:26" ht="15.75" customHeight="1">
      <c r="A189" s="66"/>
      <c r="B189" s="66"/>
      <c r="C189" s="66"/>
      <c r="D189" s="66"/>
      <c r="E189" s="66"/>
      <c r="F189" s="66"/>
      <c r="G189" s="66"/>
      <c r="H189" s="66"/>
      <c r="I189" s="66"/>
      <c r="J189" s="66"/>
      <c r="K189" s="66"/>
      <c r="L189" s="66"/>
      <c r="M189" s="62">
        <v>13744</v>
      </c>
      <c r="N189" s="62" t="s">
        <v>2896</v>
      </c>
      <c r="O189" s="62">
        <v>1298</v>
      </c>
      <c r="P189" s="62" t="s">
        <v>2896</v>
      </c>
      <c r="Q189" s="66"/>
      <c r="R189" s="66"/>
      <c r="S189" s="66"/>
      <c r="T189" s="66"/>
      <c r="U189" s="66"/>
      <c r="V189" s="66"/>
      <c r="W189" s="66"/>
      <c r="X189" s="66"/>
      <c r="Y189" s="66"/>
      <c r="Z189" s="66"/>
    </row>
    <row r="190" spans="1:26" ht="15.75" customHeight="1">
      <c r="A190" s="66"/>
      <c r="B190" s="66"/>
      <c r="C190" s="66"/>
      <c r="D190" s="66"/>
      <c r="E190" s="66"/>
      <c r="F190" s="66"/>
      <c r="G190" s="66"/>
      <c r="H190" s="66"/>
      <c r="I190" s="66"/>
      <c r="J190" s="66"/>
      <c r="K190" s="66"/>
      <c r="L190" s="66"/>
      <c r="M190" s="62">
        <v>13760</v>
      </c>
      <c r="N190" s="62" t="s">
        <v>2897</v>
      </c>
      <c r="O190" s="62">
        <v>1316</v>
      </c>
      <c r="P190" s="62" t="s">
        <v>2897</v>
      </c>
      <c r="Q190" s="66"/>
      <c r="R190" s="66"/>
      <c r="S190" s="66"/>
      <c r="T190" s="66"/>
      <c r="U190" s="66"/>
      <c r="V190" s="66"/>
      <c r="W190" s="66"/>
      <c r="X190" s="66"/>
      <c r="Y190" s="66"/>
      <c r="Z190" s="66"/>
    </row>
    <row r="191" spans="1:26" ht="15.75" customHeight="1">
      <c r="A191" s="66"/>
      <c r="B191" s="66"/>
      <c r="C191" s="66"/>
      <c r="D191" s="66"/>
      <c r="E191" s="66"/>
      <c r="F191" s="66"/>
      <c r="G191" s="66"/>
      <c r="H191" s="66"/>
      <c r="I191" s="66"/>
      <c r="J191" s="66"/>
      <c r="K191" s="66"/>
      <c r="L191" s="66"/>
      <c r="M191" s="62">
        <v>13780</v>
      </c>
      <c r="N191" s="62" t="s">
        <v>2898</v>
      </c>
      <c r="O191" s="62">
        <v>1317</v>
      </c>
      <c r="P191" s="62" t="s">
        <v>2898</v>
      </c>
      <c r="Q191" s="66"/>
      <c r="R191" s="66"/>
      <c r="S191" s="66"/>
      <c r="T191" s="66"/>
      <c r="U191" s="66"/>
      <c r="V191" s="66"/>
      <c r="W191" s="66"/>
      <c r="X191" s="66"/>
      <c r="Y191" s="66"/>
      <c r="Z191" s="66"/>
    </row>
    <row r="192" spans="1:26" ht="15.75" customHeight="1">
      <c r="A192" s="66"/>
      <c r="B192" s="66"/>
      <c r="C192" s="66"/>
      <c r="D192" s="66"/>
      <c r="E192" s="66"/>
      <c r="F192" s="66"/>
      <c r="G192" s="66"/>
      <c r="H192" s="66"/>
      <c r="I192" s="66"/>
      <c r="J192" s="66"/>
      <c r="K192" s="66"/>
      <c r="L192" s="66"/>
      <c r="M192" s="62">
        <v>13810</v>
      </c>
      <c r="N192" s="62" t="s">
        <v>2899</v>
      </c>
      <c r="O192" s="62">
        <v>1327</v>
      </c>
      <c r="P192" s="62" t="s">
        <v>2899</v>
      </c>
      <c r="Q192" s="66"/>
      <c r="R192" s="66"/>
      <c r="S192" s="66"/>
      <c r="T192" s="66"/>
      <c r="U192" s="66"/>
      <c r="V192" s="66"/>
      <c r="W192" s="66"/>
      <c r="X192" s="66"/>
      <c r="Y192" s="66"/>
      <c r="Z192" s="66"/>
    </row>
    <row r="193" spans="1:26" ht="15.75" customHeight="1">
      <c r="A193" s="66"/>
      <c r="B193" s="66"/>
      <c r="C193" s="66"/>
      <c r="D193" s="66"/>
      <c r="E193" s="66"/>
      <c r="F193" s="66"/>
      <c r="G193" s="66"/>
      <c r="H193" s="66"/>
      <c r="I193" s="66"/>
      <c r="J193" s="66"/>
      <c r="K193" s="66"/>
      <c r="L193" s="66"/>
      <c r="M193" s="62">
        <v>13836</v>
      </c>
      <c r="N193" s="62" t="s">
        <v>2900</v>
      </c>
      <c r="O193" s="62">
        <v>1338</v>
      </c>
      <c r="P193" s="62" t="s">
        <v>2900</v>
      </c>
      <c r="Q193" s="66"/>
      <c r="R193" s="66"/>
      <c r="S193" s="66"/>
      <c r="T193" s="66"/>
      <c r="U193" s="66"/>
      <c r="V193" s="66"/>
      <c r="W193" s="66"/>
      <c r="X193" s="66"/>
      <c r="Y193" s="66"/>
      <c r="Z193" s="66"/>
    </row>
    <row r="194" spans="1:26" ht="15.75" customHeight="1">
      <c r="A194" s="66"/>
      <c r="B194" s="66"/>
      <c r="C194" s="66"/>
      <c r="D194" s="66"/>
      <c r="E194" s="66"/>
      <c r="F194" s="66"/>
      <c r="G194" s="66"/>
      <c r="H194" s="66"/>
      <c r="I194" s="66"/>
      <c r="J194" s="66"/>
      <c r="K194" s="66"/>
      <c r="L194" s="66"/>
      <c r="M194" s="62">
        <v>13838</v>
      </c>
      <c r="N194" s="62" t="s">
        <v>2901</v>
      </c>
      <c r="O194" s="62">
        <v>1346</v>
      </c>
      <c r="P194" s="62" t="s">
        <v>2901</v>
      </c>
      <c r="Q194" s="66"/>
      <c r="R194" s="66"/>
      <c r="S194" s="66"/>
      <c r="T194" s="66"/>
      <c r="U194" s="66"/>
      <c r="V194" s="66"/>
      <c r="W194" s="66"/>
      <c r="X194" s="66"/>
      <c r="Y194" s="66"/>
      <c r="Z194" s="66"/>
    </row>
    <row r="195" spans="1:26" ht="15.75" customHeight="1">
      <c r="A195" s="66"/>
      <c r="B195" s="66"/>
      <c r="C195" s="66"/>
      <c r="D195" s="66"/>
      <c r="E195" s="66"/>
      <c r="F195" s="66"/>
      <c r="G195" s="66"/>
      <c r="H195" s="66"/>
      <c r="I195" s="66"/>
      <c r="J195" s="66"/>
      <c r="K195" s="66"/>
      <c r="L195" s="66"/>
      <c r="M195" s="62">
        <v>13873</v>
      </c>
      <c r="N195" s="62" t="s">
        <v>2902</v>
      </c>
      <c r="O195" s="62">
        <v>1349</v>
      </c>
      <c r="P195" s="62" t="s">
        <v>2902</v>
      </c>
      <c r="Q195" s="66"/>
      <c r="R195" s="66"/>
      <c r="S195" s="66"/>
      <c r="T195" s="66"/>
      <c r="U195" s="66"/>
      <c r="V195" s="66"/>
      <c r="W195" s="66"/>
      <c r="X195" s="66"/>
      <c r="Y195" s="66"/>
      <c r="Z195" s="66"/>
    </row>
    <row r="196" spans="1:26" ht="15.75" customHeight="1">
      <c r="A196" s="66"/>
      <c r="B196" s="66"/>
      <c r="C196" s="66"/>
      <c r="D196" s="66"/>
      <c r="E196" s="66"/>
      <c r="F196" s="66"/>
      <c r="G196" s="66"/>
      <c r="H196" s="66"/>
      <c r="I196" s="66"/>
      <c r="J196" s="66"/>
      <c r="K196" s="66"/>
      <c r="L196" s="66"/>
      <c r="M196" s="62">
        <v>13894</v>
      </c>
      <c r="N196" s="62" t="s">
        <v>2903</v>
      </c>
      <c r="O196" s="62">
        <v>1352</v>
      </c>
      <c r="P196" s="62" t="s">
        <v>2903</v>
      </c>
      <c r="Q196" s="66"/>
      <c r="R196" s="66"/>
      <c r="S196" s="66"/>
      <c r="T196" s="66"/>
      <c r="U196" s="66"/>
      <c r="V196" s="66"/>
      <c r="W196" s="66"/>
      <c r="X196" s="66"/>
      <c r="Y196" s="66"/>
      <c r="Z196" s="66"/>
    </row>
    <row r="197" spans="1:26" ht="15.75" customHeight="1">
      <c r="A197" s="66"/>
      <c r="B197" s="66"/>
      <c r="C197" s="66"/>
      <c r="D197" s="66"/>
      <c r="E197" s="66"/>
      <c r="F197" s="66"/>
      <c r="G197" s="66"/>
      <c r="H197" s="66"/>
      <c r="I197" s="66"/>
      <c r="J197" s="66"/>
      <c r="K197" s="66"/>
      <c r="L197" s="66"/>
      <c r="M197" s="62">
        <v>15001</v>
      </c>
      <c r="N197" s="62" t="s">
        <v>2904</v>
      </c>
      <c r="O197" s="62">
        <v>1354</v>
      </c>
      <c r="P197" s="62" t="s">
        <v>2904</v>
      </c>
      <c r="Q197" s="66"/>
      <c r="R197" s="66"/>
      <c r="S197" s="66"/>
      <c r="T197" s="66"/>
      <c r="U197" s="66"/>
      <c r="V197" s="66"/>
      <c r="W197" s="66"/>
      <c r="X197" s="66"/>
      <c r="Y197" s="66"/>
      <c r="Z197" s="66"/>
    </row>
    <row r="198" spans="1:26" ht="15.75" customHeight="1">
      <c r="A198" s="66"/>
      <c r="B198" s="66"/>
      <c r="C198" s="66"/>
      <c r="D198" s="66"/>
      <c r="E198" s="66"/>
      <c r="F198" s="66"/>
      <c r="G198" s="66"/>
      <c r="H198" s="66"/>
      <c r="I198" s="66"/>
      <c r="J198" s="66"/>
      <c r="K198" s="66"/>
      <c r="L198" s="66"/>
      <c r="M198" s="62">
        <v>15022</v>
      </c>
      <c r="N198" s="62" t="s">
        <v>2905</v>
      </c>
      <c r="O198" s="62">
        <v>1355</v>
      </c>
      <c r="P198" s="62" t="s">
        <v>2905</v>
      </c>
      <c r="Q198" s="66"/>
      <c r="R198" s="66"/>
      <c r="S198" s="66"/>
      <c r="T198" s="66"/>
      <c r="U198" s="66"/>
      <c r="V198" s="66"/>
      <c r="W198" s="66"/>
      <c r="X198" s="66"/>
      <c r="Y198" s="66"/>
      <c r="Z198" s="66"/>
    </row>
    <row r="199" spans="1:26" ht="15.75" customHeight="1">
      <c r="A199" s="66"/>
      <c r="B199" s="66"/>
      <c r="C199" s="66"/>
      <c r="D199" s="66"/>
      <c r="E199" s="66"/>
      <c r="F199" s="66"/>
      <c r="G199" s="66"/>
      <c r="H199" s="66"/>
      <c r="I199" s="66"/>
      <c r="J199" s="66"/>
      <c r="K199" s="66"/>
      <c r="L199" s="66"/>
      <c r="M199" s="62">
        <v>15047</v>
      </c>
      <c r="N199" s="62" t="s">
        <v>2906</v>
      </c>
      <c r="O199" s="62">
        <v>1356</v>
      </c>
      <c r="P199" s="62" t="s">
        <v>2906</v>
      </c>
      <c r="Q199" s="66"/>
      <c r="R199" s="66"/>
      <c r="S199" s="66"/>
      <c r="T199" s="66"/>
      <c r="U199" s="66"/>
      <c r="V199" s="66"/>
      <c r="W199" s="66"/>
      <c r="X199" s="66"/>
      <c r="Y199" s="66"/>
      <c r="Z199" s="66"/>
    </row>
    <row r="200" spans="1:26" ht="15.75" customHeight="1">
      <c r="A200" s="66"/>
      <c r="B200" s="66"/>
      <c r="C200" s="66"/>
      <c r="D200" s="66"/>
      <c r="E200" s="66"/>
      <c r="F200" s="66"/>
      <c r="G200" s="66"/>
      <c r="H200" s="66"/>
      <c r="I200" s="66"/>
      <c r="J200" s="66"/>
      <c r="K200" s="66"/>
      <c r="L200" s="66"/>
      <c r="M200" s="62">
        <v>15051</v>
      </c>
      <c r="N200" s="62" t="s">
        <v>2907</v>
      </c>
      <c r="O200" s="62">
        <v>1362</v>
      </c>
      <c r="P200" s="62" t="s">
        <v>2907</v>
      </c>
      <c r="Q200" s="66"/>
      <c r="R200" s="66"/>
      <c r="S200" s="66"/>
      <c r="T200" s="66"/>
      <c r="U200" s="66"/>
      <c r="V200" s="66"/>
      <c r="W200" s="66"/>
      <c r="X200" s="66"/>
      <c r="Y200" s="66"/>
      <c r="Z200" s="66"/>
    </row>
    <row r="201" spans="1:26" ht="15.75" customHeight="1">
      <c r="A201" s="66"/>
      <c r="B201" s="66"/>
      <c r="C201" s="66"/>
      <c r="D201" s="66"/>
      <c r="E201" s="66"/>
      <c r="F201" s="66"/>
      <c r="G201" s="66"/>
      <c r="H201" s="66"/>
      <c r="I201" s="66"/>
      <c r="J201" s="66"/>
      <c r="K201" s="66"/>
      <c r="L201" s="66"/>
      <c r="M201" s="62">
        <v>15087</v>
      </c>
      <c r="N201" s="62" t="s">
        <v>2908</v>
      </c>
      <c r="O201" s="62">
        <v>1363</v>
      </c>
      <c r="P201" s="62" t="s">
        <v>2908</v>
      </c>
      <c r="Q201" s="66"/>
      <c r="R201" s="66"/>
      <c r="S201" s="66"/>
      <c r="T201" s="66"/>
      <c r="U201" s="66"/>
      <c r="V201" s="66"/>
      <c r="W201" s="66"/>
      <c r="X201" s="66"/>
      <c r="Y201" s="66"/>
      <c r="Z201" s="66"/>
    </row>
    <row r="202" spans="1:26" ht="15.75" customHeight="1">
      <c r="A202" s="66"/>
      <c r="B202" s="66"/>
      <c r="C202" s="66"/>
      <c r="D202" s="66"/>
      <c r="E202" s="66"/>
      <c r="F202" s="66"/>
      <c r="G202" s="66"/>
      <c r="H202" s="66"/>
      <c r="I202" s="66"/>
      <c r="J202" s="66"/>
      <c r="K202" s="66"/>
      <c r="L202" s="66"/>
      <c r="M202" s="62">
        <v>15090</v>
      </c>
      <c r="N202" s="62" t="s">
        <v>2909</v>
      </c>
      <c r="O202" s="62">
        <v>1364</v>
      </c>
      <c r="P202" s="62" t="s">
        <v>2909</v>
      </c>
      <c r="Q202" s="66"/>
      <c r="R202" s="66"/>
      <c r="S202" s="66"/>
      <c r="T202" s="66"/>
      <c r="U202" s="66"/>
      <c r="V202" s="66"/>
      <c r="W202" s="66"/>
      <c r="X202" s="66"/>
      <c r="Y202" s="66"/>
      <c r="Z202" s="66"/>
    </row>
    <row r="203" spans="1:26" ht="15.75" customHeight="1">
      <c r="A203" s="66"/>
      <c r="B203" s="66"/>
      <c r="C203" s="66"/>
      <c r="D203" s="66"/>
      <c r="E203" s="66"/>
      <c r="F203" s="66"/>
      <c r="G203" s="66"/>
      <c r="H203" s="66"/>
      <c r="I203" s="66"/>
      <c r="J203" s="66"/>
      <c r="K203" s="66"/>
      <c r="L203" s="66"/>
      <c r="M203" s="62">
        <v>15092</v>
      </c>
      <c r="N203" s="62" t="s">
        <v>2910</v>
      </c>
      <c r="O203" s="62">
        <v>1365</v>
      </c>
      <c r="P203" s="62" t="s">
        <v>2910</v>
      </c>
      <c r="Q203" s="66"/>
      <c r="R203" s="66"/>
      <c r="S203" s="66"/>
      <c r="T203" s="66"/>
      <c r="U203" s="66"/>
      <c r="V203" s="66"/>
      <c r="W203" s="66"/>
      <c r="X203" s="66"/>
      <c r="Y203" s="66"/>
      <c r="Z203" s="66"/>
    </row>
    <row r="204" spans="1:26" ht="15.75" customHeight="1">
      <c r="A204" s="66"/>
      <c r="B204" s="66"/>
      <c r="C204" s="66"/>
      <c r="D204" s="66"/>
      <c r="E204" s="66"/>
      <c r="F204" s="66"/>
      <c r="G204" s="66"/>
      <c r="H204" s="66"/>
      <c r="I204" s="66"/>
      <c r="J204" s="66"/>
      <c r="K204" s="66"/>
      <c r="L204" s="66"/>
      <c r="M204" s="62">
        <v>15097</v>
      </c>
      <c r="N204" s="62" t="s">
        <v>2911</v>
      </c>
      <c r="O204" s="62">
        <v>1367</v>
      </c>
      <c r="P204" s="62" t="s">
        <v>2911</v>
      </c>
      <c r="Q204" s="66"/>
      <c r="R204" s="66"/>
      <c r="S204" s="66"/>
      <c r="T204" s="66"/>
      <c r="U204" s="66"/>
      <c r="V204" s="66"/>
      <c r="W204" s="66"/>
      <c r="X204" s="66"/>
      <c r="Y204" s="66"/>
      <c r="Z204" s="66"/>
    </row>
    <row r="205" spans="1:26" ht="15.75" customHeight="1">
      <c r="A205" s="66"/>
      <c r="B205" s="66"/>
      <c r="C205" s="66"/>
      <c r="D205" s="66"/>
      <c r="E205" s="66"/>
      <c r="F205" s="66"/>
      <c r="G205" s="66"/>
      <c r="H205" s="66"/>
      <c r="I205" s="66"/>
      <c r="J205" s="66"/>
      <c r="K205" s="66"/>
      <c r="L205" s="66"/>
      <c r="M205" s="62">
        <v>15104</v>
      </c>
      <c r="N205" s="62" t="s">
        <v>2642</v>
      </c>
      <c r="O205" s="62">
        <v>1368</v>
      </c>
      <c r="P205" s="62" t="s">
        <v>2642</v>
      </c>
      <c r="Q205" s="66"/>
      <c r="R205" s="66"/>
      <c r="S205" s="66"/>
      <c r="T205" s="66"/>
      <c r="U205" s="66"/>
      <c r="V205" s="66"/>
      <c r="W205" s="66"/>
      <c r="X205" s="66"/>
      <c r="Y205" s="66"/>
      <c r="Z205" s="66"/>
    </row>
    <row r="206" spans="1:26" ht="15.75" customHeight="1">
      <c r="A206" s="66"/>
      <c r="B206" s="66"/>
      <c r="C206" s="66"/>
      <c r="D206" s="66"/>
      <c r="E206" s="66"/>
      <c r="F206" s="66"/>
      <c r="G206" s="66"/>
      <c r="H206" s="66"/>
      <c r="I206" s="66"/>
      <c r="J206" s="66"/>
      <c r="K206" s="66"/>
      <c r="L206" s="66"/>
      <c r="M206" s="62">
        <v>15106</v>
      </c>
      <c r="N206" s="62" t="s">
        <v>2709</v>
      </c>
      <c r="O206" s="62">
        <v>1369</v>
      </c>
      <c r="P206" s="62" t="s">
        <v>2709</v>
      </c>
      <c r="Q206" s="66"/>
      <c r="R206" s="66"/>
      <c r="S206" s="66"/>
      <c r="T206" s="66"/>
      <c r="U206" s="66"/>
      <c r="V206" s="66"/>
      <c r="W206" s="66"/>
      <c r="X206" s="66"/>
      <c r="Y206" s="66"/>
      <c r="Z206" s="66"/>
    </row>
    <row r="207" spans="1:26" ht="15.75" customHeight="1">
      <c r="A207" s="66"/>
      <c r="B207" s="66"/>
      <c r="C207" s="66"/>
      <c r="D207" s="66"/>
      <c r="E207" s="66"/>
      <c r="F207" s="66"/>
      <c r="G207" s="66"/>
      <c r="H207" s="66"/>
      <c r="I207" s="66"/>
      <c r="J207" s="66"/>
      <c r="K207" s="66"/>
      <c r="L207" s="66"/>
      <c r="M207" s="62">
        <v>15109</v>
      </c>
      <c r="N207" s="62" t="s">
        <v>2912</v>
      </c>
      <c r="O207" s="62">
        <v>1370</v>
      </c>
      <c r="P207" s="62" t="s">
        <v>2912</v>
      </c>
      <c r="Q207" s="66"/>
      <c r="R207" s="66"/>
      <c r="S207" s="66"/>
      <c r="T207" s="66"/>
      <c r="U207" s="66"/>
      <c r="V207" s="66"/>
      <c r="W207" s="66"/>
      <c r="X207" s="66"/>
      <c r="Y207" s="66"/>
      <c r="Z207" s="66"/>
    </row>
    <row r="208" spans="1:26" ht="15.75" customHeight="1">
      <c r="A208" s="66"/>
      <c r="B208" s="66"/>
      <c r="C208" s="66"/>
      <c r="D208" s="66"/>
      <c r="E208" s="66"/>
      <c r="F208" s="66"/>
      <c r="G208" s="66"/>
      <c r="H208" s="66"/>
      <c r="I208" s="66"/>
      <c r="J208" s="66"/>
      <c r="K208" s="66"/>
      <c r="L208" s="66"/>
      <c r="M208" s="62">
        <v>15114</v>
      </c>
      <c r="N208" s="62" t="s">
        <v>2913</v>
      </c>
      <c r="O208" s="62">
        <v>1371</v>
      </c>
      <c r="P208" s="62" t="s">
        <v>2913</v>
      </c>
      <c r="Q208" s="66"/>
      <c r="R208" s="66"/>
      <c r="S208" s="66"/>
      <c r="T208" s="66"/>
      <c r="U208" s="66"/>
      <c r="V208" s="66"/>
      <c r="W208" s="66"/>
      <c r="X208" s="66"/>
      <c r="Y208" s="66"/>
      <c r="Z208" s="66"/>
    </row>
    <row r="209" spans="1:26" ht="15.75" customHeight="1">
      <c r="A209" s="66"/>
      <c r="B209" s="66"/>
      <c r="C209" s="66"/>
      <c r="D209" s="66"/>
      <c r="E209" s="66"/>
      <c r="F209" s="66"/>
      <c r="G209" s="66"/>
      <c r="H209" s="66"/>
      <c r="I209" s="66"/>
      <c r="J209" s="66"/>
      <c r="K209" s="66"/>
      <c r="L209" s="66"/>
      <c r="M209" s="62">
        <v>15131</v>
      </c>
      <c r="N209" s="62" t="s">
        <v>2648</v>
      </c>
      <c r="O209" s="62">
        <v>1372</v>
      </c>
      <c r="P209" s="62" t="s">
        <v>2648</v>
      </c>
      <c r="Q209" s="66"/>
      <c r="R209" s="66"/>
      <c r="S209" s="66"/>
      <c r="T209" s="66"/>
      <c r="U209" s="66"/>
      <c r="V209" s="66"/>
      <c r="W209" s="66"/>
      <c r="X209" s="66"/>
      <c r="Y209" s="66"/>
      <c r="Z209" s="66"/>
    </row>
    <row r="210" spans="1:26" ht="15.75" customHeight="1">
      <c r="A210" s="66"/>
      <c r="B210" s="66"/>
      <c r="C210" s="66"/>
      <c r="D210" s="66"/>
      <c r="E210" s="66"/>
      <c r="F210" s="66"/>
      <c r="G210" s="66"/>
      <c r="H210" s="66"/>
      <c r="I210" s="66"/>
      <c r="J210" s="66"/>
      <c r="K210" s="66"/>
      <c r="L210" s="66"/>
      <c r="M210" s="62">
        <v>15135</v>
      </c>
      <c r="N210" s="62" t="s">
        <v>2914</v>
      </c>
      <c r="O210" s="62">
        <v>1374</v>
      </c>
      <c r="P210" s="62" t="s">
        <v>2914</v>
      </c>
      <c r="Q210" s="66"/>
      <c r="R210" s="66"/>
      <c r="S210" s="66"/>
      <c r="T210" s="66"/>
      <c r="U210" s="66"/>
      <c r="V210" s="66"/>
      <c r="W210" s="66"/>
      <c r="X210" s="66"/>
      <c r="Y210" s="66"/>
      <c r="Z210" s="66"/>
    </row>
    <row r="211" spans="1:26" ht="15.75" customHeight="1">
      <c r="A211" s="66"/>
      <c r="B211" s="66"/>
      <c r="C211" s="66"/>
      <c r="D211" s="66"/>
      <c r="E211" s="66"/>
      <c r="F211" s="66"/>
      <c r="G211" s="66"/>
      <c r="H211" s="66"/>
      <c r="I211" s="66"/>
      <c r="J211" s="66"/>
      <c r="K211" s="66"/>
      <c r="L211" s="66"/>
      <c r="M211" s="62">
        <v>15162</v>
      </c>
      <c r="N211" s="62" t="s">
        <v>2915</v>
      </c>
      <c r="O211" s="62">
        <v>1377</v>
      </c>
      <c r="P211" s="62" t="s">
        <v>2915</v>
      </c>
      <c r="Q211" s="66"/>
      <c r="R211" s="66"/>
      <c r="S211" s="66"/>
      <c r="T211" s="66"/>
      <c r="U211" s="66"/>
      <c r="V211" s="66"/>
      <c r="W211" s="66"/>
      <c r="X211" s="66"/>
      <c r="Y211" s="66"/>
      <c r="Z211" s="66"/>
    </row>
    <row r="212" spans="1:26" ht="15.75" customHeight="1">
      <c r="A212" s="66"/>
      <c r="B212" s="66"/>
      <c r="C212" s="66"/>
      <c r="D212" s="66"/>
      <c r="E212" s="66"/>
      <c r="F212" s="66"/>
      <c r="G212" s="66"/>
      <c r="H212" s="66"/>
      <c r="I212" s="66"/>
      <c r="J212" s="66"/>
      <c r="K212" s="66"/>
      <c r="L212" s="66"/>
      <c r="M212" s="62">
        <v>15172</v>
      </c>
      <c r="N212" s="62" t="s">
        <v>2916</v>
      </c>
      <c r="O212" s="62">
        <v>1378</v>
      </c>
      <c r="P212" s="62" t="s">
        <v>2916</v>
      </c>
      <c r="Q212" s="66"/>
      <c r="R212" s="66"/>
      <c r="S212" s="66"/>
      <c r="T212" s="66"/>
      <c r="U212" s="66"/>
      <c r="V212" s="66"/>
      <c r="W212" s="66"/>
      <c r="X212" s="66"/>
      <c r="Y212" s="66"/>
      <c r="Z212" s="66"/>
    </row>
    <row r="213" spans="1:26" ht="15.75" customHeight="1">
      <c r="A213" s="66"/>
      <c r="B213" s="66"/>
      <c r="C213" s="66"/>
      <c r="D213" s="66"/>
      <c r="E213" s="66"/>
      <c r="F213" s="66"/>
      <c r="G213" s="66"/>
      <c r="H213" s="66"/>
      <c r="I213" s="66"/>
      <c r="J213" s="66"/>
      <c r="K213" s="66"/>
      <c r="L213" s="66"/>
      <c r="M213" s="62">
        <v>15176</v>
      </c>
      <c r="N213" s="62" t="s">
        <v>2917</v>
      </c>
      <c r="O213" s="62">
        <v>1379</v>
      </c>
      <c r="P213" s="62" t="s">
        <v>2917</v>
      </c>
      <c r="Q213" s="66"/>
      <c r="R213" s="66"/>
      <c r="S213" s="66"/>
      <c r="T213" s="66"/>
      <c r="U213" s="66"/>
      <c r="V213" s="66"/>
      <c r="W213" s="66"/>
      <c r="X213" s="66"/>
      <c r="Y213" s="66"/>
      <c r="Z213" s="66"/>
    </row>
    <row r="214" spans="1:26" ht="15.75" customHeight="1">
      <c r="A214" s="66"/>
      <c r="B214" s="66"/>
      <c r="C214" s="66"/>
      <c r="D214" s="66"/>
      <c r="E214" s="66"/>
      <c r="F214" s="66"/>
      <c r="G214" s="66"/>
      <c r="H214" s="66"/>
      <c r="I214" s="66"/>
      <c r="J214" s="66"/>
      <c r="K214" s="66"/>
      <c r="L214" s="66"/>
      <c r="M214" s="62">
        <v>15180</v>
      </c>
      <c r="N214" s="62" t="s">
        <v>2918</v>
      </c>
      <c r="O214" s="62">
        <v>1380</v>
      </c>
      <c r="P214" s="62" t="s">
        <v>2918</v>
      </c>
      <c r="Q214" s="66"/>
      <c r="R214" s="66"/>
      <c r="S214" s="66"/>
      <c r="T214" s="66"/>
      <c r="U214" s="66"/>
      <c r="V214" s="66"/>
      <c r="W214" s="66"/>
      <c r="X214" s="66"/>
      <c r="Y214" s="66"/>
      <c r="Z214" s="66"/>
    </row>
    <row r="215" spans="1:26" ht="15.75" customHeight="1">
      <c r="A215" s="66"/>
      <c r="B215" s="66"/>
      <c r="C215" s="66"/>
      <c r="D215" s="66"/>
      <c r="E215" s="66"/>
      <c r="F215" s="66"/>
      <c r="G215" s="66"/>
      <c r="H215" s="66"/>
      <c r="I215" s="66"/>
      <c r="J215" s="66"/>
      <c r="K215" s="66"/>
      <c r="L215" s="66"/>
      <c r="M215" s="62">
        <v>15183</v>
      </c>
      <c r="N215" s="62" t="s">
        <v>2919</v>
      </c>
      <c r="O215" s="62">
        <v>1382</v>
      </c>
      <c r="P215" s="62" t="s">
        <v>2919</v>
      </c>
      <c r="Q215" s="66"/>
      <c r="R215" s="66"/>
      <c r="S215" s="66"/>
      <c r="T215" s="66"/>
      <c r="U215" s="66"/>
      <c r="V215" s="66"/>
      <c r="W215" s="66"/>
      <c r="X215" s="66"/>
      <c r="Y215" s="66"/>
      <c r="Z215" s="66"/>
    </row>
    <row r="216" spans="1:26" ht="15.75" customHeight="1">
      <c r="A216" s="66"/>
      <c r="B216" s="66"/>
      <c r="C216" s="66"/>
      <c r="D216" s="66"/>
      <c r="E216" s="66"/>
      <c r="F216" s="66"/>
      <c r="G216" s="66"/>
      <c r="H216" s="66"/>
      <c r="I216" s="66"/>
      <c r="J216" s="66"/>
      <c r="K216" s="66"/>
      <c r="L216" s="66"/>
      <c r="M216" s="62">
        <v>15185</v>
      </c>
      <c r="N216" s="62" t="s">
        <v>2920</v>
      </c>
      <c r="O216" s="62">
        <v>1383</v>
      </c>
      <c r="P216" s="62" t="s">
        <v>2920</v>
      </c>
      <c r="Q216" s="66"/>
      <c r="R216" s="66"/>
      <c r="S216" s="66"/>
      <c r="T216" s="66"/>
      <c r="U216" s="66"/>
      <c r="V216" s="66"/>
      <c r="W216" s="66"/>
      <c r="X216" s="66"/>
      <c r="Y216" s="66"/>
      <c r="Z216" s="66"/>
    </row>
    <row r="217" spans="1:26" ht="15.75" customHeight="1">
      <c r="A217" s="66"/>
      <c r="B217" s="66"/>
      <c r="C217" s="66"/>
      <c r="D217" s="66"/>
      <c r="E217" s="66"/>
      <c r="F217" s="66"/>
      <c r="G217" s="66"/>
      <c r="H217" s="66"/>
      <c r="I217" s="66"/>
      <c r="J217" s="66"/>
      <c r="K217" s="66"/>
      <c r="L217" s="66"/>
      <c r="M217" s="62">
        <v>15187</v>
      </c>
      <c r="N217" s="62" t="s">
        <v>2921</v>
      </c>
      <c r="O217" s="62">
        <v>1384</v>
      </c>
      <c r="P217" s="62" t="s">
        <v>2921</v>
      </c>
      <c r="Q217" s="66"/>
      <c r="R217" s="66"/>
      <c r="S217" s="66"/>
      <c r="T217" s="66"/>
      <c r="U217" s="66"/>
      <c r="V217" s="66"/>
      <c r="W217" s="66"/>
      <c r="X217" s="66"/>
      <c r="Y217" s="66"/>
      <c r="Z217" s="66"/>
    </row>
    <row r="218" spans="1:26" ht="15.75" customHeight="1">
      <c r="A218" s="66"/>
      <c r="B218" s="66"/>
      <c r="C218" s="66"/>
      <c r="D218" s="66"/>
      <c r="E218" s="66"/>
      <c r="F218" s="66"/>
      <c r="G218" s="66"/>
      <c r="H218" s="66"/>
      <c r="I218" s="66"/>
      <c r="J218" s="66"/>
      <c r="K218" s="66"/>
      <c r="L218" s="66"/>
      <c r="M218" s="62">
        <v>15189</v>
      </c>
      <c r="N218" s="62" t="s">
        <v>2922</v>
      </c>
      <c r="O218" s="62">
        <v>1385</v>
      </c>
      <c r="P218" s="62" t="s">
        <v>2922</v>
      </c>
      <c r="Q218" s="66"/>
      <c r="R218" s="66"/>
      <c r="S218" s="66"/>
      <c r="T218" s="66"/>
      <c r="U218" s="66"/>
      <c r="V218" s="66"/>
      <c r="W218" s="66"/>
      <c r="X218" s="66"/>
      <c r="Y218" s="66"/>
      <c r="Z218" s="66"/>
    </row>
    <row r="219" spans="1:26" ht="15.75" customHeight="1">
      <c r="A219" s="66"/>
      <c r="B219" s="66"/>
      <c r="C219" s="66"/>
      <c r="D219" s="66"/>
      <c r="E219" s="66"/>
      <c r="F219" s="66"/>
      <c r="G219" s="66"/>
      <c r="H219" s="66"/>
      <c r="I219" s="66"/>
      <c r="J219" s="66"/>
      <c r="K219" s="66"/>
      <c r="L219" s="66"/>
      <c r="M219" s="62">
        <v>15204</v>
      </c>
      <c r="N219" s="62" t="s">
        <v>2923</v>
      </c>
      <c r="O219" s="62">
        <v>1386</v>
      </c>
      <c r="P219" s="62" t="s">
        <v>2923</v>
      </c>
      <c r="Q219" s="66"/>
      <c r="R219" s="66"/>
      <c r="S219" s="66"/>
      <c r="T219" s="66"/>
      <c r="U219" s="66"/>
      <c r="V219" s="66"/>
      <c r="W219" s="66"/>
      <c r="X219" s="66"/>
      <c r="Y219" s="66"/>
      <c r="Z219" s="66"/>
    </row>
    <row r="220" spans="1:26" ht="15.75" customHeight="1">
      <c r="A220" s="66"/>
      <c r="B220" s="66"/>
      <c r="C220" s="66"/>
      <c r="D220" s="66"/>
      <c r="E220" s="66"/>
      <c r="F220" s="66"/>
      <c r="G220" s="66"/>
      <c r="H220" s="66"/>
      <c r="I220" s="66"/>
      <c r="J220" s="66"/>
      <c r="K220" s="66"/>
      <c r="L220" s="66"/>
      <c r="M220" s="62">
        <v>15212</v>
      </c>
      <c r="N220" s="62" t="s">
        <v>2924</v>
      </c>
      <c r="O220" s="62">
        <v>1389</v>
      </c>
      <c r="P220" s="62" t="s">
        <v>2924</v>
      </c>
      <c r="Q220" s="66"/>
      <c r="R220" s="66"/>
      <c r="S220" s="66"/>
      <c r="T220" s="66"/>
      <c r="U220" s="66"/>
      <c r="V220" s="66"/>
      <c r="W220" s="66"/>
      <c r="X220" s="66"/>
      <c r="Y220" s="66"/>
      <c r="Z220" s="66"/>
    </row>
    <row r="221" spans="1:26" ht="15.75" customHeight="1">
      <c r="A221" s="66"/>
      <c r="B221" s="66"/>
      <c r="C221" s="66"/>
      <c r="D221" s="66"/>
      <c r="E221" s="66"/>
      <c r="F221" s="66"/>
      <c r="G221" s="66"/>
      <c r="H221" s="66"/>
      <c r="I221" s="66"/>
      <c r="J221" s="66"/>
      <c r="K221" s="66"/>
      <c r="L221" s="66"/>
      <c r="M221" s="62">
        <v>15215</v>
      </c>
      <c r="N221" s="62" t="s">
        <v>2925</v>
      </c>
      <c r="O221" s="62">
        <v>1390</v>
      </c>
      <c r="P221" s="62" t="s">
        <v>2925</v>
      </c>
      <c r="Q221" s="66"/>
      <c r="R221" s="66"/>
      <c r="S221" s="66"/>
      <c r="T221" s="66"/>
      <c r="U221" s="66"/>
      <c r="V221" s="66"/>
      <c r="W221" s="66"/>
      <c r="X221" s="66"/>
      <c r="Y221" s="66"/>
      <c r="Z221" s="66"/>
    </row>
    <row r="222" spans="1:26" ht="15.75" customHeight="1">
      <c r="A222" s="66"/>
      <c r="B222" s="66"/>
      <c r="C222" s="66"/>
      <c r="D222" s="66"/>
      <c r="E222" s="66"/>
      <c r="F222" s="66"/>
      <c r="G222" s="66"/>
      <c r="H222" s="66"/>
      <c r="I222" s="66"/>
      <c r="J222" s="66"/>
      <c r="K222" s="66"/>
      <c r="L222" s="66"/>
      <c r="M222" s="62">
        <v>15218</v>
      </c>
      <c r="N222" s="62" t="s">
        <v>2926</v>
      </c>
      <c r="O222" s="62">
        <v>1391</v>
      </c>
      <c r="P222" s="62" t="s">
        <v>2926</v>
      </c>
      <c r="Q222" s="66"/>
      <c r="R222" s="66"/>
      <c r="S222" s="66"/>
      <c r="T222" s="66"/>
      <c r="U222" s="66"/>
      <c r="V222" s="66"/>
      <c r="W222" s="66"/>
      <c r="X222" s="66"/>
      <c r="Y222" s="66"/>
      <c r="Z222" s="66"/>
    </row>
    <row r="223" spans="1:26" ht="15.75" customHeight="1">
      <c r="A223" s="66"/>
      <c r="B223" s="66"/>
      <c r="C223" s="66"/>
      <c r="D223" s="66"/>
      <c r="E223" s="66"/>
      <c r="F223" s="66"/>
      <c r="G223" s="66"/>
      <c r="H223" s="66"/>
      <c r="I223" s="66"/>
      <c r="J223" s="66"/>
      <c r="K223" s="66"/>
      <c r="L223" s="66"/>
      <c r="M223" s="62">
        <v>15223</v>
      </c>
      <c r="N223" s="62" t="s">
        <v>2927</v>
      </c>
      <c r="O223" s="62">
        <v>1392</v>
      </c>
      <c r="P223" s="62" t="s">
        <v>2927</v>
      </c>
      <c r="Q223" s="66"/>
      <c r="R223" s="66"/>
      <c r="S223" s="66"/>
      <c r="T223" s="66"/>
      <c r="U223" s="66"/>
      <c r="V223" s="66"/>
      <c r="W223" s="66"/>
      <c r="X223" s="66"/>
      <c r="Y223" s="66"/>
      <c r="Z223" s="66"/>
    </row>
    <row r="224" spans="1:26" ht="15.75" customHeight="1">
      <c r="A224" s="66"/>
      <c r="B224" s="66"/>
      <c r="C224" s="66"/>
      <c r="D224" s="66"/>
      <c r="E224" s="66"/>
      <c r="F224" s="66"/>
      <c r="G224" s="66"/>
      <c r="H224" s="66"/>
      <c r="I224" s="66"/>
      <c r="J224" s="66"/>
      <c r="K224" s="66"/>
      <c r="L224" s="66"/>
      <c r="M224" s="62">
        <v>15224</v>
      </c>
      <c r="N224" s="62" t="s">
        <v>2928</v>
      </c>
      <c r="O224" s="62">
        <v>1396</v>
      </c>
      <c r="P224" s="62" t="s">
        <v>2928</v>
      </c>
      <c r="Q224" s="66"/>
      <c r="R224" s="66"/>
      <c r="S224" s="66"/>
      <c r="T224" s="66"/>
      <c r="U224" s="66"/>
      <c r="V224" s="66"/>
      <c r="W224" s="66"/>
      <c r="X224" s="66"/>
      <c r="Y224" s="66"/>
      <c r="Z224" s="66"/>
    </row>
    <row r="225" spans="1:26" ht="15.75" customHeight="1">
      <c r="A225" s="66"/>
      <c r="B225" s="66"/>
      <c r="C225" s="66"/>
      <c r="D225" s="66"/>
      <c r="E225" s="66"/>
      <c r="F225" s="66"/>
      <c r="G225" s="66"/>
      <c r="H225" s="66"/>
      <c r="I225" s="66"/>
      <c r="J225" s="66"/>
      <c r="K225" s="66"/>
      <c r="L225" s="66"/>
      <c r="M225" s="62">
        <v>15226</v>
      </c>
      <c r="N225" s="62" t="s">
        <v>2929</v>
      </c>
      <c r="O225" s="62">
        <v>1397</v>
      </c>
      <c r="P225" s="62" t="s">
        <v>2929</v>
      </c>
      <c r="Q225" s="66"/>
      <c r="R225" s="66"/>
      <c r="S225" s="66"/>
      <c r="T225" s="66"/>
      <c r="U225" s="66"/>
      <c r="V225" s="66"/>
      <c r="W225" s="66"/>
      <c r="X225" s="66"/>
      <c r="Y225" s="66"/>
      <c r="Z225" s="66"/>
    </row>
    <row r="226" spans="1:26" ht="15.75" customHeight="1">
      <c r="A226" s="66"/>
      <c r="B226" s="66"/>
      <c r="C226" s="66"/>
      <c r="D226" s="66"/>
      <c r="E226" s="66"/>
      <c r="F226" s="66"/>
      <c r="G226" s="66"/>
      <c r="H226" s="66"/>
      <c r="I226" s="66"/>
      <c r="J226" s="66"/>
      <c r="K226" s="66"/>
      <c r="L226" s="66"/>
      <c r="M226" s="62">
        <v>15232</v>
      </c>
      <c r="N226" s="62" t="s">
        <v>2930</v>
      </c>
      <c r="O226" s="62">
        <v>1399</v>
      </c>
      <c r="P226" s="62" t="s">
        <v>2930</v>
      </c>
      <c r="Q226" s="66"/>
      <c r="R226" s="66"/>
      <c r="S226" s="66"/>
      <c r="T226" s="66"/>
      <c r="U226" s="66"/>
      <c r="V226" s="66"/>
      <c r="W226" s="66"/>
      <c r="X226" s="66"/>
      <c r="Y226" s="66"/>
      <c r="Z226" s="66"/>
    </row>
    <row r="227" spans="1:26" ht="15.75" customHeight="1">
      <c r="A227" s="66"/>
      <c r="B227" s="66"/>
      <c r="C227" s="66"/>
      <c r="D227" s="66"/>
      <c r="E227" s="66"/>
      <c r="F227" s="66"/>
      <c r="G227" s="66"/>
      <c r="H227" s="66"/>
      <c r="I227" s="66"/>
      <c r="J227" s="66"/>
      <c r="K227" s="66"/>
      <c r="L227" s="66"/>
      <c r="M227" s="62">
        <v>15236</v>
      </c>
      <c r="N227" s="62" t="s">
        <v>2931</v>
      </c>
      <c r="O227" s="62">
        <v>1401</v>
      </c>
      <c r="P227" s="62" t="s">
        <v>2931</v>
      </c>
      <c r="Q227" s="66"/>
      <c r="R227" s="66"/>
      <c r="S227" s="66"/>
      <c r="T227" s="66"/>
      <c r="U227" s="66"/>
      <c r="V227" s="66"/>
      <c r="W227" s="66"/>
      <c r="X227" s="66"/>
      <c r="Y227" s="66"/>
      <c r="Z227" s="66"/>
    </row>
    <row r="228" spans="1:26" ht="15.75" customHeight="1">
      <c r="A228" s="66"/>
      <c r="B228" s="66"/>
      <c r="C228" s="66"/>
      <c r="D228" s="66"/>
      <c r="E228" s="66"/>
      <c r="F228" s="66"/>
      <c r="G228" s="66"/>
      <c r="H228" s="66"/>
      <c r="I228" s="66"/>
      <c r="J228" s="66"/>
      <c r="K228" s="66"/>
      <c r="L228" s="66"/>
      <c r="M228" s="62">
        <v>15238</v>
      </c>
      <c r="N228" s="62" t="s">
        <v>2932</v>
      </c>
      <c r="O228" s="62">
        <v>1402</v>
      </c>
      <c r="P228" s="62" t="s">
        <v>2932</v>
      </c>
      <c r="Q228" s="66"/>
      <c r="R228" s="66"/>
      <c r="S228" s="66"/>
      <c r="T228" s="66"/>
      <c r="U228" s="66"/>
      <c r="V228" s="66"/>
      <c r="W228" s="66"/>
      <c r="X228" s="66"/>
      <c r="Y228" s="66"/>
      <c r="Z228" s="66"/>
    </row>
    <row r="229" spans="1:26" ht="15.75" customHeight="1">
      <c r="A229" s="66"/>
      <c r="B229" s="66"/>
      <c r="C229" s="66"/>
      <c r="D229" s="66"/>
      <c r="E229" s="66"/>
      <c r="F229" s="66"/>
      <c r="G229" s="66"/>
      <c r="H229" s="66"/>
      <c r="I229" s="66"/>
      <c r="J229" s="66"/>
      <c r="K229" s="66"/>
      <c r="L229" s="66"/>
      <c r="M229" s="62">
        <v>15244</v>
      </c>
      <c r="N229" s="62" t="s">
        <v>2933</v>
      </c>
      <c r="O229" s="62">
        <v>1410</v>
      </c>
      <c r="P229" s="62" t="s">
        <v>2933</v>
      </c>
      <c r="Q229" s="66"/>
      <c r="R229" s="66"/>
      <c r="S229" s="66"/>
      <c r="T229" s="66"/>
      <c r="U229" s="66"/>
      <c r="V229" s="66"/>
      <c r="W229" s="66"/>
      <c r="X229" s="66"/>
      <c r="Y229" s="66"/>
      <c r="Z229" s="66"/>
    </row>
    <row r="230" spans="1:26" ht="15.75" customHeight="1">
      <c r="A230" s="66"/>
      <c r="B230" s="66"/>
      <c r="C230" s="66"/>
      <c r="D230" s="66"/>
      <c r="E230" s="66"/>
      <c r="F230" s="66"/>
      <c r="G230" s="66"/>
      <c r="H230" s="66"/>
      <c r="I230" s="66"/>
      <c r="J230" s="66"/>
      <c r="K230" s="66"/>
      <c r="L230" s="66"/>
      <c r="M230" s="62">
        <v>15248</v>
      </c>
      <c r="N230" s="62" t="s">
        <v>2934</v>
      </c>
      <c r="O230" s="62">
        <v>1411</v>
      </c>
      <c r="P230" s="62" t="s">
        <v>2934</v>
      </c>
      <c r="Q230" s="66"/>
      <c r="R230" s="66"/>
      <c r="S230" s="66"/>
      <c r="T230" s="66"/>
      <c r="U230" s="66"/>
      <c r="V230" s="66"/>
      <c r="W230" s="66"/>
      <c r="X230" s="66"/>
      <c r="Y230" s="66"/>
      <c r="Z230" s="66"/>
    </row>
    <row r="231" spans="1:26" ht="15.75" customHeight="1">
      <c r="A231" s="66"/>
      <c r="B231" s="66"/>
      <c r="C231" s="66"/>
      <c r="D231" s="66"/>
      <c r="E231" s="66"/>
      <c r="F231" s="66"/>
      <c r="G231" s="66"/>
      <c r="H231" s="66"/>
      <c r="I231" s="66"/>
      <c r="J231" s="66"/>
      <c r="K231" s="66"/>
      <c r="L231" s="66"/>
      <c r="M231" s="62">
        <v>15272</v>
      </c>
      <c r="N231" s="62" t="s">
        <v>2935</v>
      </c>
      <c r="O231" s="62">
        <v>1412</v>
      </c>
      <c r="P231" s="62" t="s">
        <v>2935</v>
      </c>
      <c r="Q231" s="66"/>
      <c r="R231" s="66"/>
      <c r="S231" s="66"/>
      <c r="T231" s="66"/>
      <c r="U231" s="66"/>
      <c r="V231" s="66"/>
      <c r="W231" s="66"/>
      <c r="X231" s="66"/>
      <c r="Y231" s="66"/>
      <c r="Z231" s="66"/>
    </row>
    <row r="232" spans="1:26" ht="15.75" customHeight="1">
      <c r="A232" s="66"/>
      <c r="B232" s="66"/>
      <c r="C232" s="66"/>
      <c r="D232" s="66"/>
      <c r="E232" s="66"/>
      <c r="F232" s="66"/>
      <c r="G232" s="66"/>
      <c r="H232" s="66"/>
      <c r="I232" s="66"/>
      <c r="J232" s="66"/>
      <c r="K232" s="66"/>
      <c r="L232" s="66"/>
      <c r="M232" s="62">
        <v>15276</v>
      </c>
      <c r="N232" s="62" t="s">
        <v>2936</v>
      </c>
      <c r="O232" s="62">
        <v>1413</v>
      </c>
      <c r="P232" s="62" t="s">
        <v>2936</v>
      </c>
      <c r="Q232" s="66"/>
      <c r="R232" s="66"/>
      <c r="S232" s="66"/>
      <c r="T232" s="66"/>
      <c r="U232" s="66"/>
      <c r="V232" s="66"/>
      <c r="W232" s="66"/>
      <c r="X232" s="66"/>
      <c r="Y232" s="66"/>
      <c r="Z232" s="66"/>
    </row>
    <row r="233" spans="1:26" ht="15.75" customHeight="1">
      <c r="A233" s="66"/>
      <c r="B233" s="66"/>
      <c r="C233" s="66"/>
      <c r="D233" s="66"/>
      <c r="E233" s="66"/>
      <c r="F233" s="66"/>
      <c r="G233" s="66"/>
      <c r="H233" s="66"/>
      <c r="I233" s="66"/>
      <c r="J233" s="66"/>
      <c r="K233" s="66"/>
      <c r="L233" s="66"/>
      <c r="M233" s="62">
        <v>15293</v>
      </c>
      <c r="N233" s="62" t="s">
        <v>2937</v>
      </c>
      <c r="O233" s="62">
        <v>1415</v>
      </c>
      <c r="P233" s="62" t="s">
        <v>2937</v>
      </c>
      <c r="Q233" s="66"/>
      <c r="R233" s="66"/>
      <c r="S233" s="66"/>
      <c r="T233" s="66"/>
      <c r="U233" s="66"/>
      <c r="V233" s="66"/>
      <c r="W233" s="66"/>
      <c r="X233" s="66"/>
      <c r="Y233" s="66"/>
      <c r="Z233" s="66"/>
    </row>
    <row r="234" spans="1:26" ht="15.75" customHeight="1">
      <c r="A234" s="66"/>
      <c r="B234" s="66"/>
      <c r="C234" s="66"/>
      <c r="D234" s="66"/>
      <c r="E234" s="66"/>
      <c r="F234" s="66"/>
      <c r="G234" s="66"/>
      <c r="H234" s="66"/>
      <c r="I234" s="66"/>
      <c r="J234" s="66"/>
      <c r="K234" s="66"/>
      <c r="L234" s="66"/>
      <c r="M234" s="62">
        <v>15296</v>
      </c>
      <c r="N234" s="62" t="s">
        <v>2938</v>
      </c>
      <c r="O234" s="62">
        <v>1416</v>
      </c>
      <c r="P234" s="62" t="s">
        <v>2938</v>
      </c>
      <c r="Q234" s="66"/>
      <c r="R234" s="66"/>
      <c r="S234" s="66"/>
      <c r="T234" s="66"/>
      <c r="U234" s="66"/>
      <c r="V234" s="66"/>
      <c r="W234" s="66"/>
      <c r="X234" s="66"/>
      <c r="Y234" s="66"/>
      <c r="Z234" s="66"/>
    </row>
    <row r="235" spans="1:26" ht="15.75" customHeight="1">
      <c r="A235" s="66"/>
      <c r="B235" s="66"/>
      <c r="C235" s="66"/>
      <c r="D235" s="66"/>
      <c r="E235" s="66"/>
      <c r="F235" s="66"/>
      <c r="G235" s="66"/>
      <c r="H235" s="66"/>
      <c r="I235" s="66"/>
      <c r="J235" s="66"/>
      <c r="K235" s="66"/>
      <c r="L235" s="66"/>
      <c r="M235" s="62">
        <v>15299</v>
      </c>
      <c r="N235" s="62" t="s">
        <v>2939</v>
      </c>
      <c r="O235" s="62">
        <v>1417</v>
      </c>
      <c r="P235" s="62" t="s">
        <v>2939</v>
      </c>
      <c r="Q235" s="66"/>
      <c r="R235" s="66"/>
      <c r="S235" s="66"/>
      <c r="T235" s="66"/>
      <c r="U235" s="66"/>
      <c r="V235" s="66"/>
      <c r="W235" s="66"/>
      <c r="X235" s="66"/>
      <c r="Y235" s="66"/>
      <c r="Z235" s="66"/>
    </row>
    <row r="236" spans="1:26" ht="15.75" customHeight="1">
      <c r="A236" s="66"/>
      <c r="B236" s="66"/>
      <c r="C236" s="66"/>
      <c r="D236" s="66"/>
      <c r="E236" s="66"/>
      <c r="F236" s="66"/>
      <c r="G236" s="66"/>
      <c r="H236" s="66"/>
      <c r="I236" s="66"/>
      <c r="J236" s="66"/>
      <c r="K236" s="66"/>
      <c r="L236" s="66"/>
      <c r="M236" s="62">
        <v>15317</v>
      </c>
      <c r="N236" s="62" t="s">
        <v>2940</v>
      </c>
      <c r="O236" s="62">
        <v>1418</v>
      </c>
      <c r="P236" s="62" t="s">
        <v>2940</v>
      </c>
      <c r="Q236" s="66"/>
      <c r="R236" s="66"/>
      <c r="S236" s="66"/>
      <c r="T236" s="66"/>
      <c r="U236" s="66"/>
      <c r="V236" s="66"/>
      <c r="W236" s="66"/>
      <c r="X236" s="66"/>
      <c r="Y236" s="66"/>
      <c r="Z236" s="66"/>
    </row>
    <row r="237" spans="1:26" ht="15.75" customHeight="1">
      <c r="A237" s="66"/>
      <c r="B237" s="66"/>
      <c r="C237" s="66"/>
      <c r="D237" s="66"/>
      <c r="E237" s="66"/>
      <c r="F237" s="66"/>
      <c r="G237" s="66"/>
      <c r="H237" s="66"/>
      <c r="I237" s="66"/>
      <c r="J237" s="66"/>
      <c r="K237" s="66"/>
      <c r="L237" s="66"/>
      <c r="M237" s="62">
        <v>15322</v>
      </c>
      <c r="N237" s="62" t="s">
        <v>2941</v>
      </c>
      <c r="O237" s="62">
        <v>1419</v>
      </c>
      <c r="P237" s="62" t="s">
        <v>2941</v>
      </c>
      <c r="Q237" s="66"/>
      <c r="R237" s="66"/>
      <c r="S237" s="66"/>
      <c r="T237" s="66"/>
      <c r="U237" s="66"/>
      <c r="V237" s="66"/>
      <c r="W237" s="66"/>
      <c r="X237" s="66"/>
      <c r="Y237" s="66"/>
      <c r="Z237" s="66"/>
    </row>
    <row r="238" spans="1:26" ht="15.75" customHeight="1">
      <c r="A238" s="66"/>
      <c r="B238" s="66"/>
      <c r="C238" s="66"/>
      <c r="D238" s="66"/>
      <c r="E238" s="66"/>
      <c r="F238" s="66"/>
      <c r="G238" s="66"/>
      <c r="H238" s="66"/>
      <c r="I238" s="66"/>
      <c r="J238" s="66"/>
      <c r="K238" s="66"/>
      <c r="L238" s="66"/>
      <c r="M238" s="62">
        <v>15325</v>
      </c>
      <c r="N238" s="62" t="s">
        <v>2942</v>
      </c>
      <c r="O238" s="62">
        <v>1420</v>
      </c>
      <c r="P238" s="62" t="s">
        <v>2942</v>
      </c>
      <c r="Q238" s="66"/>
      <c r="R238" s="66"/>
      <c r="S238" s="66"/>
      <c r="T238" s="66"/>
      <c r="U238" s="66"/>
      <c r="V238" s="66"/>
      <c r="W238" s="66"/>
      <c r="X238" s="66"/>
      <c r="Y238" s="66"/>
      <c r="Z238" s="66"/>
    </row>
    <row r="239" spans="1:26" ht="15.75" customHeight="1">
      <c r="A239" s="66"/>
      <c r="B239" s="66"/>
      <c r="C239" s="66"/>
      <c r="D239" s="66"/>
      <c r="E239" s="66"/>
      <c r="F239" s="66"/>
      <c r="G239" s="66"/>
      <c r="H239" s="66"/>
      <c r="I239" s="66"/>
      <c r="J239" s="66"/>
      <c r="K239" s="66"/>
      <c r="L239" s="66"/>
      <c r="M239" s="62">
        <v>15332</v>
      </c>
      <c r="N239" s="62" t="s">
        <v>2943</v>
      </c>
      <c r="O239" s="62">
        <v>1421</v>
      </c>
      <c r="P239" s="62" t="s">
        <v>2943</v>
      </c>
      <c r="Q239" s="66"/>
      <c r="R239" s="66"/>
      <c r="S239" s="66"/>
      <c r="T239" s="66"/>
      <c r="U239" s="66"/>
      <c r="V239" s="66"/>
      <c r="W239" s="66"/>
      <c r="X239" s="66"/>
      <c r="Y239" s="66"/>
      <c r="Z239" s="66"/>
    </row>
    <row r="240" spans="1:26" ht="15.75" customHeight="1">
      <c r="A240" s="66"/>
      <c r="B240" s="66"/>
      <c r="C240" s="66"/>
      <c r="D240" s="66"/>
      <c r="E240" s="66"/>
      <c r="F240" s="66"/>
      <c r="G240" s="66"/>
      <c r="H240" s="66"/>
      <c r="I240" s="66"/>
      <c r="J240" s="66"/>
      <c r="K240" s="66"/>
      <c r="L240" s="66"/>
      <c r="M240" s="62">
        <v>15362</v>
      </c>
      <c r="N240" s="62" t="s">
        <v>2944</v>
      </c>
      <c r="O240" s="62">
        <v>1422</v>
      </c>
      <c r="P240" s="62" t="s">
        <v>2944</v>
      </c>
      <c r="Q240" s="66"/>
      <c r="R240" s="66"/>
      <c r="S240" s="66"/>
      <c r="T240" s="66"/>
      <c r="U240" s="66"/>
      <c r="V240" s="66"/>
      <c r="W240" s="66"/>
      <c r="X240" s="66"/>
      <c r="Y240" s="66"/>
      <c r="Z240" s="66"/>
    </row>
    <row r="241" spans="1:26" ht="15.75" customHeight="1">
      <c r="A241" s="66"/>
      <c r="B241" s="66"/>
      <c r="C241" s="66"/>
      <c r="D241" s="66"/>
      <c r="E241" s="66"/>
      <c r="F241" s="66"/>
      <c r="G241" s="66"/>
      <c r="H241" s="66"/>
      <c r="I241" s="66"/>
      <c r="J241" s="66"/>
      <c r="K241" s="66"/>
      <c r="L241" s="66"/>
      <c r="M241" s="62">
        <v>15367</v>
      </c>
      <c r="N241" s="62" t="s">
        <v>2945</v>
      </c>
      <c r="O241" s="62">
        <v>1423</v>
      </c>
      <c r="P241" s="62" t="s">
        <v>2945</v>
      </c>
      <c r="Q241" s="66"/>
      <c r="R241" s="66"/>
      <c r="S241" s="66"/>
      <c r="T241" s="66"/>
      <c r="U241" s="66"/>
      <c r="V241" s="66"/>
      <c r="W241" s="66"/>
      <c r="X241" s="66"/>
      <c r="Y241" s="66"/>
      <c r="Z241" s="66"/>
    </row>
    <row r="242" spans="1:26" ht="15.75" customHeight="1">
      <c r="A242" s="66"/>
      <c r="B242" s="66"/>
      <c r="C242" s="66"/>
      <c r="D242" s="66"/>
      <c r="E242" s="66"/>
      <c r="F242" s="66"/>
      <c r="G242" s="66"/>
      <c r="H242" s="66"/>
      <c r="I242" s="66"/>
      <c r="J242" s="66"/>
      <c r="K242" s="66"/>
      <c r="L242" s="66"/>
      <c r="M242" s="62">
        <v>15368</v>
      </c>
      <c r="N242" s="62" t="s">
        <v>2777</v>
      </c>
      <c r="O242" s="62">
        <v>1424</v>
      </c>
      <c r="P242" s="62" t="s">
        <v>2777</v>
      </c>
      <c r="Q242" s="66"/>
      <c r="R242" s="66"/>
      <c r="S242" s="66"/>
      <c r="T242" s="66"/>
      <c r="U242" s="66"/>
      <c r="V242" s="66"/>
      <c r="W242" s="66"/>
      <c r="X242" s="66"/>
      <c r="Y242" s="66"/>
      <c r="Z242" s="66"/>
    </row>
    <row r="243" spans="1:26" ht="15.75" customHeight="1">
      <c r="A243" s="66"/>
      <c r="B243" s="66"/>
      <c r="C243" s="66"/>
      <c r="D243" s="66"/>
      <c r="E243" s="66"/>
      <c r="F243" s="66"/>
      <c r="G243" s="66"/>
      <c r="H243" s="66"/>
      <c r="I243" s="66"/>
      <c r="J243" s="66"/>
      <c r="K243" s="66"/>
      <c r="L243" s="66"/>
      <c r="M243" s="62">
        <v>15377</v>
      </c>
      <c r="N243" s="62" t="s">
        <v>2946</v>
      </c>
      <c r="O243" s="62">
        <v>1426</v>
      </c>
      <c r="P243" s="62" t="s">
        <v>2946</v>
      </c>
      <c r="Q243" s="66"/>
      <c r="R243" s="66"/>
      <c r="S243" s="66"/>
      <c r="T243" s="66"/>
      <c r="U243" s="66"/>
      <c r="V243" s="66"/>
      <c r="W243" s="66"/>
      <c r="X243" s="66"/>
      <c r="Y243" s="66"/>
      <c r="Z243" s="66"/>
    </row>
    <row r="244" spans="1:26" ht="15.75" customHeight="1">
      <c r="A244" s="66"/>
      <c r="B244" s="66"/>
      <c r="C244" s="66"/>
      <c r="D244" s="66"/>
      <c r="E244" s="66"/>
      <c r="F244" s="66"/>
      <c r="G244" s="66"/>
      <c r="H244" s="66"/>
      <c r="I244" s="66"/>
      <c r="J244" s="66"/>
      <c r="K244" s="66"/>
      <c r="L244" s="66"/>
      <c r="M244" s="62">
        <v>15380</v>
      </c>
      <c r="N244" s="62" t="s">
        <v>2947</v>
      </c>
      <c r="O244" s="62">
        <v>1427</v>
      </c>
      <c r="P244" s="62" t="s">
        <v>2947</v>
      </c>
      <c r="Q244" s="66"/>
      <c r="R244" s="66"/>
      <c r="S244" s="66"/>
      <c r="T244" s="66"/>
      <c r="U244" s="66"/>
      <c r="V244" s="66"/>
      <c r="W244" s="66"/>
      <c r="X244" s="66"/>
      <c r="Y244" s="66"/>
      <c r="Z244" s="66"/>
    </row>
    <row r="245" spans="1:26" ht="15.75" customHeight="1">
      <c r="A245" s="66"/>
      <c r="B245" s="66"/>
      <c r="C245" s="66"/>
      <c r="D245" s="66"/>
      <c r="E245" s="66"/>
      <c r="F245" s="66"/>
      <c r="G245" s="66"/>
      <c r="H245" s="66"/>
      <c r="I245" s="66"/>
      <c r="J245" s="66"/>
      <c r="K245" s="66"/>
      <c r="L245" s="66"/>
      <c r="M245" s="62">
        <v>15401</v>
      </c>
      <c r="N245" s="62" t="s">
        <v>2948</v>
      </c>
      <c r="O245" s="62">
        <v>1428</v>
      </c>
      <c r="P245" s="62" t="s">
        <v>2948</v>
      </c>
      <c r="Q245" s="66"/>
      <c r="R245" s="66"/>
      <c r="S245" s="66"/>
      <c r="T245" s="66"/>
      <c r="U245" s="66"/>
      <c r="V245" s="66"/>
      <c r="W245" s="66"/>
      <c r="X245" s="66"/>
      <c r="Y245" s="66"/>
      <c r="Z245" s="66"/>
    </row>
    <row r="246" spans="1:26" ht="15.75" customHeight="1">
      <c r="A246" s="66"/>
      <c r="B246" s="66"/>
      <c r="C246" s="66"/>
      <c r="D246" s="66"/>
      <c r="E246" s="66"/>
      <c r="F246" s="66"/>
      <c r="G246" s="66"/>
      <c r="H246" s="66"/>
      <c r="I246" s="66"/>
      <c r="J246" s="66"/>
      <c r="K246" s="66"/>
      <c r="L246" s="66"/>
      <c r="M246" s="62">
        <v>15403</v>
      </c>
      <c r="N246" s="62" t="s">
        <v>2949</v>
      </c>
      <c r="O246" s="62">
        <v>1429</v>
      </c>
      <c r="P246" s="62" t="s">
        <v>2949</v>
      </c>
      <c r="Q246" s="66"/>
      <c r="R246" s="66"/>
      <c r="S246" s="66"/>
      <c r="T246" s="66"/>
      <c r="U246" s="66"/>
      <c r="V246" s="66"/>
      <c r="W246" s="66"/>
      <c r="X246" s="66"/>
      <c r="Y246" s="66"/>
      <c r="Z246" s="66"/>
    </row>
    <row r="247" spans="1:26" ht="15.75" customHeight="1">
      <c r="A247" s="66"/>
      <c r="B247" s="66"/>
      <c r="C247" s="66"/>
      <c r="D247" s="66"/>
      <c r="E247" s="66"/>
      <c r="F247" s="66"/>
      <c r="G247" s="66"/>
      <c r="H247" s="66"/>
      <c r="I247" s="66"/>
      <c r="J247" s="66"/>
      <c r="K247" s="66"/>
      <c r="L247" s="66"/>
      <c r="M247" s="62">
        <v>15407</v>
      </c>
      <c r="N247" s="62" t="s">
        <v>2950</v>
      </c>
      <c r="O247" s="62">
        <v>1431</v>
      </c>
      <c r="P247" s="62" t="s">
        <v>2950</v>
      </c>
      <c r="Q247" s="66"/>
      <c r="R247" s="66"/>
      <c r="S247" s="66"/>
      <c r="T247" s="66"/>
      <c r="U247" s="66"/>
      <c r="V247" s="66"/>
      <c r="W247" s="66"/>
      <c r="X247" s="66"/>
      <c r="Y247" s="66"/>
      <c r="Z247" s="66"/>
    </row>
    <row r="248" spans="1:26" ht="15.75" customHeight="1">
      <c r="A248" s="66"/>
      <c r="B248" s="66"/>
      <c r="C248" s="66"/>
      <c r="D248" s="66"/>
      <c r="E248" s="66"/>
      <c r="F248" s="66"/>
      <c r="G248" s="66"/>
      <c r="H248" s="66"/>
      <c r="I248" s="66"/>
      <c r="J248" s="66"/>
      <c r="K248" s="66"/>
      <c r="L248" s="66"/>
      <c r="M248" s="62">
        <v>15425</v>
      </c>
      <c r="N248" s="62" t="s">
        <v>2951</v>
      </c>
      <c r="O248" s="62">
        <v>1433</v>
      </c>
      <c r="P248" s="62" t="s">
        <v>2951</v>
      </c>
      <c r="Q248" s="66"/>
      <c r="R248" s="66"/>
      <c r="S248" s="66"/>
      <c r="T248" s="66"/>
      <c r="U248" s="66"/>
      <c r="V248" s="66"/>
      <c r="W248" s="66"/>
      <c r="X248" s="66"/>
      <c r="Y248" s="66"/>
      <c r="Z248" s="66"/>
    </row>
    <row r="249" spans="1:26" ht="15.75" customHeight="1">
      <c r="A249" s="66"/>
      <c r="B249" s="66"/>
      <c r="C249" s="66"/>
      <c r="D249" s="66"/>
      <c r="E249" s="66"/>
      <c r="F249" s="66"/>
      <c r="G249" s="66"/>
      <c r="H249" s="66"/>
      <c r="I249" s="66"/>
      <c r="J249" s="66"/>
      <c r="K249" s="66"/>
      <c r="L249" s="66"/>
      <c r="M249" s="62">
        <v>15442</v>
      </c>
      <c r="N249" s="62" t="s">
        <v>2952</v>
      </c>
      <c r="O249" s="62">
        <v>1435</v>
      </c>
      <c r="P249" s="62" t="s">
        <v>2952</v>
      </c>
      <c r="Q249" s="66"/>
      <c r="R249" s="66"/>
      <c r="S249" s="66"/>
      <c r="T249" s="66"/>
      <c r="U249" s="66"/>
      <c r="V249" s="66"/>
      <c r="W249" s="66"/>
      <c r="X249" s="66"/>
      <c r="Y249" s="66"/>
      <c r="Z249" s="66"/>
    </row>
    <row r="250" spans="1:26" ht="15.75" customHeight="1">
      <c r="A250" s="66"/>
      <c r="B250" s="66"/>
      <c r="C250" s="66"/>
      <c r="D250" s="66"/>
      <c r="E250" s="66"/>
      <c r="F250" s="66"/>
      <c r="G250" s="66"/>
      <c r="H250" s="66"/>
      <c r="I250" s="66"/>
      <c r="J250" s="66"/>
      <c r="K250" s="66"/>
      <c r="L250" s="66"/>
      <c r="M250" s="62">
        <v>15455</v>
      </c>
      <c r="N250" s="62" t="s">
        <v>2953</v>
      </c>
      <c r="O250" s="62">
        <v>1439</v>
      </c>
      <c r="P250" s="62" t="s">
        <v>2953</v>
      </c>
      <c r="Q250" s="66"/>
      <c r="R250" s="66"/>
      <c r="S250" s="66"/>
      <c r="T250" s="66"/>
      <c r="U250" s="66"/>
      <c r="V250" s="66"/>
      <c r="W250" s="66"/>
      <c r="X250" s="66"/>
      <c r="Y250" s="66"/>
      <c r="Z250" s="66"/>
    </row>
    <row r="251" spans="1:26" ht="15.75" customHeight="1">
      <c r="A251" s="66"/>
      <c r="B251" s="66"/>
      <c r="C251" s="66"/>
      <c r="D251" s="66"/>
      <c r="E251" s="66"/>
      <c r="F251" s="66"/>
      <c r="G251" s="66"/>
      <c r="H251" s="66"/>
      <c r="I251" s="66"/>
      <c r="J251" s="66"/>
      <c r="K251" s="66"/>
      <c r="L251" s="66"/>
      <c r="M251" s="62">
        <v>15464</v>
      </c>
      <c r="N251" s="62" t="s">
        <v>2954</v>
      </c>
      <c r="O251" s="62">
        <v>1440</v>
      </c>
      <c r="P251" s="62" t="s">
        <v>2954</v>
      </c>
      <c r="Q251" s="66"/>
      <c r="R251" s="66"/>
      <c r="S251" s="66"/>
      <c r="T251" s="66"/>
      <c r="U251" s="66"/>
      <c r="V251" s="66"/>
      <c r="W251" s="66"/>
      <c r="X251" s="66"/>
      <c r="Y251" s="66"/>
      <c r="Z251" s="66"/>
    </row>
    <row r="252" spans="1:26" ht="15.75" customHeight="1">
      <c r="A252" s="66"/>
      <c r="B252" s="66"/>
      <c r="C252" s="66"/>
      <c r="D252" s="66"/>
      <c r="E252" s="66"/>
      <c r="F252" s="66"/>
      <c r="G252" s="66"/>
      <c r="H252" s="66"/>
      <c r="I252" s="66"/>
      <c r="J252" s="66"/>
      <c r="K252" s="66"/>
      <c r="L252" s="66"/>
      <c r="M252" s="62">
        <v>15466</v>
      </c>
      <c r="N252" s="62" t="s">
        <v>2955</v>
      </c>
      <c r="O252" s="62">
        <v>1441</v>
      </c>
      <c r="P252" s="62" t="s">
        <v>2955</v>
      </c>
      <c r="Q252" s="66"/>
      <c r="R252" s="66"/>
      <c r="S252" s="66"/>
      <c r="T252" s="66"/>
      <c r="U252" s="66"/>
      <c r="V252" s="66"/>
      <c r="W252" s="66"/>
      <c r="X252" s="66"/>
      <c r="Y252" s="66"/>
      <c r="Z252" s="66"/>
    </row>
    <row r="253" spans="1:26" ht="15.75" customHeight="1">
      <c r="A253" s="66"/>
      <c r="B253" s="66"/>
      <c r="C253" s="66"/>
      <c r="D253" s="66"/>
      <c r="E253" s="66"/>
      <c r="F253" s="66"/>
      <c r="G253" s="66"/>
      <c r="H253" s="66"/>
      <c r="I253" s="66"/>
      <c r="J253" s="66"/>
      <c r="K253" s="66"/>
      <c r="L253" s="66"/>
      <c r="M253" s="62">
        <v>15469</v>
      </c>
      <c r="N253" s="62" t="s">
        <v>2956</v>
      </c>
      <c r="O253" s="62">
        <v>1442</v>
      </c>
      <c r="P253" s="62" t="s">
        <v>2956</v>
      </c>
      <c r="Q253" s="66"/>
      <c r="R253" s="66"/>
      <c r="S253" s="66"/>
      <c r="T253" s="66"/>
      <c r="U253" s="66"/>
      <c r="V253" s="66"/>
      <c r="W253" s="66"/>
      <c r="X253" s="66"/>
      <c r="Y253" s="66"/>
      <c r="Z253" s="66"/>
    </row>
    <row r="254" spans="1:26" ht="15.75" customHeight="1">
      <c r="A254" s="66"/>
      <c r="B254" s="66"/>
      <c r="C254" s="66"/>
      <c r="D254" s="66"/>
      <c r="E254" s="66"/>
      <c r="F254" s="66"/>
      <c r="G254" s="66"/>
      <c r="H254" s="66"/>
      <c r="I254" s="66"/>
      <c r="J254" s="66"/>
      <c r="K254" s="66"/>
      <c r="L254" s="66"/>
      <c r="M254" s="62">
        <v>15476</v>
      </c>
      <c r="N254" s="62" t="s">
        <v>2957</v>
      </c>
      <c r="O254" s="62">
        <v>1444</v>
      </c>
      <c r="P254" s="62" t="s">
        <v>2957</v>
      </c>
      <c r="Q254" s="66"/>
      <c r="R254" s="66"/>
      <c r="S254" s="66"/>
      <c r="T254" s="66"/>
      <c r="U254" s="66"/>
      <c r="V254" s="66"/>
      <c r="W254" s="66"/>
      <c r="X254" s="66"/>
      <c r="Y254" s="66"/>
      <c r="Z254" s="66"/>
    </row>
    <row r="255" spans="1:26" ht="15.75" customHeight="1">
      <c r="A255" s="66"/>
      <c r="B255" s="66"/>
      <c r="C255" s="66"/>
      <c r="D255" s="66"/>
      <c r="E255" s="66"/>
      <c r="F255" s="66"/>
      <c r="G255" s="66"/>
      <c r="H255" s="66"/>
      <c r="I255" s="66"/>
      <c r="J255" s="66"/>
      <c r="K255" s="66"/>
      <c r="L255" s="66"/>
      <c r="M255" s="62">
        <v>15480</v>
      </c>
      <c r="N255" s="62" t="s">
        <v>2958</v>
      </c>
      <c r="O255" s="62">
        <v>1445</v>
      </c>
      <c r="P255" s="62" t="s">
        <v>2958</v>
      </c>
      <c r="Q255" s="66"/>
      <c r="R255" s="66"/>
      <c r="S255" s="66"/>
      <c r="T255" s="66"/>
      <c r="U255" s="66"/>
      <c r="V255" s="66"/>
      <c r="W255" s="66"/>
      <c r="X255" s="66"/>
      <c r="Y255" s="66"/>
      <c r="Z255" s="66"/>
    </row>
    <row r="256" spans="1:26" ht="15.75" customHeight="1">
      <c r="A256" s="66"/>
      <c r="B256" s="66"/>
      <c r="C256" s="66"/>
      <c r="D256" s="66"/>
      <c r="E256" s="66"/>
      <c r="F256" s="66"/>
      <c r="G256" s="66"/>
      <c r="H256" s="66"/>
      <c r="I256" s="66"/>
      <c r="J256" s="66"/>
      <c r="K256" s="66"/>
      <c r="L256" s="66"/>
      <c r="M256" s="62">
        <v>15491</v>
      </c>
      <c r="N256" s="62" t="s">
        <v>2959</v>
      </c>
      <c r="O256" s="62">
        <v>1446</v>
      </c>
      <c r="P256" s="62" t="s">
        <v>2959</v>
      </c>
      <c r="Q256" s="66"/>
      <c r="R256" s="66"/>
      <c r="S256" s="66"/>
      <c r="T256" s="66"/>
      <c r="U256" s="66"/>
      <c r="V256" s="66"/>
      <c r="W256" s="66"/>
      <c r="X256" s="66"/>
      <c r="Y256" s="66"/>
      <c r="Z256" s="66"/>
    </row>
    <row r="257" spans="1:26" ht="15.75" customHeight="1">
      <c r="A257" s="66"/>
      <c r="B257" s="66"/>
      <c r="C257" s="66"/>
      <c r="D257" s="66"/>
      <c r="E257" s="66"/>
      <c r="F257" s="66"/>
      <c r="G257" s="66"/>
      <c r="H257" s="66"/>
      <c r="I257" s="66"/>
      <c r="J257" s="66"/>
      <c r="K257" s="66"/>
      <c r="L257" s="66"/>
      <c r="M257" s="62">
        <v>15494</v>
      </c>
      <c r="N257" s="62" t="s">
        <v>2960</v>
      </c>
      <c r="O257" s="62">
        <v>1457</v>
      </c>
      <c r="P257" s="62" t="s">
        <v>2960</v>
      </c>
      <c r="Q257" s="66"/>
      <c r="R257" s="66"/>
      <c r="S257" s="66"/>
      <c r="T257" s="66"/>
      <c r="U257" s="66"/>
      <c r="V257" s="66"/>
      <c r="W257" s="66"/>
      <c r="X257" s="66"/>
      <c r="Y257" s="66"/>
      <c r="Z257" s="66"/>
    </row>
    <row r="258" spans="1:26" ht="15.75" customHeight="1">
      <c r="A258" s="66"/>
      <c r="B258" s="66"/>
      <c r="C258" s="66"/>
      <c r="D258" s="66"/>
      <c r="E258" s="66"/>
      <c r="F258" s="66"/>
      <c r="G258" s="66"/>
      <c r="H258" s="66"/>
      <c r="I258" s="66"/>
      <c r="J258" s="66"/>
      <c r="K258" s="66"/>
      <c r="L258" s="66"/>
      <c r="M258" s="62">
        <v>15500</v>
      </c>
      <c r="N258" s="62" t="s">
        <v>2961</v>
      </c>
      <c r="O258" s="62">
        <v>1458</v>
      </c>
      <c r="P258" s="62" t="s">
        <v>2961</v>
      </c>
      <c r="Q258" s="66"/>
      <c r="R258" s="66"/>
      <c r="S258" s="66"/>
      <c r="T258" s="66"/>
      <c r="U258" s="66"/>
      <c r="V258" s="66"/>
      <c r="W258" s="66"/>
      <c r="X258" s="66"/>
      <c r="Y258" s="66"/>
      <c r="Z258" s="66"/>
    </row>
    <row r="259" spans="1:26" ht="15.75" customHeight="1">
      <c r="A259" s="66"/>
      <c r="B259" s="66"/>
      <c r="C259" s="66"/>
      <c r="D259" s="66"/>
      <c r="E259" s="66"/>
      <c r="F259" s="66"/>
      <c r="G259" s="66"/>
      <c r="H259" s="66"/>
      <c r="I259" s="66"/>
      <c r="J259" s="66"/>
      <c r="K259" s="66"/>
      <c r="L259" s="66"/>
      <c r="M259" s="62">
        <v>15507</v>
      </c>
      <c r="N259" s="62" t="s">
        <v>2962</v>
      </c>
      <c r="O259" s="62">
        <v>1459</v>
      </c>
      <c r="P259" s="62" t="s">
        <v>2962</v>
      </c>
      <c r="Q259" s="66"/>
      <c r="R259" s="66"/>
      <c r="S259" s="66"/>
      <c r="T259" s="66"/>
      <c r="U259" s="66"/>
      <c r="V259" s="66"/>
      <c r="W259" s="66"/>
      <c r="X259" s="66"/>
      <c r="Y259" s="66"/>
      <c r="Z259" s="66"/>
    </row>
    <row r="260" spans="1:26" ht="15.75" customHeight="1">
      <c r="A260" s="66"/>
      <c r="B260" s="66"/>
      <c r="C260" s="66"/>
      <c r="D260" s="66"/>
      <c r="E260" s="66"/>
      <c r="F260" s="66"/>
      <c r="G260" s="66"/>
      <c r="H260" s="66"/>
      <c r="I260" s="66"/>
      <c r="J260" s="66"/>
      <c r="K260" s="66"/>
      <c r="L260" s="66"/>
      <c r="M260" s="62">
        <v>15511</v>
      </c>
      <c r="N260" s="62" t="s">
        <v>2963</v>
      </c>
      <c r="O260" s="62">
        <v>1466</v>
      </c>
      <c r="P260" s="62" t="s">
        <v>2963</v>
      </c>
      <c r="Q260" s="66"/>
      <c r="R260" s="66"/>
      <c r="S260" s="66"/>
      <c r="T260" s="66"/>
      <c r="U260" s="66"/>
      <c r="V260" s="66"/>
      <c r="W260" s="66"/>
      <c r="X260" s="66"/>
      <c r="Y260" s="66"/>
      <c r="Z260" s="66"/>
    </row>
    <row r="261" spans="1:26" ht="15.75" customHeight="1">
      <c r="A261" s="66"/>
      <c r="B261" s="66"/>
      <c r="C261" s="66"/>
      <c r="D261" s="66"/>
      <c r="E261" s="66"/>
      <c r="F261" s="66"/>
      <c r="G261" s="66"/>
      <c r="H261" s="66"/>
      <c r="I261" s="66"/>
      <c r="J261" s="66"/>
      <c r="K261" s="66"/>
      <c r="L261" s="66"/>
      <c r="M261" s="62">
        <v>15514</v>
      </c>
      <c r="N261" s="62" t="s">
        <v>2964</v>
      </c>
      <c r="O261" s="62">
        <v>1467</v>
      </c>
      <c r="P261" s="62" t="s">
        <v>2964</v>
      </c>
      <c r="Q261" s="66"/>
      <c r="R261" s="66"/>
      <c r="S261" s="66"/>
      <c r="T261" s="66"/>
      <c r="U261" s="66"/>
      <c r="V261" s="66"/>
      <c r="W261" s="66"/>
      <c r="X261" s="66"/>
      <c r="Y261" s="66"/>
      <c r="Z261" s="66"/>
    </row>
    <row r="262" spans="1:26" ht="15.75" customHeight="1">
      <c r="A262" s="66"/>
      <c r="B262" s="66"/>
      <c r="C262" s="66"/>
      <c r="D262" s="66"/>
      <c r="E262" s="66"/>
      <c r="F262" s="66"/>
      <c r="G262" s="66"/>
      <c r="H262" s="66"/>
      <c r="I262" s="66"/>
      <c r="J262" s="66"/>
      <c r="K262" s="66"/>
      <c r="L262" s="66"/>
      <c r="M262" s="62">
        <v>15516</v>
      </c>
      <c r="N262" s="62" t="s">
        <v>2965</v>
      </c>
      <c r="O262" s="62">
        <v>1470</v>
      </c>
      <c r="P262" s="62" t="s">
        <v>2965</v>
      </c>
      <c r="Q262" s="66"/>
      <c r="R262" s="66"/>
      <c r="S262" s="66"/>
      <c r="T262" s="66"/>
      <c r="U262" s="66"/>
      <c r="V262" s="66"/>
      <c r="W262" s="66"/>
      <c r="X262" s="66"/>
      <c r="Y262" s="66"/>
      <c r="Z262" s="66"/>
    </row>
    <row r="263" spans="1:26" ht="15.75" customHeight="1">
      <c r="A263" s="66"/>
      <c r="B263" s="66"/>
      <c r="C263" s="66"/>
      <c r="D263" s="66"/>
      <c r="E263" s="66"/>
      <c r="F263" s="66"/>
      <c r="G263" s="66"/>
      <c r="H263" s="66"/>
      <c r="I263" s="66"/>
      <c r="J263" s="66"/>
      <c r="K263" s="66"/>
      <c r="L263" s="66"/>
      <c r="M263" s="62">
        <v>15518</v>
      </c>
      <c r="N263" s="62" t="s">
        <v>2966</v>
      </c>
      <c r="O263" s="62">
        <v>1473</v>
      </c>
      <c r="P263" s="62" t="s">
        <v>2966</v>
      </c>
      <c r="Q263" s="66"/>
      <c r="R263" s="66"/>
      <c r="S263" s="66"/>
      <c r="T263" s="66"/>
      <c r="U263" s="66"/>
      <c r="V263" s="66"/>
      <c r="W263" s="66"/>
      <c r="X263" s="66"/>
      <c r="Y263" s="66"/>
      <c r="Z263" s="66"/>
    </row>
    <row r="264" spans="1:26" ht="15.75" customHeight="1">
      <c r="A264" s="66"/>
      <c r="B264" s="66"/>
      <c r="C264" s="66"/>
      <c r="D264" s="66"/>
      <c r="E264" s="66"/>
      <c r="F264" s="66"/>
      <c r="G264" s="66"/>
      <c r="H264" s="66"/>
      <c r="I264" s="66"/>
      <c r="J264" s="66"/>
      <c r="K264" s="66"/>
      <c r="L264" s="66"/>
      <c r="M264" s="62">
        <v>15522</v>
      </c>
      <c r="N264" s="62" t="s">
        <v>2967</v>
      </c>
      <c r="O264" s="62">
        <v>1476</v>
      </c>
      <c r="P264" s="62" t="s">
        <v>2967</v>
      </c>
      <c r="Q264" s="66"/>
      <c r="R264" s="66"/>
      <c r="S264" s="66"/>
      <c r="T264" s="66"/>
      <c r="U264" s="66"/>
      <c r="V264" s="66"/>
      <c r="W264" s="66"/>
      <c r="X264" s="66"/>
      <c r="Y264" s="66"/>
      <c r="Z264" s="66"/>
    </row>
    <row r="265" spans="1:26" ht="15.75" customHeight="1">
      <c r="A265" s="66"/>
      <c r="B265" s="66"/>
      <c r="C265" s="66"/>
      <c r="D265" s="66"/>
      <c r="E265" s="66"/>
      <c r="F265" s="66"/>
      <c r="G265" s="66"/>
      <c r="H265" s="66"/>
      <c r="I265" s="66"/>
      <c r="J265" s="66"/>
      <c r="K265" s="66"/>
      <c r="L265" s="66"/>
      <c r="M265" s="62">
        <v>15531</v>
      </c>
      <c r="N265" s="62" t="s">
        <v>2968</v>
      </c>
      <c r="O265" s="62">
        <v>1477</v>
      </c>
      <c r="P265" s="62" t="s">
        <v>2968</v>
      </c>
      <c r="Q265" s="66"/>
      <c r="R265" s="66"/>
      <c r="S265" s="66"/>
      <c r="T265" s="66"/>
      <c r="U265" s="66"/>
      <c r="V265" s="66"/>
      <c r="W265" s="66"/>
      <c r="X265" s="66"/>
      <c r="Y265" s="66"/>
      <c r="Z265" s="66"/>
    </row>
    <row r="266" spans="1:26" ht="15.75" customHeight="1">
      <c r="A266" s="66"/>
      <c r="B266" s="66"/>
      <c r="C266" s="66"/>
      <c r="D266" s="66"/>
      <c r="E266" s="66"/>
      <c r="F266" s="66"/>
      <c r="G266" s="66"/>
      <c r="H266" s="66"/>
      <c r="I266" s="66"/>
      <c r="J266" s="66"/>
      <c r="K266" s="66"/>
      <c r="L266" s="66"/>
      <c r="M266" s="62">
        <v>15533</v>
      </c>
      <c r="N266" s="62" t="s">
        <v>2969</v>
      </c>
      <c r="O266" s="62">
        <v>1478</v>
      </c>
      <c r="P266" s="62" t="s">
        <v>2969</v>
      </c>
      <c r="Q266" s="66"/>
      <c r="R266" s="66"/>
      <c r="S266" s="66"/>
      <c r="T266" s="66"/>
      <c r="U266" s="66"/>
      <c r="V266" s="66"/>
      <c r="W266" s="66"/>
      <c r="X266" s="66"/>
      <c r="Y266" s="66"/>
      <c r="Z266" s="66"/>
    </row>
    <row r="267" spans="1:26" ht="15.75" customHeight="1">
      <c r="A267" s="66"/>
      <c r="B267" s="66"/>
      <c r="C267" s="66"/>
      <c r="D267" s="66"/>
      <c r="E267" s="66"/>
      <c r="F267" s="66"/>
      <c r="G267" s="66"/>
      <c r="H267" s="66"/>
      <c r="I267" s="66"/>
      <c r="J267" s="66"/>
      <c r="K267" s="66"/>
      <c r="L267" s="66"/>
      <c r="M267" s="62">
        <v>15537</v>
      </c>
      <c r="N267" s="62" t="s">
        <v>2970</v>
      </c>
      <c r="O267" s="62">
        <v>1480</v>
      </c>
      <c r="P267" s="62" t="s">
        <v>2970</v>
      </c>
      <c r="Q267" s="66"/>
      <c r="R267" s="66"/>
      <c r="S267" s="66"/>
      <c r="T267" s="66"/>
      <c r="U267" s="66"/>
      <c r="V267" s="66"/>
      <c r="W267" s="66"/>
      <c r="X267" s="66"/>
      <c r="Y267" s="66"/>
      <c r="Z267" s="66"/>
    </row>
    <row r="268" spans="1:26" ht="15.75" customHeight="1">
      <c r="A268" s="66"/>
      <c r="B268" s="66"/>
      <c r="C268" s="66"/>
      <c r="D268" s="66"/>
      <c r="E268" s="66"/>
      <c r="F268" s="66"/>
      <c r="G268" s="66"/>
      <c r="H268" s="66"/>
      <c r="I268" s="66"/>
      <c r="J268" s="66"/>
      <c r="K268" s="66"/>
      <c r="L268" s="66"/>
      <c r="M268" s="62">
        <v>15542</v>
      </c>
      <c r="N268" s="62" t="s">
        <v>2971</v>
      </c>
      <c r="O268" s="62">
        <v>1482</v>
      </c>
      <c r="P268" s="62" t="s">
        <v>2971</v>
      </c>
      <c r="Q268" s="66"/>
      <c r="R268" s="66"/>
      <c r="S268" s="66"/>
      <c r="T268" s="66"/>
      <c r="U268" s="66"/>
      <c r="V268" s="66"/>
      <c r="W268" s="66"/>
      <c r="X268" s="66"/>
      <c r="Y268" s="66"/>
      <c r="Z268" s="66"/>
    </row>
    <row r="269" spans="1:26" ht="15.75" customHeight="1">
      <c r="A269" s="66"/>
      <c r="B269" s="66"/>
      <c r="C269" s="66"/>
      <c r="D269" s="66"/>
      <c r="E269" s="66"/>
      <c r="F269" s="66"/>
      <c r="G269" s="66"/>
      <c r="H269" s="66"/>
      <c r="I269" s="66"/>
      <c r="J269" s="66"/>
      <c r="K269" s="66"/>
      <c r="L269" s="66"/>
      <c r="M269" s="62">
        <v>15550</v>
      </c>
      <c r="N269" s="62" t="s">
        <v>2972</v>
      </c>
      <c r="O269" s="62">
        <v>1483</v>
      </c>
      <c r="P269" s="62" t="s">
        <v>2972</v>
      </c>
      <c r="Q269" s="66"/>
      <c r="R269" s="66"/>
      <c r="S269" s="66"/>
      <c r="T269" s="66"/>
      <c r="U269" s="66"/>
      <c r="V269" s="66"/>
      <c r="W269" s="66"/>
      <c r="X269" s="66"/>
      <c r="Y269" s="66"/>
      <c r="Z269" s="66"/>
    </row>
    <row r="270" spans="1:26" ht="15.75" customHeight="1">
      <c r="A270" s="66"/>
      <c r="B270" s="66"/>
      <c r="C270" s="66"/>
      <c r="D270" s="66"/>
      <c r="E270" s="66"/>
      <c r="F270" s="66"/>
      <c r="G270" s="66"/>
      <c r="H270" s="66"/>
      <c r="I270" s="66"/>
      <c r="J270" s="66"/>
      <c r="K270" s="66"/>
      <c r="L270" s="66"/>
      <c r="M270" s="62">
        <v>15572</v>
      </c>
      <c r="N270" s="62" t="s">
        <v>2973</v>
      </c>
      <c r="O270" s="62">
        <v>1484</v>
      </c>
      <c r="P270" s="62" t="s">
        <v>2973</v>
      </c>
      <c r="Q270" s="66"/>
      <c r="R270" s="66"/>
      <c r="S270" s="66"/>
      <c r="T270" s="66"/>
      <c r="U270" s="66"/>
      <c r="V270" s="66"/>
      <c r="W270" s="66"/>
      <c r="X270" s="66"/>
      <c r="Y270" s="66"/>
      <c r="Z270" s="66"/>
    </row>
    <row r="271" spans="1:26" ht="15.75" customHeight="1">
      <c r="A271" s="66"/>
      <c r="B271" s="66"/>
      <c r="C271" s="66"/>
      <c r="D271" s="66"/>
      <c r="E271" s="66"/>
      <c r="F271" s="66"/>
      <c r="G271" s="66"/>
      <c r="H271" s="66"/>
      <c r="I271" s="66"/>
      <c r="J271" s="66"/>
      <c r="K271" s="66"/>
      <c r="L271" s="66"/>
      <c r="M271" s="62">
        <v>15580</v>
      </c>
      <c r="N271" s="62" t="s">
        <v>2974</v>
      </c>
      <c r="O271" s="62">
        <v>1505</v>
      </c>
      <c r="P271" s="62" t="s">
        <v>2974</v>
      </c>
      <c r="Q271" s="66"/>
      <c r="R271" s="66"/>
      <c r="S271" s="66"/>
      <c r="T271" s="66"/>
      <c r="U271" s="66"/>
      <c r="V271" s="66"/>
      <c r="W271" s="66"/>
      <c r="X271" s="66"/>
      <c r="Y271" s="66"/>
      <c r="Z271" s="66"/>
    </row>
    <row r="272" spans="1:26" ht="15.75" customHeight="1">
      <c r="A272" s="66"/>
      <c r="B272" s="66"/>
      <c r="C272" s="66"/>
      <c r="D272" s="66"/>
      <c r="E272" s="66"/>
      <c r="F272" s="66"/>
      <c r="G272" s="66"/>
      <c r="H272" s="66"/>
      <c r="I272" s="66"/>
      <c r="J272" s="66"/>
      <c r="K272" s="66"/>
      <c r="L272" s="66"/>
      <c r="M272" s="62">
        <v>15599</v>
      </c>
      <c r="N272" s="62" t="s">
        <v>2975</v>
      </c>
      <c r="O272" s="62">
        <v>1510</v>
      </c>
      <c r="P272" s="62" t="s">
        <v>2975</v>
      </c>
      <c r="Q272" s="66"/>
      <c r="R272" s="66"/>
      <c r="S272" s="66"/>
      <c r="T272" s="66"/>
      <c r="U272" s="66"/>
      <c r="V272" s="66"/>
      <c r="W272" s="66"/>
      <c r="X272" s="66"/>
      <c r="Y272" s="66"/>
      <c r="Z272" s="66"/>
    </row>
    <row r="273" spans="1:26" ht="15.75" customHeight="1">
      <c r="A273" s="66"/>
      <c r="B273" s="66"/>
      <c r="C273" s="66"/>
      <c r="D273" s="66"/>
      <c r="E273" s="66"/>
      <c r="F273" s="66"/>
      <c r="G273" s="66"/>
      <c r="H273" s="66"/>
      <c r="I273" s="66"/>
      <c r="J273" s="66"/>
      <c r="K273" s="66"/>
      <c r="L273" s="66"/>
      <c r="M273" s="62">
        <v>15600</v>
      </c>
      <c r="N273" s="62" t="s">
        <v>2976</v>
      </c>
      <c r="O273" s="62">
        <v>1515</v>
      </c>
      <c r="P273" s="62" t="s">
        <v>2976</v>
      </c>
      <c r="Q273" s="66"/>
      <c r="R273" s="66"/>
      <c r="S273" s="66"/>
      <c r="T273" s="66"/>
      <c r="U273" s="66"/>
      <c r="V273" s="66"/>
      <c r="W273" s="66"/>
      <c r="X273" s="66"/>
      <c r="Y273" s="66"/>
      <c r="Z273" s="66"/>
    </row>
    <row r="274" spans="1:26" ht="15.75" customHeight="1">
      <c r="A274" s="66"/>
      <c r="B274" s="66"/>
      <c r="C274" s="66"/>
      <c r="D274" s="66"/>
      <c r="E274" s="66"/>
      <c r="F274" s="66"/>
      <c r="G274" s="66"/>
      <c r="H274" s="66"/>
      <c r="I274" s="66"/>
      <c r="J274" s="66"/>
      <c r="K274" s="66"/>
      <c r="L274" s="66"/>
      <c r="M274" s="62">
        <v>15621</v>
      </c>
      <c r="N274" s="62" t="s">
        <v>2977</v>
      </c>
      <c r="O274" s="62">
        <v>1517</v>
      </c>
      <c r="P274" s="62" t="s">
        <v>2977</v>
      </c>
      <c r="Q274" s="66"/>
      <c r="R274" s="66"/>
      <c r="S274" s="66"/>
      <c r="T274" s="66"/>
      <c r="U274" s="66"/>
      <c r="V274" s="66"/>
      <c r="W274" s="66"/>
      <c r="X274" s="66"/>
      <c r="Y274" s="66"/>
      <c r="Z274" s="66"/>
    </row>
    <row r="275" spans="1:26" ht="15.75" customHeight="1">
      <c r="A275" s="66"/>
      <c r="B275" s="66"/>
      <c r="C275" s="66"/>
      <c r="D275" s="66"/>
      <c r="E275" s="66"/>
      <c r="F275" s="66"/>
      <c r="G275" s="66"/>
      <c r="H275" s="66"/>
      <c r="I275" s="66"/>
      <c r="J275" s="66"/>
      <c r="K275" s="66"/>
      <c r="L275" s="66"/>
      <c r="M275" s="62">
        <v>15632</v>
      </c>
      <c r="N275" s="62" t="s">
        <v>2978</v>
      </c>
      <c r="O275" s="62">
        <v>1519</v>
      </c>
      <c r="P275" s="62" t="s">
        <v>2978</v>
      </c>
      <c r="Q275" s="66"/>
      <c r="R275" s="66"/>
      <c r="S275" s="66"/>
      <c r="T275" s="66"/>
      <c r="U275" s="66"/>
      <c r="V275" s="66"/>
      <c r="W275" s="66"/>
      <c r="X275" s="66"/>
      <c r="Y275" s="66"/>
      <c r="Z275" s="66"/>
    </row>
    <row r="276" spans="1:26" ht="15.75" customHeight="1">
      <c r="A276" s="66"/>
      <c r="B276" s="66"/>
      <c r="C276" s="66"/>
      <c r="D276" s="66"/>
      <c r="E276" s="66"/>
      <c r="F276" s="66"/>
      <c r="G276" s="66"/>
      <c r="H276" s="66"/>
      <c r="I276" s="66"/>
      <c r="J276" s="66"/>
      <c r="K276" s="66"/>
      <c r="L276" s="66"/>
      <c r="M276" s="62">
        <v>15638</v>
      </c>
      <c r="N276" s="62" t="s">
        <v>2979</v>
      </c>
      <c r="O276" s="62">
        <v>1521</v>
      </c>
      <c r="P276" s="62" t="s">
        <v>2979</v>
      </c>
      <c r="Q276" s="66"/>
      <c r="R276" s="66"/>
      <c r="S276" s="66"/>
      <c r="T276" s="66"/>
      <c r="U276" s="66"/>
      <c r="V276" s="66"/>
      <c r="W276" s="66"/>
      <c r="X276" s="66"/>
      <c r="Y276" s="66"/>
      <c r="Z276" s="66"/>
    </row>
    <row r="277" spans="1:26" ht="15.75" customHeight="1">
      <c r="A277" s="66"/>
      <c r="B277" s="66"/>
      <c r="C277" s="66"/>
      <c r="D277" s="66"/>
      <c r="E277" s="66"/>
      <c r="F277" s="66"/>
      <c r="G277" s="66"/>
      <c r="H277" s="66"/>
      <c r="I277" s="66"/>
      <c r="J277" s="66"/>
      <c r="K277" s="66"/>
      <c r="L277" s="66"/>
      <c r="M277" s="62">
        <v>15646</v>
      </c>
      <c r="N277" s="62" t="s">
        <v>2980</v>
      </c>
      <c r="O277" s="62">
        <v>1522</v>
      </c>
      <c r="P277" s="62" t="s">
        <v>2980</v>
      </c>
      <c r="Q277" s="66"/>
      <c r="R277" s="66"/>
      <c r="S277" s="66"/>
      <c r="T277" s="66"/>
      <c r="U277" s="66"/>
      <c r="V277" s="66"/>
      <c r="W277" s="66"/>
      <c r="X277" s="66"/>
      <c r="Y277" s="66"/>
      <c r="Z277" s="66"/>
    </row>
    <row r="278" spans="1:26" ht="15.75" customHeight="1">
      <c r="A278" s="66"/>
      <c r="B278" s="66"/>
      <c r="C278" s="66"/>
      <c r="D278" s="66"/>
      <c r="E278" s="66"/>
      <c r="F278" s="66"/>
      <c r="G278" s="66"/>
      <c r="H278" s="66"/>
      <c r="I278" s="66"/>
      <c r="J278" s="66"/>
      <c r="K278" s="66"/>
      <c r="L278" s="66"/>
      <c r="M278" s="62">
        <v>15660</v>
      </c>
      <c r="N278" s="62" t="s">
        <v>2981</v>
      </c>
      <c r="O278" s="62">
        <v>1525</v>
      </c>
      <c r="P278" s="62" t="s">
        <v>2981</v>
      </c>
      <c r="Q278" s="66"/>
      <c r="R278" s="66"/>
      <c r="S278" s="66"/>
      <c r="T278" s="66"/>
      <c r="U278" s="66"/>
      <c r="V278" s="66"/>
      <c r="W278" s="66"/>
      <c r="X278" s="66"/>
      <c r="Y278" s="66"/>
      <c r="Z278" s="66"/>
    </row>
    <row r="279" spans="1:26" ht="15.75" customHeight="1">
      <c r="A279" s="66"/>
      <c r="B279" s="66"/>
      <c r="C279" s="66"/>
      <c r="D279" s="66"/>
      <c r="E279" s="66"/>
      <c r="F279" s="66"/>
      <c r="G279" s="66"/>
      <c r="H279" s="66"/>
      <c r="I279" s="66"/>
      <c r="J279" s="66"/>
      <c r="K279" s="66"/>
      <c r="L279" s="66"/>
      <c r="M279" s="62">
        <v>15664</v>
      </c>
      <c r="N279" s="62" t="s">
        <v>2807</v>
      </c>
      <c r="O279" s="62">
        <v>1526</v>
      </c>
      <c r="P279" s="62" t="s">
        <v>2807</v>
      </c>
      <c r="Q279" s="66"/>
      <c r="R279" s="66"/>
      <c r="S279" s="66"/>
      <c r="T279" s="66"/>
      <c r="U279" s="66"/>
      <c r="V279" s="66"/>
      <c r="W279" s="66"/>
      <c r="X279" s="66"/>
      <c r="Y279" s="66"/>
      <c r="Z279" s="66"/>
    </row>
    <row r="280" spans="1:26" ht="15.75" customHeight="1">
      <c r="A280" s="66"/>
      <c r="B280" s="66"/>
      <c r="C280" s="66"/>
      <c r="D280" s="66"/>
      <c r="E280" s="66"/>
      <c r="F280" s="66"/>
      <c r="G280" s="66"/>
      <c r="H280" s="66"/>
      <c r="I280" s="66"/>
      <c r="J280" s="66"/>
      <c r="K280" s="66"/>
      <c r="L280" s="66"/>
      <c r="M280" s="62">
        <v>15667</v>
      </c>
      <c r="N280" s="62" t="s">
        <v>2982</v>
      </c>
      <c r="O280" s="62">
        <v>1527</v>
      </c>
      <c r="P280" s="62" t="s">
        <v>2982</v>
      </c>
      <c r="Q280" s="66"/>
      <c r="R280" s="66"/>
      <c r="S280" s="66"/>
      <c r="T280" s="66"/>
      <c r="U280" s="66"/>
      <c r="V280" s="66"/>
      <c r="W280" s="66"/>
      <c r="X280" s="66"/>
      <c r="Y280" s="66"/>
      <c r="Z280" s="66"/>
    </row>
    <row r="281" spans="1:26" ht="15.75" customHeight="1">
      <c r="A281" s="66"/>
      <c r="B281" s="66"/>
      <c r="C281" s="66"/>
      <c r="D281" s="66"/>
      <c r="E281" s="66"/>
      <c r="F281" s="66"/>
      <c r="G281" s="66"/>
      <c r="H281" s="66"/>
      <c r="I281" s="66"/>
      <c r="J281" s="66"/>
      <c r="K281" s="66"/>
      <c r="L281" s="66"/>
      <c r="M281" s="62">
        <v>15673</v>
      </c>
      <c r="N281" s="62" t="s">
        <v>2983</v>
      </c>
      <c r="O281" s="62">
        <v>1534</v>
      </c>
      <c r="P281" s="62" t="s">
        <v>2983</v>
      </c>
      <c r="Q281" s="66"/>
      <c r="R281" s="66"/>
      <c r="S281" s="66"/>
      <c r="T281" s="66"/>
      <c r="U281" s="66"/>
      <c r="V281" s="66"/>
      <c r="W281" s="66"/>
      <c r="X281" s="66"/>
      <c r="Y281" s="66"/>
      <c r="Z281" s="66"/>
    </row>
    <row r="282" spans="1:26" ht="15.75" customHeight="1">
      <c r="A282" s="66"/>
      <c r="B282" s="66"/>
      <c r="C282" s="66"/>
      <c r="D282" s="66"/>
      <c r="E282" s="66"/>
      <c r="F282" s="66"/>
      <c r="G282" s="66"/>
      <c r="H282" s="66"/>
      <c r="I282" s="66"/>
      <c r="J282" s="66"/>
      <c r="K282" s="66"/>
      <c r="L282" s="66"/>
      <c r="M282" s="62">
        <v>15676</v>
      </c>
      <c r="N282" s="62" t="s">
        <v>2984</v>
      </c>
      <c r="O282" s="62">
        <v>1535</v>
      </c>
      <c r="P282" s="62" t="s">
        <v>2984</v>
      </c>
      <c r="Q282" s="66"/>
      <c r="R282" s="66"/>
      <c r="S282" s="66"/>
      <c r="T282" s="66"/>
      <c r="U282" s="66"/>
      <c r="V282" s="66"/>
      <c r="W282" s="66"/>
      <c r="X282" s="66"/>
      <c r="Y282" s="66"/>
      <c r="Z282" s="66"/>
    </row>
    <row r="283" spans="1:26" ht="15.75" customHeight="1">
      <c r="A283" s="66"/>
      <c r="B283" s="66"/>
      <c r="C283" s="66"/>
      <c r="D283" s="66"/>
      <c r="E283" s="66"/>
      <c r="F283" s="66"/>
      <c r="G283" s="66"/>
      <c r="H283" s="66"/>
      <c r="I283" s="66"/>
      <c r="J283" s="66"/>
      <c r="K283" s="66"/>
      <c r="L283" s="66"/>
      <c r="M283" s="62">
        <v>15681</v>
      </c>
      <c r="N283" s="62" t="s">
        <v>2985</v>
      </c>
      <c r="O283" s="62">
        <v>1536</v>
      </c>
      <c r="P283" s="62" t="s">
        <v>2985</v>
      </c>
      <c r="Q283" s="66"/>
      <c r="R283" s="66"/>
      <c r="S283" s="66"/>
      <c r="T283" s="66"/>
      <c r="U283" s="66"/>
      <c r="V283" s="66"/>
      <c r="W283" s="66"/>
      <c r="X283" s="66"/>
      <c r="Y283" s="66"/>
      <c r="Z283" s="66"/>
    </row>
    <row r="284" spans="1:26" ht="15.75" customHeight="1">
      <c r="A284" s="66"/>
      <c r="B284" s="66"/>
      <c r="C284" s="66"/>
      <c r="D284" s="66"/>
      <c r="E284" s="66"/>
      <c r="F284" s="66"/>
      <c r="G284" s="66"/>
      <c r="H284" s="66"/>
      <c r="I284" s="66"/>
      <c r="J284" s="66"/>
      <c r="K284" s="66"/>
      <c r="L284" s="66"/>
      <c r="M284" s="62">
        <v>15686</v>
      </c>
      <c r="N284" s="62" t="s">
        <v>2986</v>
      </c>
      <c r="O284" s="62">
        <v>1540</v>
      </c>
      <c r="P284" s="62" t="s">
        <v>2986</v>
      </c>
      <c r="Q284" s="66"/>
      <c r="R284" s="66"/>
      <c r="S284" s="66"/>
      <c r="T284" s="66"/>
      <c r="U284" s="66"/>
      <c r="V284" s="66"/>
      <c r="W284" s="66"/>
      <c r="X284" s="66"/>
      <c r="Y284" s="66"/>
      <c r="Z284" s="66"/>
    </row>
    <row r="285" spans="1:26" ht="15.75" customHeight="1">
      <c r="A285" s="66"/>
      <c r="B285" s="66"/>
      <c r="C285" s="66"/>
      <c r="D285" s="66"/>
      <c r="E285" s="66"/>
      <c r="F285" s="66"/>
      <c r="G285" s="66"/>
      <c r="H285" s="66"/>
      <c r="I285" s="66"/>
      <c r="J285" s="66"/>
      <c r="K285" s="66"/>
      <c r="L285" s="66"/>
      <c r="M285" s="62">
        <v>15690</v>
      </c>
      <c r="N285" s="62" t="s">
        <v>2987</v>
      </c>
      <c r="O285" s="62">
        <v>1543</v>
      </c>
      <c r="P285" s="62" t="s">
        <v>2987</v>
      </c>
      <c r="Q285" s="66"/>
      <c r="R285" s="66"/>
      <c r="S285" s="66"/>
      <c r="T285" s="66"/>
      <c r="U285" s="66"/>
      <c r="V285" s="66"/>
      <c r="W285" s="66"/>
      <c r="X285" s="66"/>
      <c r="Y285" s="66"/>
      <c r="Z285" s="66"/>
    </row>
    <row r="286" spans="1:26" ht="15.75" customHeight="1">
      <c r="A286" s="66"/>
      <c r="B286" s="66"/>
      <c r="C286" s="66"/>
      <c r="D286" s="66"/>
      <c r="E286" s="66"/>
      <c r="F286" s="66"/>
      <c r="G286" s="66"/>
      <c r="H286" s="66"/>
      <c r="I286" s="66"/>
      <c r="J286" s="66"/>
      <c r="K286" s="66"/>
      <c r="L286" s="66"/>
      <c r="M286" s="62">
        <v>15693</v>
      </c>
      <c r="N286" s="62" t="s">
        <v>2815</v>
      </c>
      <c r="O286" s="62">
        <v>1544</v>
      </c>
      <c r="P286" s="62" t="s">
        <v>2815</v>
      </c>
      <c r="Q286" s="66"/>
      <c r="R286" s="66"/>
      <c r="S286" s="66"/>
      <c r="T286" s="66"/>
      <c r="U286" s="66"/>
      <c r="V286" s="66"/>
      <c r="W286" s="66"/>
      <c r="X286" s="66"/>
      <c r="Y286" s="66"/>
      <c r="Z286" s="66"/>
    </row>
    <row r="287" spans="1:26" ht="15.75" customHeight="1">
      <c r="A287" s="66"/>
      <c r="B287" s="66"/>
      <c r="C287" s="66"/>
      <c r="D287" s="66"/>
      <c r="E287" s="66"/>
      <c r="F287" s="66"/>
      <c r="G287" s="66"/>
      <c r="H287" s="66"/>
      <c r="I287" s="66"/>
      <c r="J287" s="66"/>
      <c r="K287" s="66"/>
      <c r="L287" s="66"/>
      <c r="M287" s="62">
        <v>15696</v>
      </c>
      <c r="N287" s="62" t="s">
        <v>2988</v>
      </c>
      <c r="O287" s="62">
        <v>1546</v>
      </c>
      <c r="P287" s="62" t="s">
        <v>2988</v>
      </c>
      <c r="Q287" s="66"/>
      <c r="R287" s="66"/>
      <c r="S287" s="66"/>
      <c r="T287" s="66"/>
      <c r="U287" s="66"/>
      <c r="V287" s="66"/>
      <c r="W287" s="66"/>
      <c r="X287" s="66"/>
      <c r="Y287" s="66"/>
      <c r="Z287" s="66"/>
    </row>
    <row r="288" spans="1:26" ht="15.75" customHeight="1">
      <c r="A288" s="66"/>
      <c r="B288" s="66"/>
      <c r="C288" s="66"/>
      <c r="D288" s="66"/>
      <c r="E288" s="66"/>
      <c r="F288" s="66"/>
      <c r="G288" s="66"/>
      <c r="H288" s="66"/>
      <c r="I288" s="66"/>
      <c r="J288" s="66"/>
      <c r="K288" s="66"/>
      <c r="L288" s="66"/>
      <c r="M288" s="62">
        <v>15720</v>
      </c>
      <c r="N288" s="62" t="s">
        <v>2989</v>
      </c>
      <c r="O288" s="62">
        <v>1547</v>
      </c>
      <c r="P288" s="62" t="s">
        <v>2989</v>
      </c>
      <c r="Q288" s="66"/>
      <c r="R288" s="66"/>
      <c r="S288" s="66"/>
      <c r="T288" s="66"/>
      <c r="U288" s="66"/>
      <c r="V288" s="66"/>
      <c r="W288" s="66"/>
      <c r="X288" s="66"/>
      <c r="Y288" s="66"/>
      <c r="Z288" s="66"/>
    </row>
    <row r="289" spans="1:26" ht="15.75" customHeight="1">
      <c r="A289" s="66"/>
      <c r="B289" s="66"/>
      <c r="C289" s="66"/>
      <c r="D289" s="66"/>
      <c r="E289" s="66"/>
      <c r="F289" s="66"/>
      <c r="G289" s="66"/>
      <c r="H289" s="66"/>
      <c r="I289" s="66"/>
      <c r="J289" s="66"/>
      <c r="K289" s="66"/>
      <c r="L289" s="66"/>
      <c r="M289" s="62">
        <v>15723</v>
      </c>
      <c r="N289" s="62" t="s">
        <v>2990</v>
      </c>
      <c r="O289" s="62">
        <v>1549</v>
      </c>
      <c r="P289" s="62" t="s">
        <v>2990</v>
      </c>
      <c r="Q289" s="66"/>
      <c r="R289" s="66"/>
      <c r="S289" s="66"/>
      <c r="T289" s="66"/>
      <c r="U289" s="66"/>
      <c r="V289" s="66"/>
      <c r="W289" s="66"/>
      <c r="X289" s="66"/>
      <c r="Y289" s="66"/>
      <c r="Z289" s="66"/>
    </row>
    <row r="290" spans="1:26" ht="15.75" customHeight="1">
      <c r="A290" s="66"/>
      <c r="B290" s="66"/>
      <c r="C290" s="66"/>
      <c r="D290" s="66"/>
      <c r="E290" s="66"/>
      <c r="F290" s="66"/>
      <c r="G290" s="66"/>
      <c r="H290" s="66"/>
      <c r="I290" s="66"/>
      <c r="J290" s="66"/>
      <c r="K290" s="66"/>
      <c r="L290" s="66"/>
      <c r="M290" s="62">
        <v>15740</v>
      </c>
      <c r="N290" s="62" t="s">
        <v>2991</v>
      </c>
      <c r="O290" s="62">
        <v>1550</v>
      </c>
      <c r="P290" s="62" t="s">
        <v>2991</v>
      </c>
      <c r="Q290" s="66"/>
      <c r="R290" s="66"/>
      <c r="S290" s="66"/>
      <c r="T290" s="66"/>
      <c r="U290" s="66"/>
      <c r="V290" s="66"/>
      <c r="W290" s="66"/>
      <c r="X290" s="66"/>
      <c r="Y290" s="66"/>
      <c r="Z290" s="66"/>
    </row>
    <row r="291" spans="1:26" ht="15.75" customHeight="1">
      <c r="A291" s="66"/>
      <c r="B291" s="66"/>
      <c r="C291" s="66"/>
      <c r="D291" s="66"/>
      <c r="E291" s="66"/>
      <c r="F291" s="66"/>
      <c r="G291" s="66"/>
      <c r="H291" s="66"/>
      <c r="I291" s="66"/>
      <c r="J291" s="66"/>
      <c r="K291" s="66"/>
      <c r="L291" s="66"/>
      <c r="M291" s="62">
        <v>15753</v>
      </c>
      <c r="N291" s="62" t="s">
        <v>2992</v>
      </c>
      <c r="O291" s="62">
        <v>1551</v>
      </c>
      <c r="P291" s="62" t="s">
        <v>2992</v>
      </c>
      <c r="Q291" s="66"/>
      <c r="R291" s="66"/>
      <c r="S291" s="66"/>
      <c r="T291" s="66"/>
      <c r="U291" s="66"/>
      <c r="V291" s="66"/>
      <c r="W291" s="66"/>
      <c r="X291" s="66"/>
      <c r="Y291" s="66"/>
      <c r="Z291" s="66"/>
    </row>
    <row r="292" spans="1:26" ht="15.75" customHeight="1">
      <c r="A292" s="66"/>
      <c r="B292" s="66"/>
      <c r="C292" s="66"/>
      <c r="D292" s="66"/>
      <c r="E292" s="66"/>
      <c r="F292" s="66"/>
      <c r="G292" s="66"/>
      <c r="H292" s="66"/>
      <c r="I292" s="66"/>
      <c r="J292" s="66"/>
      <c r="K292" s="66"/>
      <c r="L292" s="66"/>
      <c r="M292" s="62">
        <v>15755</v>
      </c>
      <c r="N292" s="62" t="s">
        <v>2993</v>
      </c>
      <c r="O292" s="62">
        <v>1552</v>
      </c>
      <c r="P292" s="62" t="s">
        <v>2993</v>
      </c>
      <c r="Q292" s="66"/>
      <c r="R292" s="66"/>
      <c r="S292" s="66"/>
      <c r="T292" s="66"/>
      <c r="U292" s="66"/>
      <c r="V292" s="66"/>
      <c r="W292" s="66"/>
      <c r="X292" s="66"/>
      <c r="Y292" s="66"/>
      <c r="Z292" s="66"/>
    </row>
    <row r="293" spans="1:26" ht="15.75" customHeight="1">
      <c r="A293" s="66"/>
      <c r="B293" s="66"/>
      <c r="C293" s="66"/>
      <c r="D293" s="66"/>
      <c r="E293" s="66"/>
      <c r="F293" s="66"/>
      <c r="G293" s="66"/>
      <c r="H293" s="66"/>
      <c r="I293" s="66"/>
      <c r="J293" s="66"/>
      <c r="K293" s="66"/>
      <c r="L293" s="66"/>
      <c r="M293" s="62">
        <v>15757</v>
      </c>
      <c r="N293" s="62" t="s">
        <v>2994</v>
      </c>
      <c r="O293" s="62">
        <v>1554</v>
      </c>
      <c r="P293" s="62" t="s">
        <v>2994</v>
      </c>
      <c r="Q293" s="66"/>
      <c r="R293" s="66"/>
      <c r="S293" s="66"/>
      <c r="T293" s="66"/>
      <c r="U293" s="66"/>
      <c r="V293" s="66"/>
      <c r="W293" s="66"/>
      <c r="X293" s="66"/>
      <c r="Y293" s="66"/>
      <c r="Z293" s="66"/>
    </row>
    <row r="294" spans="1:26" ht="15.75" customHeight="1">
      <c r="A294" s="66"/>
      <c r="B294" s="66"/>
      <c r="C294" s="66"/>
      <c r="D294" s="66"/>
      <c r="E294" s="66"/>
      <c r="F294" s="66"/>
      <c r="G294" s="66"/>
      <c r="H294" s="66"/>
      <c r="I294" s="66"/>
      <c r="J294" s="66"/>
      <c r="K294" s="66"/>
      <c r="L294" s="66"/>
      <c r="M294" s="62">
        <v>15759</v>
      </c>
      <c r="N294" s="62" t="s">
        <v>2995</v>
      </c>
      <c r="O294" s="62">
        <v>1557</v>
      </c>
      <c r="P294" s="62" t="s">
        <v>2995</v>
      </c>
      <c r="Q294" s="66"/>
      <c r="R294" s="66"/>
      <c r="S294" s="66"/>
      <c r="T294" s="66"/>
      <c r="U294" s="66"/>
      <c r="V294" s="66"/>
      <c r="W294" s="66"/>
      <c r="X294" s="66"/>
      <c r="Y294" s="66"/>
      <c r="Z294" s="66"/>
    </row>
    <row r="295" spans="1:26" ht="15.75" customHeight="1">
      <c r="A295" s="66"/>
      <c r="B295" s="66"/>
      <c r="C295" s="66"/>
      <c r="D295" s="66"/>
      <c r="E295" s="66"/>
      <c r="F295" s="66"/>
      <c r="G295" s="66"/>
      <c r="H295" s="66"/>
      <c r="I295" s="66"/>
      <c r="J295" s="66"/>
      <c r="K295" s="66"/>
      <c r="L295" s="66"/>
      <c r="M295" s="62">
        <v>15761</v>
      </c>
      <c r="N295" s="62" t="s">
        <v>2996</v>
      </c>
      <c r="O295" s="62">
        <v>1562</v>
      </c>
      <c r="P295" s="62" t="s">
        <v>2996</v>
      </c>
      <c r="Q295" s="66"/>
      <c r="R295" s="66"/>
      <c r="S295" s="66"/>
      <c r="T295" s="66"/>
      <c r="U295" s="66"/>
      <c r="V295" s="66"/>
      <c r="W295" s="66"/>
      <c r="X295" s="66"/>
      <c r="Y295" s="66"/>
      <c r="Z295" s="66"/>
    </row>
    <row r="296" spans="1:26" ht="15.75" customHeight="1">
      <c r="A296" s="66"/>
      <c r="B296" s="66"/>
      <c r="C296" s="66"/>
      <c r="D296" s="66"/>
      <c r="E296" s="66"/>
      <c r="F296" s="66"/>
      <c r="G296" s="66"/>
      <c r="H296" s="66"/>
      <c r="I296" s="66"/>
      <c r="J296" s="66"/>
      <c r="K296" s="66"/>
      <c r="L296" s="66"/>
      <c r="M296" s="62">
        <v>15762</v>
      </c>
      <c r="N296" s="62" t="s">
        <v>2997</v>
      </c>
      <c r="O296" s="62">
        <v>1563</v>
      </c>
      <c r="P296" s="62" t="s">
        <v>2997</v>
      </c>
      <c r="Q296" s="66"/>
      <c r="R296" s="66"/>
      <c r="S296" s="66"/>
      <c r="T296" s="66"/>
      <c r="U296" s="66"/>
      <c r="V296" s="66"/>
      <c r="W296" s="66"/>
      <c r="X296" s="66"/>
      <c r="Y296" s="66"/>
      <c r="Z296" s="66"/>
    </row>
    <row r="297" spans="1:26" ht="15.75" customHeight="1">
      <c r="A297" s="66"/>
      <c r="B297" s="66"/>
      <c r="C297" s="66"/>
      <c r="D297" s="66"/>
      <c r="E297" s="66"/>
      <c r="F297" s="66"/>
      <c r="G297" s="66"/>
      <c r="H297" s="66"/>
      <c r="I297" s="66"/>
      <c r="J297" s="66"/>
      <c r="K297" s="66"/>
      <c r="L297" s="66"/>
      <c r="M297" s="62">
        <v>15763</v>
      </c>
      <c r="N297" s="62" t="s">
        <v>2998</v>
      </c>
      <c r="O297" s="62">
        <v>1564</v>
      </c>
      <c r="P297" s="62" t="s">
        <v>2998</v>
      </c>
      <c r="Q297" s="66"/>
      <c r="R297" s="66"/>
      <c r="S297" s="66"/>
      <c r="T297" s="66"/>
      <c r="U297" s="66"/>
      <c r="V297" s="66"/>
      <c r="W297" s="66"/>
      <c r="X297" s="66"/>
      <c r="Y297" s="66"/>
      <c r="Z297" s="66"/>
    </row>
    <row r="298" spans="1:26" ht="15.75" customHeight="1">
      <c r="A298" s="66"/>
      <c r="B298" s="66"/>
      <c r="C298" s="66"/>
      <c r="D298" s="66"/>
      <c r="E298" s="66"/>
      <c r="F298" s="66"/>
      <c r="G298" s="66"/>
      <c r="H298" s="66"/>
      <c r="I298" s="66"/>
      <c r="J298" s="66"/>
      <c r="K298" s="66"/>
      <c r="L298" s="66"/>
      <c r="M298" s="62">
        <v>15764</v>
      </c>
      <c r="N298" s="62" t="s">
        <v>2999</v>
      </c>
      <c r="O298" s="62">
        <v>1567</v>
      </c>
      <c r="P298" s="62" t="s">
        <v>2999</v>
      </c>
      <c r="Q298" s="66"/>
      <c r="R298" s="66"/>
      <c r="S298" s="66"/>
      <c r="T298" s="66"/>
      <c r="U298" s="66"/>
      <c r="V298" s="66"/>
      <c r="W298" s="66"/>
      <c r="X298" s="66"/>
      <c r="Y298" s="66"/>
      <c r="Z298" s="66"/>
    </row>
    <row r="299" spans="1:26" ht="15.75" customHeight="1">
      <c r="A299" s="66"/>
      <c r="B299" s="66"/>
      <c r="C299" s="66"/>
      <c r="D299" s="66"/>
      <c r="E299" s="66"/>
      <c r="F299" s="66"/>
      <c r="G299" s="66"/>
      <c r="H299" s="66"/>
      <c r="I299" s="66"/>
      <c r="J299" s="66"/>
      <c r="K299" s="66"/>
      <c r="L299" s="66"/>
      <c r="M299" s="62">
        <v>15774</v>
      </c>
      <c r="N299" s="62" t="s">
        <v>3000</v>
      </c>
      <c r="O299" s="62">
        <v>1568</v>
      </c>
      <c r="P299" s="62" t="s">
        <v>3000</v>
      </c>
      <c r="Q299" s="66"/>
      <c r="R299" s="66"/>
      <c r="S299" s="66"/>
      <c r="T299" s="66"/>
      <c r="U299" s="66"/>
      <c r="V299" s="66"/>
      <c r="W299" s="66"/>
      <c r="X299" s="66"/>
      <c r="Y299" s="66"/>
      <c r="Z299" s="66"/>
    </row>
    <row r="300" spans="1:26" ht="15.75" customHeight="1">
      <c r="A300" s="66"/>
      <c r="B300" s="66"/>
      <c r="C300" s="66"/>
      <c r="D300" s="66"/>
      <c r="E300" s="66"/>
      <c r="F300" s="66"/>
      <c r="G300" s="66"/>
      <c r="H300" s="66"/>
      <c r="I300" s="66"/>
      <c r="J300" s="66"/>
      <c r="K300" s="66"/>
      <c r="L300" s="66"/>
      <c r="M300" s="62">
        <v>15776</v>
      </c>
      <c r="N300" s="62" t="s">
        <v>3001</v>
      </c>
      <c r="O300" s="62">
        <v>1569</v>
      </c>
      <c r="P300" s="62" t="s">
        <v>3001</v>
      </c>
      <c r="Q300" s="66"/>
      <c r="R300" s="66"/>
      <c r="S300" s="66"/>
      <c r="T300" s="66"/>
      <c r="U300" s="66"/>
      <c r="V300" s="66"/>
      <c r="W300" s="66"/>
      <c r="X300" s="66"/>
      <c r="Y300" s="66"/>
      <c r="Z300" s="66"/>
    </row>
    <row r="301" spans="1:26" ht="15.75" customHeight="1">
      <c r="A301" s="66"/>
      <c r="B301" s="66"/>
      <c r="C301" s="66"/>
      <c r="D301" s="66"/>
      <c r="E301" s="66"/>
      <c r="F301" s="66"/>
      <c r="G301" s="66"/>
      <c r="H301" s="66"/>
      <c r="I301" s="66"/>
      <c r="J301" s="66"/>
      <c r="K301" s="66"/>
      <c r="L301" s="66"/>
      <c r="M301" s="62">
        <v>15778</v>
      </c>
      <c r="N301" s="62" t="s">
        <v>3002</v>
      </c>
      <c r="O301" s="62">
        <v>1570</v>
      </c>
      <c r="P301" s="62" t="s">
        <v>3002</v>
      </c>
      <c r="Q301" s="66"/>
      <c r="R301" s="66"/>
      <c r="S301" s="66"/>
      <c r="T301" s="66"/>
      <c r="U301" s="66"/>
      <c r="V301" s="66"/>
      <c r="W301" s="66"/>
      <c r="X301" s="66"/>
      <c r="Y301" s="66"/>
      <c r="Z301" s="66"/>
    </row>
    <row r="302" spans="1:26" ht="15.75" customHeight="1">
      <c r="A302" s="66"/>
      <c r="B302" s="66"/>
      <c r="C302" s="66"/>
      <c r="D302" s="66"/>
      <c r="E302" s="66"/>
      <c r="F302" s="66"/>
      <c r="G302" s="66"/>
      <c r="H302" s="66"/>
      <c r="I302" s="66"/>
      <c r="J302" s="66"/>
      <c r="K302" s="66"/>
      <c r="L302" s="66"/>
      <c r="M302" s="62">
        <v>15790</v>
      </c>
      <c r="N302" s="62" t="s">
        <v>3003</v>
      </c>
      <c r="O302" s="62">
        <v>1571</v>
      </c>
      <c r="P302" s="62" t="s">
        <v>3003</v>
      </c>
      <c r="Q302" s="66"/>
      <c r="R302" s="66"/>
      <c r="S302" s="66"/>
      <c r="T302" s="66"/>
      <c r="U302" s="66"/>
      <c r="V302" s="66"/>
      <c r="W302" s="66"/>
      <c r="X302" s="66"/>
      <c r="Y302" s="66"/>
      <c r="Z302" s="66"/>
    </row>
    <row r="303" spans="1:26" ht="15.75" customHeight="1">
      <c r="A303" s="66"/>
      <c r="B303" s="66"/>
      <c r="C303" s="66"/>
      <c r="D303" s="66"/>
      <c r="E303" s="66"/>
      <c r="F303" s="66"/>
      <c r="G303" s="66"/>
      <c r="H303" s="66"/>
      <c r="I303" s="66"/>
      <c r="J303" s="66"/>
      <c r="K303" s="66"/>
      <c r="L303" s="66"/>
      <c r="M303" s="62">
        <v>15798</v>
      </c>
      <c r="N303" s="62" t="s">
        <v>3004</v>
      </c>
      <c r="O303" s="62">
        <v>1575</v>
      </c>
      <c r="P303" s="62" t="s">
        <v>3004</v>
      </c>
      <c r="Q303" s="66"/>
      <c r="R303" s="66"/>
      <c r="S303" s="66"/>
      <c r="T303" s="66"/>
      <c r="U303" s="66"/>
      <c r="V303" s="66"/>
      <c r="W303" s="66"/>
      <c r="X303" s="66"/>
      <c r="Y303" s="66"/>
      <c r="Z303" s="66"/>
    </row>
    <row r="304" spans="1:26" ht="15.75" customHeight="1">
      <c r="A304" s="66"/>
      <c r="B304" s="66"/>
      <c r="C304" s="66"/>
      <c r="D304" s="66"/>
      <c r="E304" s="66"/>
      <c r="F304" s="66"/>
      <c r="G304" s="66"/>
      <c r="H304" s="66"/>
      <c r="I304" s="66"/>
      <c r="J304" s="66"/>
      <c r="K304" s="66"/>
      <c r="L304" s="66"/>
      <c r="M304" s="62">
        <v>15804</v>
      </c>
      <c r="N304" s="62" t="s">
        <v>3005</v>
      </c>
      <c r="O304" s="62">
        <v>1576</v>
      </c>
      <c r="P304" s="62" t="s">
        <v>3005</v>
      </c>
      <c r="Q304" s="66"/>
      <c r="R304" s="66"/>
      <c r="S304" s="66"/>
      <c r="T304" s="66"/>
      <c r="U304" s="66"/>
      <c r="V304" s="66"/>
      <c r="W304" s="66"/>
      <c r="X304" s="66"/>
      <c r="Y304" s="66"/>
      <c r="Z304" s="66"/>
    </row>
    <row r="305" spans="1:26" ht="15.75" customHeight="1">
      <c r="A305" s="66"/>
      <c r="B305" s="66"/>
      <c r="C305" s="66"/>
      <c r="D305" s="66"/>
      <c r="E305" s="66"/>
      <c r="F305" s="66"/>
      <c r="G305" s="66"/>
      <c r="H305" s="66"/>
      <c r="I305" s="66"/>
      <c r="J305" s="66"/>
      <c r="K305" s="66"/>
      <c r="L305" s="66"/>
      <c r="M305" s="62">
        <v>15806</v>
      </c>
      <c r="N305" s="62" t="s">
        <v>3006</v>
      </c>
      <c r="O305" s="62">
        <v>1577</v>
      </c>
      <c r="P305" s="62" t="s">
        <v>3006</v>
      </c>
      <c r="Q305" s="66"/>
      <c r="R305" s="66"/>
      <c r="S305" s="66"/>
      <c r="T305" s="66"/>
      <c r="U305" s="66"/>
      <c r="V305" s="66"/>
      <c r="W305" s="66"/>
      <c r="X305" s="66"/>
      <c r="Y305" s="66"/>
      <c r="Z305" s="66"/>
    </row>
    <row r="306" spans="1:26" ht="15.75" customHeight="1">
      <c r="A306" s="66"/>
      <c r="B306" s="66"/>
      <c r="C306" s="66"/>
      <c r="D306" s="66"/>
      <c r="E306" s="66"/>
      <c r="F306" s="66"/>
      <c r="G306" s="66"/>
      <c r="H306" s="66"/>
      <c r="I306" s="66"/>
      <c r="J306" s="66"/>
      <c r="K306" s="66"/>
      <c r="L306" s="66"/>
      <c r="M306" s="62">
        <v>15808</v>
      </c>
      <c r="N306" s="62" t="s">
        <v>3007</v>
      </c>
      <c r="O306" s="62">
        <v>1580</v>
      </c>
      <c r="P306" s="62" t="s">
        <v>3007</v>
      </c>
      <c r="Q306" s="66"/>
      <c r="R306" s="66"/>
      <c r="S306" s="66"/>
      <c r="T306" s="66"/>
      <c r="U306" s="66"/>
      <c r="V306" s="66"/>
      <c r="W306" s="66"/>
      <c r="X306" s="66"/>
      <c r="Y306" s="66"/>
      <c r="Z306" s="66"/>
    </row>
    <row r="307" spans="1:26" ht="15.75" customHeight="1">
      <c r="A307" s="66"/>
      <c r="B307" s="66"/>
      <c r="C307" s="66"/>
      <c r="D307" s="66"/>
      <c r="E307" s="66"/>
      <c r="F307" s="66"/>
      <c r="G307" s="66"/>
      <c r="H307" s="66"/>
      <c r="I307" s="66"/>
      <c r="J307" s="66"/>
      <c r="K307" s="66"/>
      <c r="L307" s="66"/>
      <c r="M307" s="62">
        <v>15810</v>
      </c>
      <c r="N307" s="62" t="s">
        <v>3008</v>
      </c>
      <c r="O307" s="62">
        <v>1581</v>
      </c>
      <c r="P307" s="62" t="s">
        <v>3008</v>
      </c>
      <c r="Q307" s="66"/>
      <c r="R307" s="66"/>
      <c r="S307" s="66"/>
      <c r="T307" s="66"/>
      <c r="U307" s="66"/>
      <c r="V307" s="66"/>
      <c r="W307" s="66"/>
      <c r="X307" s="66"/>
      <c r="Y307" s="66"/>
      <c r="Z307" s="66"/>
    </row>
    <row r="308" spans="1:26" ht="15.75" customHeight="1">
      <c r="A308" s="66"/>
      <c r="B308" s="66"/>
      <c r="C308" s="66"/>
      <c r="D308" s="66"/>
      <c r="E308" s="66"/>
      <c r="F308" s="66"/>
      <c r="G308" s="66"/>
      <c r="H308" s="66"/>
      <c r="I308" s="66"/>
      <c r="J308" s="66"/>
      <c r="K308" s="66"/>
      <c r="L308" s="66"/>
      <c r="M308" s="62">
        <v>15814</v>
      </c>
      <c r="N308" s="62" t="s">
        <v>3009</v>
      </c>
      <c r="O308" s="62">
        <v>1583</v>
      </c>
      <c r="P308" s="62" t="s">
        <v>3009</v>
      </c>
      <c r="Q308" s="66"/>
      <c r="R308" s="66"/>
      <c r="S308" s="66"/>
      <c r="T308" s="66"/>
      <c r="U308" s="66"/>
      <c r="V308" s="66"/>
      <c r="W308" s="66"/>
      <c r="X308" s="66"/>
      <c r="Y308" s="66"/>
      <c r="Z308" s="66"/>
    </row>
    <row r="309" spans="1:26" ht="15.75" customHeight="1">
      <c r="A309" s="66"/>
      <c r="B309" s="66"/>
      <c r="C309" s="66"/>
      <c r="D309" s="66"/>
      <c r="E309" s="66"/>
      <c r="F309" s="66"/>
      <c r="G309" s="66"/>
      <c r="H309" s="66"/>
      <c r="I309" s="66"/>
      <c r="J309" s="66"/>
      <c r="K309" s="66"/>
      <c r="L309" s="66"/>
      <c r="M309" s="62">
        <v>15816</v>
      </c>
      <c r="N309" s="62" t="s">
        <v>3010</v>
      </c>
      <c r="O309" s="62">
        <v>1584</v>
      </c>
      <c r="P309" s="62" t="s">
        <v>3010</v>
      </c>
      <c r="Q309" s="66"/>
      <c r="R309" s="66"/>
      <c r="S309" s="66"/>
      <c r="T309" s="66"/>
      <c r="U309" s="66"/>
      <c r="V309" s="66"/>
      <c r="W309" s="66"/>
      <c r="X309" s="66"/>
      <c r="Y309" s="66"/>
      <c r="Z309" s="66"/>
    </row>
    <row r="310" spans="1:26" ht="15.75" customHeight="1">
      <c r="A310" s="66"/>
      <c r="B310" s="66"/>
      <c r="C310" s="66"/>
      <c r="D310" s="66"/>
      <c r="E310" s="66"/>
      <c r="F310" s="66"/>
      <c r="G310" s="66"/>
      <c r="H310" s="66"/>
      <c r="I310" s="66"/>
      <c r="J310" s="66"/>
      <c r="K310" s="66"/>
      <c r="L310" s="66"/>
      <c r="M310" s="62">
        <v>15820</v>
      </c>
      <c r="N310" s="62" t="s">
        <v>3011</v>
      </c>
      <c r="O310" s="62">
        <v>1585</v>
      </c>
      <c r="P310" s="62" t="s">
        <v>3011</v>
      </c>
      <c r="Q310" s="66"/>
      <c r="R310" s="66"/>
      <c r="S310" s="66"/>
      <c r="T310" s="66"/>
      <c r="U310" s="66"/>
      <c r="V310" s="66"/>
      <c r="W310" s="66"/>
      <c r="X310" s="66"/>
      <c r="Y310" s="66"/>
      <c r="Z310" s="66"/>
    </row>
    <row r="311" spans="1:26" ht="15.75" customHeight="1">
      <c r="A311" s="66"/>
      <c r="B311" s="66"/>
      <c r="C311" s="66"/>
      <c r="D311" s="66"/>
      <c r="E311" s="66"/>
      <c r="F311" s="66"/>
      <c r="G311" s="66"/>
      <c r="H311" s="66"/>
      <c r="I311" s="66"/>
      <c r="J311" s="66"/>
      <c r="K311" s="66"/>
      <c r="L311" s="66"/>
      <c r="M311" s="62">
        <v>15822</v>
      </c>
      <c r="N311" s="62" t="s">
        <v>3012</v>
      </c>
      <c r="O311" s="62">
        <v>1587</v>
      </c>
      <c r="P311" s="62" t="s">
        <v>3012</v>
      </c>
      <c r="Q311" s="66"/>
      <c r="R311" s="66"/>
      <c r="S311" s="66"/>
      <c r="T311" s="66"/>
      <c r="U311" s="66"/>
      <c r="V311" s="66"/>
      <c r="W311" s="66"/>
      <c r="X311" s="66"/>
      <c r="Y311" s="66"/>
      <c r="Z311" s="66"/>
    </row>
    <row r="312" spans="1:26" ht="15.75" customHeight="1">
      <c r="A312" s="66"/>
      <c r="B312" s="66"/>
      <c r="C312" s="66"/>
      <c r="D312" s="66"/>
      <c r="E312" s="66"/>
      <c r="F312" s="66"/>
      <c r="G312" s="66"/>
      <c r="H312" s="66"/>
      <c r="I312" s="66"/>
      <c r="J312" s="66"/>
      <c r="K312" s="66"/>
      <c r="L312" s="66"/>
      <c r="M312" s="62">
        <v>15832</v>
      </c>
      <c r="N312" s="62" t="s">
        <v>3013</v>
      </c>
      <c r="O312" s="62">
        <v>1588</v>
      </c>
      <c r="P312" s="62" t="s">
        <v>3013</v>
      </c>
      <c r="Q312" s="66"/>
      <c r="R312" s="66"/>
      <c r="S312" s="66"/>
      <c r="T312" s="66"/>
      <c r="U312" s="66"/>
      <c r="V312" s="66"/>
      <c r="W312" s="66"/>
      <c r="X312" s="66"/>
      <c r="Y312" s="66"/>
      <c r="Z312" s="66"/>
    </row>
    <row r="313" spans="1:26" ht="15.75" customHeight="1">
      <c r="A313" s="66"/>
      <c r="B313" s="66"/>
      <c r="C313" s="66"/>
      <c r="D313" s="66"/>
      <c r="E313" s="66"/>
      <c r="F313" s="66"/>
      <c r="G313" s="66"/>
      <c r="H313" s="66"/>
      <c r="I313" s="66"/>
      <c r="J313" s="66"/>
      <c r="K313" s="66"/>
      <c r="L313" s="66"/>
      <c r="M313" s="62">
        <v>15835</v>
      </c>
      <c r="N313" s="62" t="s">
        <v>3014</v>
      </c>
      <c r="O313" s="62">
        <v>1589</v>
      </c>
      <c r="P313" s="62" t="s">
        <v>3014</v>
      </c>
      <c r="Q313" s="66"/>
      <c r="R313" s="66"/>
      <c r="S313" s="66"/>
      <c r="T313" s="66"/>
      <c r="U313" s="66"/>
      <c r="V313" s="66"/>
      <c r="W313" s="66"/>
      <c r="X313" s="66"/>
      <c r="Y313" s="66"/>
      <c r="Z313" s="66"/>
    </row>
    <row r="314" spans="1:26" ht="15.75" customHeight="1">
      <c r="A314" s="66"/>
      <c r="B314" s="66"/>
      <c r="C314" s="66"/>
      <c r="D314" s="66"/>
      <c r="E314" s="66"/>
      <c r="F314" s="66"/>
      <c r="G314" s="66"/>
      <c r="H314" s="66"/>
      <c r="I314" s="66"/>
      <c r="J314" s="66"/>
      <c r="K314" s="66"/>
      <c r="L314" s="66"/>
      <c r="M314" s="62">
        <v>15837</v>
      </c>
      <c r="N314" s="62" t="s">
        <v>3015</v>
      </c>
      <c r="O314" s="62">
        <v>1590</v>
      </c>
      <c r="P314" s="62" t="s">
        <v>3015</v>
      </c>
      <c r="Q314" s="66"/>
      <c r="R314" s="66"/>
      <c r="S314" s="66"/>
      <c r="T314" s="66"/>
      <c r="U314" s="66"/>
      <c r="V314" s="66"/>
      <c r="W314" s="66"/>
      <c r="X314" s="66"/>
      <c r="Y314" s="66"/>
      <c r="Z314" s="66"/>
    </row>
    <row r="315" spans="1:26" ht="15.75" customHeight="1">
      <c r="A315" s="66"/>
      <c r="B315" s="66"/>
      <c r="C315" s="66"/>
      <c r="D315" s="66"/>
      <c r="E315" s="66"/>
      <c r="F315" s="66"/>
      <c r="G315" s="66"/>
      <c r="H315" s="66"/>
      <c r="I315" s="66"/>
      <c r="J315" s="66"/>
      <c r="K315" s="66"/>
      <c r="L315" s="66"/>
      <c r="M315" s="62">
        <v>15839</v>
      </c>
      <c r="N315" s="62" t="s">
        <v>3016</v>
      </c>
      <c r="O315" s="62">
        <v>1591</v>
      </c>
      <c r="P315" s="62" t="s">
        <v>3016</v>
      </c>
      <c r="Q315" s="66"/>
      <c r="R315" s="66"/>
      <c r="S315" s="66"/>
      <c r="T315" s="66"/>
      <c r="U315" s="66"/>
      <c r="V315" s="66"/>
      <c r="W315" s="66"/>
      <c r="X315" s="66"/>
      <c r="Y315" s="66"/>
      <c r="Z315" s="66"/>
    </row>
    <row r="316" spans="1:26" ht="15.75" customHeight="1">
      <c r="A316" s="66"/>
      <c r="B316" s="66"/>
      <c r="C316" s="66"/>
      <c r="D316" s="66"/>
      <c r="E316" s="66"/>
      <c r="F316" s="66"/>
      <c r="G316" s="66"/>
      <c r="H316" s="66"/>
      <c r="I316" s="66"/>
      <c r="J316" s="66"/>
      <c r="K316" s="66"/>
      <c r="L316" s="66"/>
      <c r="M316" s="62">
        <v>15842</v>
      </c>
      <c r="N316" s="62" t="s">
        <v>3017</v>
      </c>
      <c r="O316" s="62">
        <v>1593</v>
      </c>
      <c r="P316" s="62" t="s">
        <v>3017</v>
      </c>
      <c r="Q316" s="66"/>
      <c r="R316" s="66"/>
      <c r="S316" s="66"/>
      <c r="T316" s="66"/>
      <c r="U316" s="66"/>
      <c r="V316" s="66"/>
      <c r="W316" s="66"/>
      <c r="X316" s="66"/>
      <c r="Y316" s="66"/>
      <c r="Z316" s="66"/>
    </row>
    <row r="317" spans="1:26" ht="15.75" customHeight="1">
      <c r="A317" s="66"/>
      <c r="B317" s="66"/>
      <c r="C317" s="66"/>
      <c r="D317" s="66"/>
      <c r="E317" s="66"/>
      <c r="F317" s="66"/>
      <c r="G317" s="66"/>
      <c r="H317" s="66"/>
      <c r="I317" s="66"/>
      <c r="J317" s="66"/>
      <c r="K317" s="66"/>
      <c r="L317" s="66"/>
      <c r="M317" s="62">
        <v>15861</v>
      </c>
      <c r="N317" s="62" t="s">
        <v>3018</v>
      </c>
      <c r="O317" s="62">
        <v>1594</v>
      </c>
      <c r="P317" s="62" t="s">
        <v>3018</v>
      </c>
      <c r="Q317" s="66"/>
      <c r="R317" s="66"/>
      <c r="S317" s="66"/>
      <c r="T317" s="66"/>
      <c r="U317" s="66"/>
      <c r="V317" s="66"/>
      <c r="W317" s="66"/>
      <c r="X317" s="66"/>
      <c r="Y317" s="66"/>
      <c r="Z317" s="66"/>
    </row>
    <row r="318" spans="1:26" ht="15.75" customHeight="1">
      <c r="A318" s="66"/>
      <c r="B318" s="66"/>
      <c r="C318" s="66"/>
      <c r="D318" s="66"/>
      <c r="E318" s="66"/>
      <c r="F318" s="66"/>
      <c r="G318" s="66"/>
      <c r="H318" s="66"/>
      <c r="I318" s="66"/>
      <c r="J318" s="66"/>
      <c r="K318" s="66"/>
      <c r="L318" s="66"/>
      <c r="M318" s="62">
        <v>15879</v>
      </c>
      <c r="N318" s="62" t="s">
        <v>3019</v>
      </c>
      <c r="O318" s="62">
        <v>1603</v>
      </c>
      <c r="P318" s="62" t="s">
        <v>3019</v>
      </c>
      <c r="Q318" s="66"/>
      <c r="R318" s="66"/>
      <c r="S318" s="66"/>
      <c r="T318" s="66"/>
      <c r="U318" s="66"/>
      <c r="V318" s="66"/>
      <c r="W318" s="66"/>
      <c r="X318" s="66"/>
      <c r="Y318" s="66"/>
      <c r="Z318" s="66"/>
    </row>
    <row r="319" spans="1:26" ht="15.75" customHeight="1">
      <c r="A319" s="66"/>
      <c r="B319" s="66"/>
      <c r="C319" s="66"/>
      <c r="D319" s="66"/>
      <c r="E319" s="66"/>
      <c r="F319" s="66"/>
      <c r="G319" s="66"/>
      <c r="H319" s="66"/>
      <c r="I319" s="66"/>
      <c r="J319" s="66"/>
      <c r="K319" s="66"/>
      <c r="L319" s="66"/>
      <c r="M319" s="62">
        <v>15897</v>
      </c>
      <c r="N319" s="62" t="s">
        <v>3020</v>
      </c>
      <c r="O319" s="62">
        <v>1604</v>
      </c>
      <c r="P319" s="62" t="s">
        <v>3020</v>
      </c>
      <c r="Q319" s="66"/>
      <c r="R319" s="66"/>
      <c r="S319" s="66"/>
      <c r="T319" s="66"/>
      <c r="U319" s="66"/>
      <c r="V319" s="66"/>
      <c r="W319" s="66"/>
      <c r="X319" s="66"/>
      <c r="Y319" s="66"/>
      <c r="Z319" s="66"/>
    </row>
    <row r="320" spans="1:26" ht="15.75" customHeight="1">
      <c r="A320" s="66"/>
      <c r="B320" s="66"/>
      <c r="C320" s="66"/>
      <c r="D320" s="66"/>
      <c r="E320" s="66"/>
      <c r="F320" s="66"/>
      <c r="G320" s="66"/>
      <c r="H320" s="66"/>
      <c r="I320" s="66"/>
      <c r="J320" s="66"/>
      <c r="K320" s="66"/>
      <c r="L320" s="66"/>
      <c r="M320" s="62">
        <v>17001</v>
      </c>
      <c r="N320" s="62" t="s">
        <v>3021</v>
      </c>
      <c r="O320" s="62">
        <v>1605</v>
      </c>
      <c r="P320" s="62" t="s">
        <v>3021</v>
      </c>
      <c r="Q320" s="66"/>
      <c r="R320" s="66"/>
      <c r="S320" s="66"/>
      <c r="T320" s="66"/>
      <c r="U320" s="66"/>
      <c r="V320" s="66"/>
      <c r="W320" s="66"/>
      <c r="X320" s="66"/>
      <c r="Y320" s="66"/>
      <c r="Z320" s="66"/>
    </row>
    <row r="321" spans="1:26" ht="15.75" customHeight="1">
      <c r="A321" s="66"/>
      <c r="B321" s="66"/>
      <c r="C321" s="66"/>
      <c r="D321" s="66"/>
      <c r="E321" s="66"/>
      <c r="F321" s="66"/>
      <c r="G321" s="66"/>
      <c r="H321" s="66"/>
      <c r="I321" s="66"/>
      <c r="J321" s="66"/>
      <c r="K321" s="66"/>
      <c r="L321" s="66"/>
      <c r="M321" s="62">
        <v>17013</v>
      </c>
      <c r="N321" s="62" t="s">
        <v>3022</v>
      </c>
      <c r="O321" s="62">
        <v>1627</v>
      </c>
      <c r="P321" s="62" t="s">
        <v>3022</v>
      </c>
      <c r="Q321" s="66"/>
      <c r="R321" s="66"/>
      <c r="S321" s="66"/>
      <c r="T321" s="66"/>
      <c r="U321" s="66"/>
      <c r="V321" s="66"/>
      <c r="W321" s="66"/>
      <c r="X321" s="66"/>
      <c r="Y321" s="66"/>
      <c r="Z321" s="66"/>
    </row>
    <row r="322" spans="1:26" ht="15.75" customHeight="1">
      <c r="A322" s="66"/>
      <c r="B322" s="66"/>
      <c r="C322" s="66"/>
      <c r="D322" s="66"/>
      <c r="E322" s="66"/>
      <c r="F322" s="66"/>
      <c r="G322" s="66"/>
      <c r="H322" s="66"/>
      <c r="I322" s="66"/>
      <c r="J322" s="66"/>
      <c r="K322" s="66"/>
      <c r="L322" s="66"/>
      <c r="M322" s="62">
        <v>17042</v>
      </c>
      <c r="N322" s="62" t="s">
        <v>3023</v>
      </c>
      <c r="O322" s="62">
        <v>1637</v>
      </c>
      <c r="P322" s="62" t="s">
        <v>3023</v>
      </c>
      <c r="Q322" s="66"/>
      <c r="R322" s="66"/>
      <c r="S322" s="66"/>
      <c r="T322" s="66"/>
      <c r="U322" s="66"/>
      <c r="V322" s="66"/>
      <c r="W322" s="66"/>
      <c r="X322" s="66"/>
      <c r="Y322" s="66"/>
      <c r="Z322" s="66"/>
    </row>
    <row r="323" spans="1:26" ht="15.75" customHeight="1">
      <c r="A323" s="66"/>
      <c r="B323" s="66"/>
      <c r="C323" s="66"/>
      <c r="D323" s="66"/>
      <c r="E323" s="66"/>
      <c r="F323" s="66"/>
      <c r="G323" s="66"/>
      <c r="H323" s="66"/>
      <c r="I323" s="66"/>
      <c r="J323" s="66"/>
      <c r="K323" s="66"/>
      <c r="L323" s="66"/>
      <c r="M323" s="62">
        <v>17050</v>
      </c>
      <c r="N323" s="62" t="s">
        <v>3024</v>
      </c>
      <c r="O323" s="62">
        <v>1640</v>
      </c>
      <c r="P323" s="62" t="s">
        <v>3024</v>
      </c>
      <c r="Q323" s="66"/>
      <c r="R323" s="66"/>
      <c r="S323" s="66"/>
      <c r="T323" s="66"/>
      <c r="U323" s="66"/>
      <c r="V323" s="66"/>
      <c r="W323" s="66"/>
      <c r="X323" s="66"/>
      <c r="Y323" s="66"/>
      <c r="Z323" s="66"/>
    </row>
    <row r="324" spans="1:26" ht="15.75" customHeight="1">
      <c r="A324" s="66"/>
      <c r="B324" s="66"/>
      <c r="C324" s="66"/>
      <c r="D324" s="66"/>
      <c r="E324" s="66"/>
      <c r="F324" s="66"/>
      <c r="G324" s="66"/>
      <c r="H324" s="66"/>
      <c r="I324" s="66"/>
      <c r="J324" s="66"/>
      <c r="K324" s="66"/>
      <c r="L324" s="66"/>
      <c r="M324" s="62">
        <v>17088</v>
      </c>
      <c r="N324" s="62" t="s">
        <v>3025</v>
      </c>
      <c r="O324" s="62">
        <v>1643</v>
      </c>
      <c r="P324" s="62" t="s">
        <v>3025</v>
      </c>
      <c r="Q324" s="66"/>
      <c r="R324" s="66"/>
      <c r="S324" s="66"/>
      <c r="T324" s="66"/>
      <c r="U324" s="66"/>
      <c r="V324" s="66"/>
      <c r="W324" s="66"/>
      <c r="X324" s="66"/>
      <c r="Y324" s="66"/>
      <c r="Z324" s="66"/>
    </row>
    <row r="325" spans="1:26" ht="15.75" customHeight="1">
      <c r="A325" s="66"/>
      <c r="B325" s="66"/>
      <c r="C325" s="66"/>
      <c r="D325" s="66"/>
      <c r="E325" s="66"/>
      <c r="F325" s="66"/>
      <c r="G325" s="66"/>
      <c r="H325" s="66"/>
      <c r="I325" s="66"/>
      <c r="J325" s="66"/>
      <c r="K325" s="66"/>
      <c r="L325" s="66"/>
      <c r="M325" s="62">
        <v>17174</v>
      </c>
      <c r="N325" s="62" t="s">
        <v>3026</v>
      </c>
      <c r="O325" s="62">
        <v>1648</v>
      </c>
      <c r="P325" s="62" t="s">
        <v>3026</v>
      </c>
      <c r="Q325" s="66"/>
      <c r="R325" s="66"/>
      <c r="S325" s="66"/>
      <c r="T325" s="66"/>
      <c r="U325" s="66"/>
      <c r="V325" s="66"/>
      <c r="W325" s="66"/>
      <c r="X325" s="66"/>
      <c r="Y325" s="66"/>
      <c r="Z325" s="66"/>
    </row>
    <row r="326" spans="1:26" ht="15.75" customHeight="1">
      <c r="A326" s="66"/>
      <c r="B326" s="66"/>
      <c r="C326" s="66"/>
      <c r="D326" s="66"/>
      <c r="E326" s="66"/>
      <c r="F326" s="66"/>
      <c r="G326" s="66"/>
      <c r="H326" s="66"/>
      <c r="I326" s="66"/>
      <c r="J326" s="66"/>
      <c r="K326" s="66"/>
      <c r="L326" s="66"/>
      <c r="M326" s="62">
        <v>17272</v>
      </c>
      <c r="N326" s="62" t="s">
        <v>3027</v>
      </c>
      <c r="O326" s="62">
        <v>1656</v>
      </c>
      <c r="P326" s="62" t="s">
        <v>3027</v>
      </c>
      <c r="Q326" s="66"/>
      <c r="R326" s="66"/>
      <c r="S326" s="66"/>
      <c r="T326" s="66"/>
      <c r="U326" s="66"/>
      <c r="V326" s="66"/>
      <c r="W326" s="66"/>
      <c r="X326" s="66"/>
      <c r="Y326" s="66"/>
      <c r="Z326" s="66"/>
    </row>
    <row r="327" spans="1:26" ht="15.75" customHeight="1">
      <c r="A327" s="66"/>
      <c r="B327" s="66"/>
      <c r="C327" s="66"/>
      <c r="D327" s="66"/>
      <c r="E327" s="66"/>
      <c r="F327" s="66"/>
      <c r="G327" s="66"/>
      <c r="H327" s="66"/>
      <c r="I327" s="66"/>
      <c r="J327" s="66"/>
      <c r="K327" s="66"/>
      <c r="L327" s="66"/>
      <c r="M327" s="62">
        <v>17380</v>
      </c>
      <c r="N327" s="62" t="s">
        <v>3028</v>
      </c>
      <c r="O327" s="62">
        <v>1663</v>
      </c>
      <c r="P327" s="62" t="s">
        <v>3028</v>
      </c>
      <c r="Q327" s="66"/>
      <c r="R327" s="66"/>
      <c r="S327" s="66"/>
      <c r="T327" s="66"/>
      <c r="U327" s="66"/>
      <c r="V327" s="66"/>
      <c r="W327" s="66"/>
      <c r="X327" s="66"/>
      <c r="Y327" s="66"/>
      <c r="Z327" s="66"/>
    </row>
    <row r="328" spans="1:26" ht="15.75" customHeight="1">
      <c r="A328" s="66"/>
      <c r="B328" s="66"/>
      <c r="C328" s="66"/>
      <c r="D328" s="66"/>
      <c r="E328" s="66"/>
      <c r="F328" s="66"/>
      <c r="G328" s="66"/>
      <c r="H328" s="66"/>
      <c r="I328" s="66"/>
      <c r="J328" s="66"/>
      <c r="K328" s="66"/>
      <c r="L328" s="66"/>
      <c r="M328" s="62">
        <v>17388</v>
      </c>
      <c r="N328" s="62" t="s">
        <v>3029</v>
      </c>
      <c r="O328" s="62">
        <v>1674</v>
      </c>
      <c r="P328" s="62" t="s">
        <v>3029</v>
      </c>
      <c r="Q328" s="66"/>
      <c r="R328" s="66"/>
      <c r="S328" s="66"/>
      <c r="T328" s="66"/>
      <c r="U328" s="66"/>
      <c r="V328" s="66"/>
      <c r="W328" s="66"/>
      <c r="X328" s="66"/>
      <c r="Y328" s="66"/>
      <c r="Z328" s="66"/>
    </row>
    <row r="329" spans="1:26" ht="15.75" customHeight="1">
      <c r="A329" s="66"/>
      <c r="B329" s="66"/>
      <c r="C329" s="66"/>
      <c r="D329" s="66"/>
      <c r="E329" s="66"/>
      <c r="F329" s="66"/>
      <c r="G329" s="66"/>
      <c r="H329" s="66"/>
      <c r="I329" s="66"/>
      <c r="J329" s="66"/>
      <c r="K329" s="66"/>
      <c r="L329" s="66"/>
      <c r="M329" s="62">
        <v>17433</v>
      </c>
      <c r="N329" s="62" t="s">
        <v>3030</v>
      </c>
      <c r="O329" s="62">
        <v>1680</v>
      </c>
      <c r="P329" s="62" t="s">
        <v>3030</v>
      </c>
      <c r="Q329" s="66"/>
      <c r="R329" s="66"/>
      <c r="S329" s="66"/>
      <c r="T329" s="66"/>
      <c r="U329" s="66"/>
      <c r="V329" s="66"/>
      <c r="W329" s="66"/>
      <c r="X329" s="66"/>
      <c r="Y329" s="66"/>
      <c r="Z329" s="66"/>
    </row>
    <row r="330" spans="1:26" ht="15.75" customHeight="1">
      <c r="A330" s="66"/>
      <c r="B330" s="66"/>
      <c r="C330" s="66"/>
      <c r="D330" s="66"/>
      <c r="E330" s="66"/>
      <c r="F330" s="66"/>
      <c r="G330" s="66"/>
      <c r="H330" s="66"/>
      <c r="I330" s="66"/>
      <c r="J330" s="66"/>
      <c r="K330" s="66"/>
      <c r="L330" s="66"/>
      <c r="M330" s="62">
        <v>17442</v>
      </c>
      <c r="N330" s="62" t="s">
        <v>3031</v>
      </c>
      <c r="O330" s="62">
        <v>1685</v>
      </c>
      <c r="P330" s="62" t="s">
        <v>3031</v>
      </c>
      <c r="Q330" s="66"/>
      <c r="R330" s="66"/>
      <c r="S330" s="66"/>
      <c r="T330" s="66"/>
      <c r="U330" s="66"/>
      <c r="V330" s="66"/>
      <c r="W330" s="66"/>
      <c r="X330" s="66"/>
      <c r="Y330" s="66"/>
      <c r="Z330" s="66"/>
    </row>
    <row r="331" spans="1:26" ht="15.75" customHeight="1">
      <c r="A331" s="66"/>
      <c r="B331" s="66"/>
      <c r="C331" s="66"/>
      <c r="D331" s="66"/>
      <c r="E331" s="66"/>
      <c r="F331" s="66"/>
      <c r="G331" s="66"/>
      <c r="H331" s="66"/>
      <c r="I331" s="66"/>
      <c r="J331" s="66"/>
      <c r="K331" s="66"/>
      <c r="L331" s="66"/>
      <c r="M331" s="62">
        <v>17444</v>
      </c>
      <c r="N331" s="62" t="s">
        <v>3032</v>
      </c>
      <c r="O331" s="62">
        <v>1698</v>
      </c>
      <c r="P331" s="62" t="s">
        <v>3032</v>
      </c>
      <c r="Q331" s="66"/>
      <c r="R331" s="66"/>
      <c r="S331" s="66"/>
      <c r="T331" s="66"/>
      <c r="U331" s="66"/>
      <c r="V331" s="66"/>
      <c r="W331" s="66"/>
      <c r="X331" s="66"/>
      <c r="Y331" s="66"/>
      <c r="Z331" s="66"/>
    </row>
    <row r="332" spans="1:26" ht="15.75" customHeight="1">
      <c r="A332" s="66"/>
      <c r="B332" s="66"/>
      <c r="C332" s="66"/>
      <c r="D332" s="66"/>
      <c r="E332" s="66"/>
      <c r="F332" s="66"/>
      <c r="G332" s="66"/>
      <c r="H332" s="66"/>
      <c r="I332" s="66"/>
      <c r="J332" s="66"/>
      <c r="K332" s="66"/>
      <c r="L332" s="66"/>
      <c r="M332" s="62">
        <v>17446</v>
      </c>
      <c r="N332" s="62" t="s">
        <v>3033</v>
      </c>
      <c r="O332" s="62">
        <v>1700</v>
      </c>
      <c r="P332" s="62" t="s">
        <v>3033</v>
      </c>
      <c r="Q332" s="66"/>
      <c r="R332" s="66"/>
      <c r="S332" s="66"/>
      <c r="T332" s="66"/>
      <c r="U332" s="66"/>
      <c r="V332" s="66"/>
      <c r="W332" s="66"/>
      <c r="X332" s="66"/>
      <c r="Y332" s="66"/>
      <c r="Z332" s="66"/>
    </row>
    <row r="333" spans="1:26" ht="15.75" customHeight="1">
      <c r="A333" s="66"/>
      <c r="B333" s="66"/>
      <c r="C333" s="66"/>
      <c r="D333" s="66"/>
      <c r="E333" s="66"/>
      <c r="F333" s="66"/>
      <c r="G333" s="66"/>
      <c r="H333" s="66"/>
      <c r="I333" s="66"/>
      <c r="J333" s="66"/>
      <c r="K333" s="66"/>
      <c r="L333" s="66"/>
      <c r="M333" s="62">
        <v>17486</v>
      </c>
      <c r="N333" s="62" t="s">
        <v>3034</v>
      </c>
      <c r="O333" s="62">
        <v>1702</v>
      </c>
      <c r="P333" s="62" t="s">
        <v>3034</v>
      </c>
      <c r="Q333" s="66"/>
      <c r="R333" s="66"/>
      <c r="S333" s="66"/>
      <c r="T333" s="66"/>
      <c r="U333" s="66"/>
      <c r="V333" s="66"/>
      <c r="W333" s="66"/>
      <c r="X333" s="66"/>
      <c r="Y333" s="66"/>
      <c r="Z333" s="66"/>
    </row>
    <row r="334" spans="1:26" ht="15.75" customHeight="1">
      <c r="A334" s="66"/>
      <c r="B334" s="66"/>
      <c r="C334" s="66"/>
      <c r="D334" s="66"/>
      <c r="E334" s="66"/>
      <c r="F334" s="66"/>
      <c r="G334" s="66"/>
      <c r="H334" s="66"/>
      <c r="I334" s="66"/>
      <c r="J334" s="66"/>
      <c r="K334" s="66"/>
      <c r="L334" s="66"/>
      <c r="M334" s="62">
        <v>17495</v>
      </c>
      <c r="N334" s="62" t="s">
        <v>3035</v>
      </c>
      <c r="O334" s="62">
        <v>1710</v>
      </c>
      <c r="P334" s="62" t="s">
        <v>3035</v>
      </c>
      <c r="Q334" s="66"/>
      <c r="R334" s="66"/>
      <c r="S334" s="66"/>
      <c r="T334" s="66"/>
      <c r="U334" s="66"/>
      <c r="V334" s="66"/>
      <c r="W334" s="66"/>
      <c r="X334" s="66"/>
      <c r="Y334" s="66"/>
      <c r="Z334" s="66"/>
    </row>
    <row r="335" spans="1:26" ht="15.75" customHeight="1">
      <c r="A335" s="66"/>
      <c r="B335" s="66"/>
      <c r="C335" s="66"/>
      <c r="D335" s="66"/>
      <c r="E335" s="66"/>
      <c r="F335" s="66"/>
      <c r="G335" s="66"/>
      <c r="H335" s="66"/>
      <c r="I335" s="66"/>
      <c r="J335" s="66"/>
      <c r="K335" s="66"/>
      <c r="L335" s="66"/>
      <c r="M335" s="62">
        <v>17513</v>
      </c>
      <c r="N335" s="62" t="s">
        <v>3036</v>
      </c>
      <c r="O335" s="62">
        <v>1715</v>
      </c>
      <c r="P335" s="62" t="s">
        <v>3036</v>
      </c>
      <c r="Q335" s="66"/>
      <c r="R335" s="66"/>
      <c r="S335" s="66"/>
      <c r="T335" s="66"/>
      <c r="U335" s="66"/>
      <c r="V335" s="66"/>
      <c r="W335" s="66"/>
      <c r="X335" s="66"/>
      <c r="Y335" s="66"/>
      <c r="Z335" s="66"/>
    </row>
    <row r="336" spans="1:26" ht="15.75" customHeight="1">
      <c r="A336" s="66"/>
      <c r="B336" s="66"/>
      <c r="C336" s="66"/>
      <c r="D336" s="66"/>
      <c r="E336" s="66"/>
      <c r="F336" s="66"/>
      <c r="G336" s="66"/>
      <c r="H336" s="66"/>
      <c r="I336" s="66"/>
      <c r="J336" s="66"/>
      <c r="K336" s="66"/>
      <c r="L336" s="66"/>
      <c r="M336" s="62">
        <v>17524</v>
      </c>
      <c r="N336" s="62" t="s">
        <v>3037</v>
      </c>
      <c r="O336" s="62">
        <v>1726</v>
      </c>
      <c r="P336" s="62" t="s">
        <v>3037</v>
      </c>
      <c r="Q336" s="66"/>
      <c r="R336" s="66"/>
      <c r="S336" s="66"/>
      <c r="T336" s="66"/>
      <c r="U336" s="66"/>
      <c r="V336" s="66"/>
      <c r="W336" s="66"/>
      <c r="X336" s="66"/>
      <c r="Y336" s="66"/>
      <c r="Z336" s="66"/>
    </row>
    <row r="337" spans="1:26" ht="15.75" customHeight="1">
      <c r="A337" s="66"/>
      <c r="B337" s="66"/>
      <c r="C337" s="66"/>
      <c r="D337" s="66"/>
      <c r="E337" s="66"/>
      <c r="F337" s="66"/>
      <c r="G337" s="66"/>
      <c r="H337" s="66"/>
      <c r="I337" s="66"/>
      <c r="J337" s="66"/>
      <c r="K337" s="66"/>
      <c r="L337" s="66"/>
      <c r="M337" s="62">
        <v>17541</v>
      </c>
      <c r="N337" s="62" t="s">
        <v>3038</v>
      </c>
      <c r="O337" s="62">
        <v>1732</v>
      </c>
      <c r="P337" s="62" t="s">
        <v>3038</v>
      </c>
      <c r="Q337" s="66"/>
      <c r="R337" s="66"/>
      <c r="S337" s="66"/>
      <c r="T337" s="66"/>
      <c r="U337" s="66"/>
      <c r="V337" s="66"/>
      <c r="W337" s="66"/>
      <c r="X337" s="66"/>
      <c r="Y337" s="66"/>
      <c r="Z337" s="66"/>
    </row>
    <row r="338" spans="1:26" ht="15.75" customHeight="1">
      <c r="A338" s="66"/>
      <c r="B338" s="66"/>
      <c r="C338" s="66"/>
      <c r="D338" s="66"/>
      <c r="E338" s="66"/>
      <c r="F338" s="66"/>
      <c r="G338" s="66"/>
      <c r="H338" s="66"/>
      <c r="I338" s="66"/>
      <c r="J338" s="66"/>
      <c r="K338" s="66"/>
      <c r="L338" s="66"/>
      <c r="M338" s="62">
        <v>17614</v>
      </c>
      <c r="N338" s="62" t="s">
        <v>3039</v>
      </c>
      <c r="O338" s="62">
        <v>1742</v>
      </c>
      <c r="P338" s="62" t="s">
        <v>3039</v>
      </c>
      <c r="Q338" s="66"/>
      <c r="R338" s="66"/>
      <c r="S338" s="66"/>
      <c r="T338" s="66"/>
      <c r="U338" s="66"/>
      <c r="V338" s="66"/>
      <c r="W338" s="66"/>
      <c r="X338" s="66"/>
      <c r="Y338" s="66"/>
      <c r="Z338" s="66"/>
    </row>
    <row r="339" spans="1:26" ht="15.75" customHeight="1">
      <c r="A339" s="66"/>
      <c r="B339" s="66"/>
      <c r="C339" s="66"/>
      <c r="D339" s="66"/>
      <c r="E339" s="66"/>
      <c r="F339" s="66"/>
      <c r="G339" s="66"/>
      <c r="H339" s="66"/>
      <c r="I339" s="66"/>
      <c r="J339" s="66"/>
      <c r="K339" s="66"/>
      <c r="L339" s="66"/>
      <c r="M339" s="62">
        <v>17616</v>
      </c>
      <c r="N339" s="62" t="s">
        <v>2699</v>
      </c>
      <c r="O339" s="62">
        <v>1756</v>
      </c>
      <c r="P339" s="62" t="s">
        <v>2699</v>
      </c>
      <c r="Q339" s="66"/>
      <c r="R339" s="66"/>
      <c r="S339" s="66"/>
      <c r="T339" s="66"/>
      <c r="U339" s="66"/>
      <c r="V339" s="66"/>
      <c r="W339" s="66"/>
      <c r="X339" s="66"/>
      <c r="Y339" s="66"/>
      <c r="Z339" s="66"/>
    </row>
    <row r="340" spans="1:26" ht="15.75" customHeight="1">
      <c r="A340" s="66"/>
      <c r="B340" s="66"/>
      <c r="C340" s="66"/>
      <c r="D340" s="66"/>
      <c r="E340" s="66"/>
      <c r="F340" s="66"/>
      <c r="G340" s="66"/>
      <c r="H340" s="66"/>
      <c r="I340" s="66"/>
      <c r="J340" s="66"/>
      <c r="K340" s="66"/>
      <c r="L340" s="66"/>
      <c r="M340" s="62">
        <v>17653</v>
      </c>
      <c r="N340" s="62" t="s">
        <v>3040</v>
      </c>
      <c r="O340" s="62">
        <v>1760</v>
      </c>
      <c r="P340" s="62" t="s">
        <v>3040</v>
      </c>
      <c r="Q340" s="66"/>
      <c r="R340" s="66"/>
      <c r="S340" s="66"/>
      <c r="T340" s="66"/>
      <c r="U340" s="66"/>
      <c r="V340" s="66"/>
      <c r="W340" s="66"/>
      <c r="X340" s="66"/>
      <c r="Y340" s="66"/>
      <c r="Z340" s="66"/>
    </row>
    <row r="341" spans="1:26" ht="15.75" customHeight="1">
      <c r="A341" s="66"/>
      <c r="B341" s="66"/>
      <c r="C341" s="66"/>
      <c r="D341" s="66"/>
      <c r="E341" s="66"/>
      <c r="F341" s="66"/>
      <c r="G341" s="66"/>
      <c r="H341" s="66"/>
      <c r="I341" s="66"/>
      <c r="J341" s="66"/>
      <c r="K341" s="66"/>
      <c r="L341" s="66"/>
      <c r="M341" s="62">
        <v>17662</v>
      </c>
      <c r="N341" s="62" t="s">
        <v>3041</v>
      </c>
      <c r="O341" s="62">
        <v>1764</v>
      </c>
      <c r="P341" s="62" t="s">
        <v>3041</v>
      </c>
      <c r="Q341" s="66"/>
      <c r="R341" s="66"/>
      <c r="S341" s="66"/>
      <c r="T341" s="66"/>
      <c r="U341" s="66"/>
      <c r="V341" s="66"/>
      <c r="W341" s="66"/>
      <c r="X341" s="66"/>
      <c r="Y341" s="66"/>
      <c r="Z341" s="66"/>
    </row>
    <row r="342" spans="1:26" ht="15.75" customHeight="1">
      <c r="A342" s="66"/>
      <c r="B342" s="66"/>
      <c r="C342" s="66"/>
      <c r="D342" s="66"/>
      <c r="E342" s="66"/>
      <c r="F342" s="66"/>
      <c r="G342" s="66"/>
      <c r="H342" s="66"/>
      <c r="I342" s="66"/>
      <c r="J342" s="66"/>
      <c r="K342" s="66"/>
      <c r="L342" s="66"/>
      <c r="M342" s="62">
        <v>17665</v>
      </c>
      <c r="N342" s="62" t="s">
        <v>3042</v>
      </c>
      <c r="O342" s="62">
        <v>1773</v>
      </c>
      <c r="P342" s="62" t="s">
        <v>3042</v>
      </c>
      <c r="Q342" s="66"/>
      <c r="R342" s="66"/>
      <c r="S342" s="66"/>
      <c r="T342" s="66"/>
      <c r="U342" s="66"/>
      <c r="V342" s="66"/>
      <c r="W342" s="66"/>
      <c r="X342" s="66"/>
      <c r="Y342" s="66"/>
      <c r="Z342" s="66"/>
    </row>
    <row r="343" spans="1:26" ht="15.75" customHeight="1">
      <c r="A343" s="66"/>
      <c r="B343" s="66"/>
      <c r="C343" s="66"/>
      <c r="D343" s="66"/>
      <c r="E343" s="66"/>
      <c r="F343" s="66"/>
      <c r="G343" s="66"/>
      <c r="H343" s="66"/>
      <c r="I343" s="66"/>
      <c r="J343" s="66"/>
      <c r="K343" s="66"/>
      <c r="L343" s="66"/>
      <c r="M343" s="62">
        <v>17777</v>
      </c>
      <c r="N343" s="62" t="s">
        <v>3043</v>
      </c>
      <c r="O343" s="62">
        <v>1776</v>
      </c>
      <c r="P343" s="62" t="s">
        <v>3043</v>
      </c>
      <c r="Q343" s="66"/>
      <c r="R343" s="66"/>
      <c r="S343" s="66"/>
      <c r="T343" s="66"/>
      <c r="U343" s="66"/>
      <c r="V343" s="66"/>
      <c r="W343" s="66"/>
      <c r="X343" s="66"/>
      <c r="Y343" s="66"/>
      <c r="Z343" s="66"/>
    </row>
    <row r="344" spans="1:26" ht="15.75" customHeight="1">
      <c r="A344" s="66"/>
      <c r="B344" s="66"/>
      <c r="C344" s="66"/>
      <c r="D344" s="66"/>
      <c r="E344" s="66"/>
      <c r="F344" s="66"/>
      <c r="G344" s="66"/>
      <c r="H344" s="66"/>
      <c r="I344" s="66"/>
      <c r="J344" s="66"/>
      <c r="K344" s="66"/>
      <c r="L344" s="66"/>
      <c r="M344" s="62">
        <v>17867</v>
      </c>
      <c r="N344" s="62" t="s">
        <v>3044</v>
      </c>
      <c r="O344" s="62">
        <v>1782</v>
      </c>
      <c r="P344" s="62" t="s">
        <v>3044</v>
      </c>
      <c r="Q344" s="66"/>
      <c r="R344" s="66"/>
      <c r="S344" s="66"/>
      <c r="T344" s="66"/>
      <c r="U344" s="66"/>
      <c r="V344" s="66"/>
      <c r="W344" s="66"/>
      <c r="X344" s="66"/>
      <c r="Y344" s="66"/>
      <c r="Z344" s="66"/>
    </row>
    <row r="345" spans="1:26" ht="15.75" customHeight="1">
      <c r="A345" s="66"/>
      <c r="B345" s="66"/>
      <c r="C345" s="66"/>
      <c r="D345" s="66"/>
      <c r="E345" s="66"/>
      <c r="F345" s="66"/>
      <c r="G345" s="66"/>
      <c r="H345" s="66"/>
      <c r="I345" s="66"/>
      <c r="J345" s="66"/>
      <c r="K345" s="66"/>
      <c r="L345" s="66"/>
      <c r="M345" s="62">
        <v>17873</v>
      </c>
      <c r="N345" s="62" t="s">
        <v>3045</v>
      </c>
      <c r="O345" s="62">
        <v>1790</v>
      </c>
      <c r="P345" s="62" t="s">
        <v>3045</v>
      </c>
      <c r="Q345" s="66"/>
      <c r="R345" s="66"/>
      <c r="S345" s="66"/>
      <c r="T345" s="66"/>
      <c r="U345" s="66"/>
      <c r="V345" s="66"/>
      <c r="W345" s="66"/>
      <c r="X345" s="66"/>
      <c r="Y345" s="66"/>
      <c r="Z345" s="66"/>
    </row>
    <row r="346" spans="1:26" ht="15.75" customHeight="1">
      <c r="A346" s="66"/>
      <c r="B346" s="66"/>
      <c r="C346" s="66"/>
      <c r="D346" s="66"/>
      <c r="E346" s="66"/>
      <c r="F346" s="66"/>
      <c r="G346" s="66"/>
      <c r="H346" s="66"/>
      <c r="I346" s="66"/>
      <c r="J346" s="66"/>
      <c r="K346" s="66"/>
      <c r="L346" s="66"/>
      <c r="M346" s="62">
        <v>17877</v>
      </c>
      <c r="N346" s="62" t="s">
        <v>3046</v>
      </c>
      <c r="O346" s="62">
        <v>1805</v>
      </c>
      <c r="P346" s="62" t="s">
        <v>3046</v>
      </c>
      <c r="Q346" s="66"/>
      <c r="R346" s="66"/>
      <c r="S346" s="66"/>
      <c r="T346" s="66"/>
      <c r="U346" s="66"/>
      <c r="V346" s="66"/>
      <c r="W346" s="66"/>
      <c r="X346" s="66"/>
      <c r="Y346" s="66"/>
      <c r="Z346" s="66"/>
    </row>
    <row r="347" spans="1:26" ht="15.75" customHeight="1">
      <c r="A347" s="66"/>
      <c r="B347" s="66"/>
      <c r="C347" s="66"/>
      <c r="D347" s="66"/>
      <c r="E347" s="66"/>
      <c r="F347" s="66"/>
      <c r="G347" s="66"/>
      <c r="H347" s="66"/>
      <c r="I347" s="66"/>
      <c r="J347" s="66"/>
      <c r="K347" s="66"/>
      <c r="L347" s="66"/>
      <c r="M347" s="62">
        <v>18001</v>
      </c>
      <c r="N347" s="62" t="s">
        <v>3047</v>
      </c>
      <c r="O347" s="62">
        <v>1806</v>
      </c>
      <c r="P347" s="62" t="s">
        <v>3047</v>
      </c>
      <c r="Q347" s="66"/>
      <c r="R347" s="66"/>
      <c r="S347" s="66"/>
      <c r="T347" s="66"/>
      <c r="U347" s="66"/>
      <c r="V347" s="66"/>
      <c r="W347" s="66"/>
      <c r="X347" s="66"/>
      <c r="Y347" s="66"/>
      <c r="Z347" s="66"/>
    </row>
    <row r="348" spans="1:26" ht="15.75" customHeight="1">
      <c r="A348" s="66"/>
      <c r="B348" s="66"/>
      <c r="C348" s="66"/>
      <c r="D348" s="66"/>
      <c r="E348" s="66"/>
      <c r="F348" s="66"/>
      <c r="G348" s="66"/>
      <c r="H348" s="66"/>
      <c r="I348" s="66"/>
      <c r="J348" s="66"/>
      <c r="K348" s="66"/>
      <c r="L348" s="66"/>
      <c r="M348" s="62">
        <v>18029</v>
      </c>
      <c r="N348" s="62" t="s">
        <v>3048</v>
      </c>
      <c r="O348" s="62">
        <v>1817</v>
      </c>
      <c r="P348" s="62" t="s">
        <v>3048</v>
      </c>
      <c r="Q348" s="66"/>
      <c r="R348" s="66"/>
      <c r="S348" s="66"/>
      <c r="T348" s="66"/>
      <c r="U348" s="66"/>
      <c r="V348" s="66"/>
      <c r="W348" s="66"/>
      <c r="X348" s="66"/>
      <c r="Y348" s="66"/>
      <c r="Z348" s="66"/>
    </row>
    <row r="349" spans="1:26" ht="15.75" customHeight="1">
      <c r="A349" s="66"/>
      <c r="B349" s="66"/>
      <c r="C349" s="66"/>
      <c r="D349" s="66"/>
      <c r="E349" s="66"/>
      <c r="F349" s="66"/>
      <c r="G349" s="66"/>
      <c r="H349" s="66"/>
      <c r="I349" s="66"/>
      <c r="J349" s="66"/>
      <c r="K349" s="66"/>
      <c r="L349" s="66"/>
      <c r="M349" s="62">
        <v>18094</v>
      </c>
      <c r="N349" s="62" t="s">
        <v>3049</v>
      </c>
      <c r="O349" s="62">
        <v>1821</v>
      </c>
      <c r="P349" s="62" t="s">
        <v>3049</v>
      </c>
      <c r="Q349" s="66"/>
      <c r="R349" s="66"/>
      <c r="S349" s="66"/>
      <c r="T349" s="66"/>
      <c r="U349" s="66"/>
      <c r="V349" s="66"/>
      <c r="W349" s="66"/>
      <c r="X349" s="66"/>
      <c r="Y349" s="66"/>
      <c r="Z349" s="66"/>
    </row>
    <row r="350" spans="1:26" ht="15.75" customHeight="1">
      <c r="A350" s="66"/>
      <c r="B350" s="66"/>
      <c r="C350" s="66"/>
      <c r="D350" s="66"/>
      <c r="E350" s="66"/>
      <c r="F350" s="66"/>
      <c r="G350" s="66"/>
      <c r="H350" s="66"/>
      <c r="I350" s="66"/>
      <c r="J350" s="66"/>
      <c r="K350" s="66"/>
      <c r="L350" s="66"/>
      <c r="M350" s="62">
        <v>18150</v>
      </c>
      <c r="N350" s="62" t="s">
        <v>2862</v>
      </c>
      <c r="O350" s="62">
        <v>1827</v>
      </c>
      <c r="P350" s="62" t="s">
        <v>2862</v>
      </c>
      <c r="Q350" s="66"/>
      <c r="R350" s="66"/>
      <c r="S350" s="66"/>
      <c r="T350" s="66"/>
      <c r="U350" s="66"/>
      <c r="V350" s="66"/>
      <c r="W350" s="66"/>
      <c r="X350" s="66"/>
      <c r="Y350" s="66"/>
      <c r="Z350" s="66"/>
    </row>
    <row r="351" spans="1:26" ht="15.75" customHeight="1">
      <c r="A351" s="66"/>
      <c r="B351" s="66"/>
      <c r="C351" s="66"/>
      <c r="D351" s="66"/>
      <c r="E351" s="66"/>
      <c r="F351" s="66"/>
      <c r="G351" s="66"/>
      <c r="H351" s="66"/>
      <c r="I351" s="66"/>
      <c r="J351" s="66"/>
      <c r="K351" s="66"/>
      <c r="L351" s="66"/>
      <c r="M351" s="62">
        <v>18205</v>
      </c>
      <c r="N351" s="62" t="s">
        <v>3050</v>
      </c>
      <c r="O351" s="62">
        <v>1842</v>
      </c>
      <c r="P351" s="62" t="s">
        <v>3050</v>
      </c>
      <c r="Q351" s="66"/>
      <c r="R351" s="66"/>
      <c r="S351" s="66"/>
      <c r="T351" s="66"/>
      <c r="U351" s="66"/>
      <c r="V351" s="66"/>
      <c r="W351" s="66"/>
      <c r="X351" s="66"/>
      <c r="Y351" s="66"/>
      <c r="Z351" s="66"/>
    </row>
    <row r="352" spans="1:26" ht="15.75" customHeight="1">
      <c r="A352" s="66"/>
      <c r="B352" s="66"/>
      <c r="C352" s="66"/>
      <c r="D352" s="66"/>
      <c r="E352" s="66"/>
      <c r="F352" s="66"/>
      <c r="G352" s="66"/>
      <c r="H352" s="66"/>
      <c r="I352" s="66"/>
      <c r="J352" s="66"/>
      <c r="K352" s="66"/>
      <c r="L352" s="66"/>
      <c r="M352" s="62">
        <v>18247</v>
      </c>
      <c r="N352" s="62" t="s">
        <v>3051</v>
      </c>
      <c r="O352" s="62">
        <v>1846</v>
      </c>
      <c r="P352" s="62" t="s">
        <v>3051</v>
      </c>
      <c r="Q352" s="66"/>
      <c r="R352" s="66"/>
      <c r="S352" s="66"/>
      <c r="T352" s="66"/>
      <c r="U352" s="66"/>
      <c r="V352" s="66"/>
      <c r="W352" s="66"/>
      <c r="X352" s="66"/>
      <c r="Y352" s="66"/>
      <c r="Z352" s="66"/>
    </row>
    <row r="353" spans="1:26" ht="15.75" customHeight="1">
      <c r="A353" s="66"/>
      <c r="B353" s="66"/>
      <c r="C353" s="66"/>
      <c r="D353" s="66"/>
      <c r="E353" s="66"/>
      <c r="F353" s="66"/>
      <c r="G353" s="66"/>
      <c r="H353" s="66"/>
      <c r="I353" s="66"/>
      <c r="J353" s="66"/>
      <c r="K353" s="66"/>
      <c r="L353" s="66"/>
      <c r="M353" s="62">
        <v>18256</v>
      </c>
      <c r="N353" s="62" t="s">
        <v>3052</v>
      </c>
      <c r="O353" s="62">
        <v>1851</v>
      </c>
      <c r="P353" s="62" t="s">
        <v>3052</v>
      </c>
      <c r="Q353" s="66"/>
      <c r="R353" s="66"/>
      <c r="S353" s="66"/>
      <c r="T353" s="66"/>
      <c r="U353" s="66"/>
      <c r="V353" s="66"/>
      <c r="W353" s="66"/>
      <c r="X353" s="66"/>
      <c r="Y353" s="66"/>
      <c r="Z353" s="66"/>
    </row>
    <row r="354" spans="1:26" ht="15.75" customHeight="1">
      <c r="A354" s="66"/>
      <c r="B354" s="66"/>
      <c r="C354" s="66"/>
      <c r="D354" s="66"/>
      <c r="E354" s="66"/>
      <c r="F354" s="66"/>
      <c r="G354" s="66"/>
      <c r="H354" s="66"/>
      <c r="I354" s="66"/>
      <c r="J354" s="66"/>
      <c r="K354" s="66"/>
      <c r="L354" s="66"/>
      <c r="M354" s="62">
        <v>18410</v>
      </c>
      <c r="N354" s="62" t="s">
        <v>3053</v>
      </c>
      <c r="O354" s="62">
        <v>1854</v>
      </c>
      <c r="P354" s="62" t="s">
        <v>3053</v>
      </c>
      <c r="Q354" s="66"/>
      <c r="R354" s="66"/>
      <c r="S354" s="66"/>
      <c r="T354" s="66"/>
      <c r="U354" s="66"/>
      <c r="V354" s="66"/>
      <c r="W354" s="66"/>
      <c r="X354" s="66"/>
      <c r="Y354" s="66"/>
      <c r="Z354" s="66"/>
    </row>
    <row r="355" spans="1:26" ht="15.75" customHeight="1">
      <c r="A355" s="66"/>
      <c r="B355" s="66"/>
      <c r="C355" s="66"/>
      <c r="D355" s="66"/>
      <c r="E355" s="66"/>
      <c r="F355" s="66"/>
      <c r="G355" s="66"/>
      <c r="H355" s="66"/>
      <c r="I355" s="66"/>
      <c r="J355" s="66"/>
      <c r="K355" s="66"/>
      <c r="L355" s="66"/>
      <c r="M355" s="62">
        <v>18460</v>
      </c>
      <c r="N355" s="62" t="s">
        <v>3054</v>
      </c>
      <c r="O355" s="62">
        <v>1866</v>
      </c>
      <c r="P355" s="62" t="s">
        <v>3054</v>
      </c>
      <c r="Q355" s="66"/>
      <c r="R355" s="66"/>
      <c r="S355" s="66"/>
      <c r="T355" s="66"/>
      <c r="U355" s="66"/>
      <c r="V355" s="66"/>
      <c r="W355" s="66"/>
      <c r="X355" s="66"/>
      <c r="Y355" s="66"/>
      <c r="Z355" s="66"/>
    </row>
    <row r="356" spans="1:26" ht="15.75" customHeight="1">
      <c r="A356" s="66"/>
      <c r="B356" s="66"/>
      <c r="C356" s="66"/>
      <c r="D356" s="66"/>
      <c r="E356" s="66"/>
      <c r="F356" s="66"/>
      <c r="G356" s="66"/>
      <c r="H356" s="66"/>
      <c r="I356" s="66"/>
      <c r="J356" s="66"/>
      <c r="K356" s="66"/>
      <c r="L356" s="66"/>
      <c r="M356" s="62">
        <v>18479</v>
      </c>
      <c r="N356" s="62" t="s">
        <v>3055</v>
      </c>
      <c r="O356" s="62">
        <v>1873</v>
      </c>
      <c r="P356" s="62" t="s">
        <v>3055</v>
      </c>
      <c r="Q356" s="66"/>
      <c r="R356" s="66"/>
      <c r="S356" s="66"/>
      <c r="T356" s="66"/>
      <c r="U356" s="66"/>
      <c r="V356" s="66"/>
      <c r="W356" s="66"/>
      <c r="X356" s="66"/>
      <c r="Y356" s="66"/>
      <c r="Z356" s="66"/>
    </row>
    <row r="357" spans="1:26" ht="15.75" customHeight="1">
      <c r="A357" s="66"/>
      <c r="B357" s="66"/>
      <c r="C357" s="66"/>
      <c r="D357" s="66"/>
      <c r="E357" s="66"/>
      <c r="F357" s="66"/>
      <c r="G357" s="66"/>
      <c r="H357" s="66"/>
      <c r="I357" s="66"/>
      <c r="J357" s="66"/>
      <c r="K357" s="66"/>
      <c r="L357" s="66"/>
      <c r="M357" s="62">
        <v>18592</v>
      </c>
      <c r="N357" s="62" t="s">
        <v>3056</v>
      </c>
      <c r="O357" s="62">
        <v>1874</v>
      </c>
      <c r="P357" s="62" t="s">
        <v>3056</v>
      </c>
      <c r="Q357" s="66"/>
      <c r="R357" s="66"/>
      <c r="S357" s="66"/>
      <c r="T357" s="66"/>
      <c r="U357" s="66"/>
      <c r="V357" s="66"/>
      <c r="W357" s="66"/>
      <c r="X357" s="66"/>
      <c r="Y357" s="66"/>
      <c r="Z357" s="66"/>
    </row>
    <row r="358" spans="1:26" ht="15.75" customHeight="1">
      <c r="A358" s="66"/>
      <c r="B358" s="66"/>
      <c r="C358" s="66"/>
      <c r="D358" s="66"/>
      <c r="E358" s="66"/>
      <c r="F358" s="66"/>
      <c r="G358" s="66"/>
      <c r="H358" s="66"/>
      <c r="I358" s="66"/>
      <c r="J358" s="66"/>
      <c r="K358" s="66"/>
      <c r="L358" s="66"/>
      <c r="M358" s="62">
        <v>18610</v>
      </c>
      <c r="N358" s="62" t="s">
        <v>3057</v>
      </c>
      <c r="O358" s="62">
        <v>1879</v>
      </c>
      <c r="P358" s="62" t="s">
        <v>3057</v>
      </c>
      <c r="Q358" s="66"/>
      <c r="R358" s="66"/>
      <c r="S358" s="66"/>
      <c r="T358" s="66"/>
      <c r="U358" s="66"/>
      <c r="V358" s="66"/>
      <c r="W358" s="66"/>
      <c r="X358" s="66"/>
      <c r="Y358" s="66"/>
      <c r="Z358" s="66"/>
    </row>
    <row r="359" spans="1:26" ht="15.75" customHeight="1">
      <c r="A359" s="66"/>
      <c r="B359" s="66"/>
      <c r="C359" s="66"/>
      <c r="D359" s="66"/>
      <c r="E359" s="66"/>
      <c r="F359" s="66"/>
      <c r="G359" s="66"/>
      <c r="H359" s="66"/>
      <c r="I359" s="66"/>
      <c r="J359" s="66"/>
      <c r="K359" s="66"/>
      <c r="L359" s="66"/>
      <c r="M359" s="62">
        <v>18753</v>
      </c>
      <c r="N359" s="62" t="s">
        <v>2813</v>
      </c>
      <c r="O359" s="62">
        <v>1883</v>
      </c>
      <c r="P359" s="62" t="s">
        <v>2813</v>
      </c>
      <c r="Q359" s="66"/>
      <c r="R359" s="66"/>
      <c r="S359" s="66"/>
      <c r="T359" s="66"/>
      <c r="U359" s="66"/>
      <c r="V359" s="66"/>
      <c r="W359" s="66"/>
      <c r="X359" s="66"/>
      <c r="Y359" s="66"/>
      <c r="Z359" s="66"/>
    </row>
    <row r="360" spans="1:26" ht="15.75" customHeight="1">
      <c r="A360" s="66"/>
      <c r="B360" s="66"/>
      <c r="C360" s="66"/>
      <c r="D360" s="66"/>
      <c r="E360" s="66"/>
      <c r="F360" s="66"/>
      <c r="G360" s="66"/>
      <c r="H360" s="66"/>
      <c r="I360" s="66"/>
      <c r="J360" s="66"/>
      <c r="K360" s="66"/>
      <c r="L360" s="66"/>
      <c r="M360" s="62">
        <v>18756</v>
      </c>
      <c r="N360" s="62" t="s">
        <v>3058</v>
      </c>
      <c r="O360" s="62">
        <v>1898</v>
      </c>
      <c r="P360" s="62" t="s">
        <v>3058</v>
      </c>
      <c r="Q360" s="66"/>
      <c r="R360" s="66"/>
      <c r="S360" s="66"/>
      <c r="T360" s="66"/>
      <c r="U360" s="66"/>
      <c r="V360" s="66"/>
      <c r="W360" s="66"/>
      <c r="X360" s="66"/>
      <c r="Y360" s="66"/>
      <c r="Z360" s="66"/>
    </row>
    <row r="361" spans="1:26" ht="15.75" customHeight="1">
      <c r="A361" s="66"/>
      <c r="B361" s="66"/>
      <c r="C361" s="66"/>
      <c r="D361" s="66"/>
      <c r="E361" s="66"/>
      <c r="F361" s="66"/>
      <c r="G361" s="66"/>
      <c r="H361" s="66"/>
      <c r="I361" s="66"/>
      <c r="J361" s="66"/>
      <c r="K361" s="66"/>
      <c r="L361" s="66"/>
      <c r="M361" s="62">
        <v>18785</v>
      </c>
      <c r="N361" s="62" t="s">
        <v>3059</v>
      </c>
      <c r="O361" s="62">
        <v>1908</v>
      </c>
      <c r="P361" s="62" t="s">
        <v>3059</v>
      </c>
      <c r="Q361" s="66"/>
      <c r="R361" s="66"/>
      <c r="S361" s="66"/>
      <c r="T361" s="66"/>
      <c r="U361" s="66"/>
      <c r="V361" s="66"/>
      <c r="W361" s="66"/>
      <c r="X361" s="66"/>
      <c r="Y361" s="66"/>
      <c r="Z361" s="66"/>
    </row>
    <row r="362" spans="1:26" ht="15.75" customHeight="1">
      <c r="A362" s="66"/>
      <c r="B362" s="66"/>
      <c r="C362" s="66"/>
      <c r="D362" s="66"/>
      <c r="E362" s="66"/>
      <c r="F362" s="66"/>
      <c r="G362" s="66"/>
      <c r="H362" s="66"/>
      <c r="I362" s="66"/>
      <c r="J362" s="66"/>
      <c r="K362" s="66"/>
      <c r="L362" s="66"/>
      <c r="M362" s="62">
        <v>18860</v>
      </c>
      <c r="N362" s="62" t="s">
        <v>2830</v>
      </c>
      <c r="O362" s="62">
        <v>1913</v>
      </c>
      <c r="P362" s="62" t="s">
        <v>2830</v>
      </c>
      <c r="Q362" s="66"/>
      <c r="R362" s="66"/>
      <c r="S362" s="66"/>
      <c r="T362" s="66"/>
      <c r="U362" s="66"/>
      <c r="V362" s="66"/>
      <c r="W362" s="66"/>
      <c r="X362" s="66"/>
      <c r="Y362" s="66"/>
      <c r="Z362" s="66"/>
    </row>
    <row r="363" spans="1:26" ht="15.75" customHeight="1">
      <c r="A363" s="66"/>
      <c r="B363" s="66"/>
      <c r="C363" s="66"/>
      <c r="D363" s="66"/>
      <c r="E363" s="66"/>
      <c r="F363" s="66"/>
      <c r="G363" s="66"/>
      <c r="H363" s="66"/>
      <c r="I363" s="66"/>
      <c r="J363" s="66"/>
      <c r="K363" s="66"/>
      <c r="L363" s="66"/>
      <c r="M363" s="62">
        <v>19001</v>
      </c>
      <c r="N363" s="62" t="s">
        <v>3060</v>
      </c>
      <c r="O363" s="62">
        <v>1917</v>
      </c>
      <c r="P363" s="62" t="s">
        <v>3060</v>
      </c>
      <c r="Q363" s="66"/>
      <c r="R363" s="66"/>
      <c r="S363" s="66"/>
      <c r="T363" s="66"/>
      <c r="U363" s="66"/>
      <c r="V363" s="66"/>
      <c r="W363" s="66"/>
      <c r="X363" s="66"/>
      <c r="Y363" s="66"/>
      <c r="Z363" s="66"/>
    </row>
    <row r="364" spans="1:26" ht="15.75" customHeight="1">
      <c r="A364" s="66"/>
      <c r="B364" s="66"/>
      <c r="C364" s="66"/>
      <c r="D364" s="66"/>
      <c r="E364" s="66"/>
      <c r="F364" s="66"/>
      <c r="G364" s="66"/>
      <c r="H364" s="66"/>
      <c r="I364" s="66"/>
      <c r="J364" s="66"/>
      <c r="K364" s="66"/>
      <c r="L364" s="66"/>
      <c r="M364" s="62">
        <v>19022</v>
      </c>
      <c r="N364" s="62" t="s">
        <v>3061</v>
      </c>
      <c r="O364" s="62">
        <v>1940</v>
      </c>
      <c r="P364" s="62" t="s">
        <v>3061</v>
      </c>
      <c r="Q364" s="66"/>
      <c r="R364" s="66"/>
      <c r="S364" s="66"/>
      <c r="T364" s="66"/>
      <c r="U364" s="66"/>
      <c r="V364" s="66"/>
      <c r="W364" s="66"/>
      <c r="X364" s="66"/>
      <c r="Y364" s="66"/>
      <c r="Z364" s="66"/>
    </row>
    <row r="365" spans="1:26" ht="15.75" customHeight="1">
      <c r="A365" s="66"/>
      <c r="B365" s="66"/>
      <c r="C365" s="66"/>
      <c r="D365" s="66"/>
      <c r="E365" s="66"/>
      <c r="F365" s="66"/>
      <c r="G365" s="66"/>
      <c r="H365" s="66"/>
      <c r="I365" s="66"/>
      <c r="J365" s="66"/>
      <c r="K365" s="66"/>
      <c r="L365" s="66"/>
      <c r="M365" s="62">
        <v>19050</v>
      </c>
      <c r="N365" s="62" t="s">
        <v>2685</v>
      </c>
      <c r="O365" s="62">
        <v>1946</v>
      </c>
      <c r="P365" s="62" t="s">
        <v>2685</v>
      </c>
      <c r="Q365" s="66"/>
      <c r="R365" s="66"/>
      <c r="S365" s="66"/>
      <c r="T365" s="66"/>
      <c r="U365" s="66"/>
      <c r="V365" s="66"/>
      <c r="W365" s="66"/>
      <c r="X365" s="66"/>
      <c r="Y365" s="66"/>
      <c r="Z365" s="66"/>
    </row>
    <row r="366" spans="1:26" ht="15.75" customHeight="1">
      <c r="A366" s="66"/>
      <c r="B366" s="66"/>
      <c r="C366" s="66"/>
      <c r="D366" s="66"/>
      <c r="E366" s="66"/>
      <c r="F366" s="66"/>
      <c r="G366" s="66"/>
      <c r="H366" s="66"/>
      <c r="I366" s="66"/>
      <c r="J366" s="66"/>
      <c r="K366" s="66"/>
      <c r="L366" s="66"/>
      <c r="M366" s="62">
        <v>19075</v>
      </c>
      <c r="N366" s="62" t="s">
        <v>3062</v>
      </c>
      <c r="O366" s="62">
        <v>1954</v>
      </c>
      <c r="P366" s="62" t="s">
        <v>3062</v>
      </c>
      <c r="Q366" s="66"/>
      <c r="R366" s="66"/>
      <c r="S366" s="66"/>
      <c r="T366" s="66"/>
      <c r="U366" s="66"/>
      <c r="V366" s="66"/>
      <c r="W366" s="66"/>
      <c r="X366" s="66"/>
      <c r="Y366" s="66"/>
      <c r="Z366" s="66"/>
    </row>
    <row r="367" spans="1:26" ht="15.75" customHeight="1">
      <c r="A367" s="66"/>
      <c r="B367" s="66"/>
      <c r="C367" s="66"/>
      <c r="D367" s="66"/>
      <c r="E367" s="66"/>
      <c r="F367" s="66"/>
      <c r="G367" s="66"/>
      <c r="H367" s="66"/>
      <c r="I367" s="66"/>
      <c r="J367" s="66"/>
      <c r="K367" s="66"/>
      <c r="L367" s="66"/>
      <c r="M367" s="62">
        <v>19100</v>
      </c>
      <c r="N367" s="62" t="s">
        <v>2635</v>
      </c>
      <c r="O367" s="62">
        <v>1963</v>
      </c>
      <c r="P367" s="62" t="s">
        <v>2635</v>
      </c>
      <c r="Q367" s="66"/>
      <c r="R367" s="66"/>
      <c r="S367" s="66"/>
      <c r="T367" s="66"/>
      <c r="U367" s="66"/>
      <c r="V367" s="66"/>
      <c r="W367" s="66"/>
      <c r="X367" s="66"/>
      <c r="Y367" s="66"/>
      <c r="Z367" s="66"/>
    </row>
    <row r="368" spans="1:26" ht="15.75" customHeight="1">
      <c r="A368" s="66"/>
      <c r="B368" s="66"/>
      <c r="C368" s="66"/>
      <c r="D368" s="66"/>
      <c r="E368" s="66"/>
      <c r="F368" s="66"/>
      <c r="G368" s="66"/>
      <c r="H368" s="66"/>
      <c r="I368" s="66"/>
      <c r="J368" s="66"/>
      <c r="K368" s="66"/>
      <c r="L368" s="66"/>
      <c r="M368" s="62">
        <v>19110</v>
      </c>
      <c r="N368" s="62" t="s">
        <v>3063</v>
      </c>
      <c r="O368" s="62">
        <v>1975</v>
      </c>
      <c r="P368" s="62" t="s">
        <v>3063</v>
      </c>
      <c r="Q368" s="66"/>
      <c r="R368" s="66"/>
      <c r="S368" s="66"/>
      <c r="T368" s="66"/>
      <c r="U368" s="66"/>
      <c r="V368" s="66"/>
      <c r="W368" s="66"/>
      <c r="X368" s="66"/>
      <c r="Y368" s="66"/>
      <c r="Z368" s="66"/>
    </row>
    <row r="369" spans="1:26" ht="15.75" customHeight="1">
      <c r="A369" s="66"/>
      <c r="B369" s="66"/>
      <c r="C369" s="66"/>
      <c r="D369" s="66"/>
      <c r="E369" s="66"/>
      <c r="F369" s="66"/>
      <c r="G369" s="66"/>
      <c r="H369" s="66"/>
      <c r="I369" s="66"/>
      <c r="J369" s="66"/>
      <c r="K369" s="66"/>
      <c r="L369" s="66"/>
      <c r="M369" s="62">
        <v>19130</v>
      </c>
      <c r="N369" s="62" t="s">
        <v>3064</v>
      </c>
      <c r="O369" s="62">
        <v>1985</v>
      </c>
      <c r="P369" s="62" t="s">
        <v>3064</v>
      </c>
      <c r="Q369" s="66"/>
      <c r="R369" s="66"/>
      <c r="S369" s="66"/>
      <c r="T369" s="66"/>
      <c r="U369" s="66"/>
      <c r="V369" s="66"/>
      <c r="W369" s="66"/>
      <c r="X369" s="66"/>
      <c r="Y369" s="66"/>
      <c r="Z369" s="66"/>
    </row>
    <row r="370" spans="1:26" ht="15.75" customHeight="1">
      <c r="A370" s="66"/>
      <c r="B370" s="66"/>
      <c r="C370" s="66"/>
      <c r="D370" s="66"/>
      <c r="E370" s="66"/>
      <c r="F370" s="66"/>
      <c r="G370" s="66"/>
      <c r="H370" s="66"/>
      <c r="I370" s="66"/>
      <c r="J370" s="66"/>
      <c r="K370" s="66"/>
      <c r="L370" s="66"/>
      <c r="M370" s="62">
        <v>19137</v>
      </c>
      <c r="N370" s="62" t="s">
        <v>3065</v>
      </c>
      <c r="O370" s="62">
        <v>1999</v>
      </c>
      <c r="P370" s="62" t="s">
        <v>3065</v>
      </c>
      <c r="Q370" s="66"/>
      <c r="R370" s="66"/>
      <c r="S370" s="66"/>
      <c r="T370" s="66"/>
      <c r="U370" s="66"/>
      <c r="V370" s="66"/>
      <c r="W370" s="66"/>
      <c r="X370" s="66"/>
      <c r="Y370" s="66"/>
      <c r="Z370" s="66"/>
    </row>
    <row r="371" spans="1:26" ht="15.75" customHeight="1">
      <c r="A371" s="66"/>
      <c r="B371" s="66"/>
      <c r="C371" s="66"/>
      <c r="D371" s="66"/>
      <c r="E371" s="66"/>
      <c r="F371" s="66"/>
      <c r="G371" s="66"/>
      <c r="H371" s="66"/>
      <c r="I371" s="66"/>
      <c r="J371" s="66"/>
      <c r="K371" s="66"/>
      <c r="L371" s="66"/>
      <c r="M371" s="62">
        <v>19142</v>
      </c>
      <c r="N371" s="62" t="s">
        <v>3066</v>
      </c>
      <c r="O371" s="62">
        <v>2006</v>
      </c>
      <c r="P371" s="62" t="s">
        <v>3066</v>
      </c>
      <c r="Q371" s="66"/>
      <c r="R371" s="66"/>
      <c r="S371" s="66"/>
      <c r="T371" s="66"/>
      <c r="U371" s="66"/>
      <c r="V371" s="66"/>
      <c r="W371" s="66"/>
      <c r="X371" s="66"/>
      <c r="Y371" s="66"/>
      <c r="Z371" s="66"/>
    </row>
    <row r="372" spans="1:26" ht="15.75" customHeight="1">
      <c r="A372" s="66"/>
      <c r="B372" s="66"/>
      <c r="C372" s="66"/>
      <c r="D372" s="66"/>
      <c r="E372" s="66"/>
      <c r="F372" s="66"/>
      <c r="G372" s="66"/>
      <c r="H372" s="66"/>
      <c r="I372" s="66"/>
      <c r="J372" s="66"/>
      <c r="K372" s="66"/>
      <c r="L372" s="66"/>
      <c r="M372" s="62">
        <v>19212</v>
      </c>
      <c r="N372" s="62" t="s">
        <v>3067</v>
      </c>
      <c r="O372" s="62">
        <v>2020</v>
      </c>
      <c r="P372" s="62" t="s">
        <v>3067</v>
      </c>
      <c r="Q372" s="66"/>
      <c r="R372" s="66"/>
      <c r="S372" s="66"/>
      <c r="T372" s="66"/>
      <c r="U372" s="66"/>
      <c r="V372" s="66"/>
      <c r="W372" s="66"/>
      <c r="X372" s="66"/>
      <c r="Y372" s="66"/>
      <c r="Z372" s="66"/>
    </row>
    <row r="373" spans="1:26" ht="15.75" customHeight="1">
      <c r="A373" s="66"/>
      <c r="B373" s="66"/>
      <c r="C373" s="66"/>
      <c r="D373" s="66"/>
      <c r="E373" s="66"/>
      <c r="F373" s="66"/>
      <c r="G373" s="66"/>
      <c r="H373" s="66"/>
      <c r="I373" s="66"/>
      <c r="J373" s="66"/>
      <c r="K373" s="66"/>
      <c r="L373" s="66"/>
      <c r="M373" s="62">
        <v>19256</v>
      </c>
      <c r="N373" s="62" t="s">
        <v>3068</v>
      </c>
      <c r="O373" s="62">
        <v>2027</v>
      </c>
      <c r="P373" s="62" t="s">
        <v>3068</v>
      </c>
      <c r="Q373" s="66"/>
      <c r="R373" s="66"/>
      <c r="S373" s="66"/>
      <c r="T373" s="66"/>
      <c r="U373" s="66"/>
      <c r="V373" s="66"/>
      <c r="W373" s="66"/>
      <c r="X373" s="66"/>
      <c r="Y373" s="66"/>
      <c r="Z373" s="66"/>
    </row>
    <row r="374" spans="1:26" ht="15.75" customHeight="1">
      <c r="A374" s="66"/>
      <c r="B374" s="66"/>
      <c r="C374" s="66"/>
      <c r="D374" s="66"/>
      <c r="E374" s="66"/>
      <c r="F374" s="66"/>
      <c r="G374" s="66"/>
      <c r="H374" s="66"/>
      <c r="I374" s="66"/>
      <c r="J374" s="66"/>
      <c r="K374" s="66"/>
      <c r="L374" s="66"/>
      <c r="M374" s="62">
        <v>19290</v>
      </c>
      <c r="N374" s="62" t="s">
        <v>3047</v>
      </c>
      <c r="O374" s="62">
        <v>2055</v>
      </c>
      <c r="P374" s="62" t="s">
        <v>3047</v>
      </c>
      <c r="Q374" s="66"/>
      <c r="R374" s="66"/>
      <c r="S374" s="66"/>
      <c r="T374" s="66"/>
      <c r="U374" s="66"/>
      <c r="V374" s="66"/>
      <c r="W374" s="66"/>
      <c r="X374" s="66"/>
      <c r="Y374" s="66"/>
      <c r="Z374" s="66"/>
    </row>
    <row r="375" spans="1:26" ht="15.75" customHeight="1">
      <c r="A375" s="66"/>
      <c r="B375" s="66"/>
      <c r="C375" s="66"/>
      <c r="D375" s="66"/>
      <c r="E375" s="66"/>
      <c r="F375" s="66"/>
      <c r="G375" s="66"/>
      <c r="H375" s="66"/>
      <c r="I375" s="66"/>
      <c r="J375" s="66"/>
      <c r="K375" s="66"/>
      <c r="L375" s="66"/>
      <c r="M375" s="62">
        <v>19300</v>
      </c>
      <c r="N375" s="62" t="s">
        <v>3069</v>
      </c>
      <c r="O375" s="62">
        <v>2058</v>
      </c>
      <c r="P375" s="62" t="s">
        <v>3069</v>
      </c>
      <c r="Q375" s="66"/>
      <c r="R375" s="66"/>
      <c r="S375" s="66"/>
      <c r="T375" s="66"/>
      <c r="U375" s="66"/>
      <c r="V375" s="66"/>
      <c r="W375" s="66"/>
      <c r="X375" s="66"/>
      <c r="Y375" s="66"/>
      <c r="Z375" s="66"/>
    </row>
    <row r="376" spans="1:26" ht="15.75" customHeight="1">
      <c r="A376" s="66"/>
      <c r="B376" s="66"/>
      <c r="C376" s="66"/>
      <c r="D376" s="66"/>
      <c r="E376" s="66"/>
      <c r="F376" s="66"/>
      <c r="G376" s="66"/>
      <c r="H376" s="66"/>
      <c r="I376" s="66"/>
      <c r="J376" s="66"/>
      <c r="K376" s="66"/>
      <c r="L376" s="66"/>
      <c r="M376" s="62">
        <v>19318</v>
      </c>
      <c r="N376" s="62" t="s">
        <v>3070</v>
      </c>
      <c r="O376" s="62">
        <v>2079</v>
      </c>
      <c r="P376" s="62" t="s">
        <v>3070</v>
      </c>
      <c r="Q376" s="66"/>
      <c r="R376" s="66"/>
      <c r="S376" s="66"/>
      <c r="T376" s="66"/>
      <c r="U376" s="66"/>
      <c r="V376" s="66"/>
      <c r="W376" s="66"/>
      <c r="X376" s="66"/>
      <c r="Y376" s="66"/>
      <c r="Z376" s="66"/>
    </row>
    <row r="377" spans="1:26" ht="15.75" customHeight="1">
      <c r="A377" s="66"/>
      <c r="B377" s="66"/>
      <c r="C377" s="66"/>
      <c r="D377" s="66"/>
      <c r="E377" s="66"/>
      <c r="F377" s="66"/>
      <c r="G377" s="66"/>
      <c r="H377" s="66"/>
      <c r="I377" s="66"/>
      <c r="J377" s="66"/>
      <c r="K377" s="66"/>
      <c r="L377" s="66"/>
      <c r="M377" s="62">
        <v>19355</v>
      </c>
      <c r="N377" s="62" t="s">
        <v>3071</v>
      </c>
      <c r="O377" s="62">
        <v>2094</v>
      </c>
      <c r="P377" s="62" t="s">
        <v>3071</v>
      </c>
      <c r="Q377" s="66"/>
      <c r="R377" s="66"/>
      <c r="S377" s="66"/>
      <c r="T377" s="66"/>
      <c r="U377" s="66"/>
      <c r="V377" s="66"/>
      <c r="W377" s="66"/>
      <c r="X377" s="66"/>
      <c r="Y377" s="66"/>
      <c r="Z377" s="66"/>
    </row>
    <row r="378" spans="1:26" ht="15.75" customHeight="1">
      <c r="A378" s="66"/>
      <c r="B378" s="66"/>
      <c r="C378" s="66"/>
      <c r="D378" s="66"/>
      <c r="E378" s="66"/>
      <c r="F378" s="66"/>
      <c r="G378" s="66"/>
      <c r="H378" s="66"/>
      <c r="I378" s="66"/>
      <c r="J378" s="66"/>
      <c r="K378" s="66"/>
      <c r="L378" s="66"/>
      <c r="M378" s="62">
        <v>19364</v>
      </c>
      <c r="N378" s="62" t="s">
        <v>3072</v>
      </c>
      <c r="O378" s="62">
        <v>2103</v>
      </c>
      <c r="P378" s="62" t="s">
        <v>3072</v>
      </c>
      <c r="Q378" s="66"/>
      <c r="R378" s="66"/>
      <c r="S378" s="66"/>
      <c r="T378" s="66"/>
      <c r="U378" s="66"/>
      <c r="V378" s="66"/>
      <c r="W378" s="66"/>
      <c r="X378" s="66"/>
      <c r="Y378" s="66"/>
      <c r="Z378" s="66"/>
    </row>
    <row r="379" spans="1:26" ht="15.75" customHeight="1">
      <c r="A379" s="66"/>
      <c r="B379" s="66"/>
      <c r="C379" s="66"/>
      <c r="D379" s="66"/>
      <c r="E379" s="66"/>
      <c r="F379" s="66"/>
      <c r="G379" s="66"/>
      <c r="H379" s="66"/>
      <c r="I379" s="66"/>
      <c r="J379" s="66"/>
      <c r="K379" s="66"/>
      <c r="L379" s="66"/>
      <c r="M379" s="62">
        <v>19392</v>
      </c>
      <c r="N379" s="62" t="s">
        <v>3073</v>
      </c>
      <c r="O379" s="62">
        <v>2104</v>
      </c>
      <c r="P379" s="62" t="s">
        <v>3073</v>
      </c>
      <c r="Q379" s="66"/>
      <c r="R379" s="66"/>
      <c r="S379" s="66"/>
      <c r="T379" s="66"/>
      <c r="U379" s="66"/>
      <c r="V379" s="66"/>
      <c r="W379" s="66"/>
      <c r="X379" s="66"/>
      <c r="Y379" s="66"/>
      <c r="Z379" s="66"/>
    </row>
    <row r="380" spans="1:26" ht="15.75" customHeight="1">
      <c r="A380" s="66"/>
      <c r="B380" s="66"/>
      <c r="C380" s="66"/>
      <c r="D380" s="66"/>
      <c r="E380" s="66"/>
      <c r="F380" s="66"/>
      <c r="G380" s="66"/>
      <c r="H380" s="66"/>
      <c r="I380" s="66"/>
      <c r="J380" s="66"/>
      <c r="K380" s="66"/>
      <c r="L380" s="66"/>
      <c r="M380" s="62">
        <v>19397</v>
      </c>
      <c r="N380" s="62" t="s">
        <v>3074</v>
      </c>
      <c r="O380" s="62">
        <v>2108</v>
      </c>
      <c r="P380" s="62" t="s">
        <v>3074</v>
      </c>
      <c r="Q380" s="66"/>
      <c r="R380" s="66"/>
      <c r="S380" s="66"/>
      <c r="T380" s="66"/>
      <c r="U380" s="66"/>
      <c r="V380" s="66"/>
      <c r="W380" s="66"/>
      <c r="X380" s="66"/>
      <c r="Y380" s="66"/>
      <c r="Z380" s="66"/>
    </row>
    <row r="381" spans="1:26" ht="15.75" customHeight="1">
      <c r="A381" s="66"/>
      <c r="B381" s="66"/>
      <c r="C381" s="66"/>
      <c r="D381" s="66"/>
      <c r="E381" s="66"/>
      <c r="F381" s="66"/>
      <c r="G381" s="66"/>
      <c r="H381" s="66"/>
      <c r="I381" s="66"/>
      <c r="J381" s="66"/>
      <c r="K381" s="66"/>
      <c r="L381" s="66"/>
      <c r="M381" s="62">
        <v>19418</v>
      </c>
      <c r="N381" s="62" t="s">
        <v>3075</v>
      </c>
      <c r="O381" s="62">
        <v>2121</v>
      </c>
      <c r="P381" s="62" t="s">
        <v>3075</v>
      </c>
      <c r="Q381" s="66"/>
      <c r="R381" s="66"/>
      <c r="S381" s="66"/>
      <c r="T381" s="66"/>
      <c r="U381" s="66"/>
      <c r="V381" s="66"/>
      <c r="W381" s="66"/>
      <c r="X381" s="66"/>
      <c r="Y381" s="66"/>
      <c r="Z381" s="66"/>
    </row>
    <row r="382" spans="1:26" ht="15.75" customHeight="1">
      <c r="A382" s="66"/>
      <c r="B382" s="66"/>
      <c r="C382" s="66"/>
      <c r="D382" s="66"/>
      <c r="E382" s="66"/>
      <c r="F382" s="66"/>
      <c r="G382" s="66"/>
      <c r="H382" s="66"/>
      <c r="I382" s="66"/>
      <c r="J382" s="66"/>
      <c r="K382" s="66"/>
      <c r="L382" s="66"/>
      <c r="M382" s="62">
        <v>19450</v>
      </c>
      <c r="N382" s="62" t="s">
        <v>3076</v>
      </c>
      <c r="O382" s="62">
        <v>2137</v>
      </c>
      <c r="P382" s="62" t="s">
        <v>3076</v>
      </c>
      <c r="Q382" s="66"/>
      <c r="R382" s="66"/>
      <c r="S382" s="66"/>
      <c r="T382" s="66"/>
      <c r="U382" s="66"/>
      <c r="V382" s="66"/>
      <c r="W382" s="66"/>
      <c r="X382" s="66"/>
      <c r="Y382" s="66"/>
      <c r="Z382" s="66"/>
    </row>
    <row r="383" spans="1:26" ht="15.75" customHeight="1">
      <c r="A383" s="66"/>
      <c r="B383" s="66"/>
      <c r="C383" s="66"/>
      <c r="D383" s="66"/>
      <c r="E383" s="66"/>
      <c r="F383" s="66"/>
      <c r="G383" s="66"/>
      <c r="H383" s="66"/>
      <c r="I383" s="66"/>
      <c r="J383" s="66"/>
      <c r="K383" s="66"/>
      <c r="L383" s="66"/>
      <c r="M383" s="62">
        <v>19455</v>
      </c>
      <c r="N383" s="62" t="s">
        <v>3077</v>
      </c>
      <c r="O383" s="62">
        <v>2155</v>
      </c>
      <c r="P383" s="62" t="s">
        <v>3077</v>
      </c>
      <c r="Q383" s="66"/>
      <c r="R383" s="66"/>
      <c r="S383" s="66"/>
      <c r="T383" s="66"/>
      <c r="U383" s="66"/>
      <c r="V383" s="66"/>
      <c r="W383" s="66"/>
      <c r="X383" s="66"/>
      <c r="Y383" s="66"/>
      <c r="Z383" s="66"/>
    </row>
    <row r="384" spans="1:26" ht="15.75" customHeight="1">
      <c r="A384" s="66"/>
      <c r="B384" s="66"/>
      <c r="C384" s="66"/>
      <c r="D384" s="66"/>
      <c r="E384" s="66"/>
      <c r="F384" s="66"/>
      <c r="G384" s="66"/>
      <c r="H384" s="66"/>
      <c r="I384" s="66"/>
      <c r="J384" s="66"/>
      <c r="K384" s="66"/>
      <c r="L384" s="66"/>
      <c r="M384" s="62">
        <v>19473</v>
      </c>
      <c r="N384" s="62" t="s">
        <v>2882</v>
      </c>
      <c r="O384" s="62">
        <v>2163</v>
      </c>
      <c r="P384" s="62" t="s">
        <v>2882</v>
      </c>
      <c r="Q384" s="66"/>
      <c r="R384" s="66"/>
      <c r="S384" s="66"/>
      <c r="T384" s="66"/>
      <c r="U384" s="66"/>
      <c r="V384" s="66"/>
      <c r="W384" s="66"/>
      <c r="X384" s="66"/>
      <c r="Y384" s="66"/>
      <c r="Z384" s="66"/>
    </row>
    <row r="385" spans="1:26" ht="15.75" customHeight="1">
      <c r="A385" s="66"/>
      <c r="B385" s="66"/>
      <c r="C385" s="66"/>
      <c r="D385" s="66"/>
      <c r="E385" s="66"/>
      <c r="F385" s="66"/>
      <c r="G385" s="66"/>
      <c r="H385" s="66"/>
      <c r="I385" s="66"/>
      <c r="J385" s="66"/>
      <c r="K385" s="66"/>
      <c r="L385" s="66"/>
      <c r="M385" s="62">
        <v>19513</v>
      </c>
      <c r="N385" s="62" t="s">
        <v>3078</v>
      </c>
      <c r="O385" s="62">
        <v>2169</v>
      </c>
      <c r="P385" s="62" t="s">
        <v>3078</v>
      </c>
      <c r="Q385" s="66"/>
      <c r="R385" s="66"/>
      <c r="S385" s="66"/>
      <c r="T385" s="66"/>
      <c r="U385" s="66"/>
      <c r="V385" s="66"/>
      <c r="W385" s="66"/>
      <c r="X385" s="66"/>
      <c r="Y385" s="66"/>
      <c r="Z385" s="66"/>
    </row>
    <row r="386" spans="1:26" ht="15.75" customHeight="1">
      <c r="A386" s="66"/>
      <c r="B386" s="66"/>
      <c r="C386" s="66"/>
      <c r="D386" s="66"/>
      <c r="E386" s="66"/>
      <c r="F386" s="66"/>
      <c r="G386" s="66"/>
      <c r="H386" s="66"/>
      <c r="I386" s="66"/>
      <c r="J386" s="66"/>
      <c r="K386" s="66"/>
      <c r="L386" s="66"/>
      <c r="M386" s="62">
        <v>19517</v>
      </c>
      <c r="N386" s="62" t="s">
        <v>2964</v>
      </c>
      <c r="O386" s="62">
        <v>2175</v>
      </c>
      <c r="P386" s="62" t="s">
        <v>2964</v>
      </c>
      <c r="Q386" s="66"/>
      <c r="R386" s="66"/>
      <c r="S386" s="66"/>
      <c r="T386" s="66"/>
      <c r="U386" s="66"/>
      <c r="V386" s="66"/>
      <c r="W386" s="66"/>
      <c r="X386" s="66"/>
      <c r="Y386" s="66"/>
      <c r="Z386" s="66"/>
    </row>
    <row r="387" spans="1:26" ht="15.75" customHeight="1">
      <c r="A387" s="66"/>
      <c r="B387" s="66"/>
      <c r="C387" s="66"/>
      <c r="D387" s="66"/>
      <c r="E387" s="66"/>
      <c r="F387" s="66"/>
      <c r="G387" s="66"/>
      <c r="H387" s="66"/>
      <c r="I387" s="66"/>
      <c r="J387" s="66"/>
      <c r="K387" s="66"/>
      <c r="L387" s="66"/>
      <c r="M387" s="62">
        <v>19532</v>
      </c>
      <c r="N387" s="62" t="s">
        <v>3079</v>
      </c>
      <c r="O387" s="62">
        <v>2198</v>
      </c>
      <c r="P387" s="62" t="s">
        <v>3079</v>
      </c>
      <c r="Q387" s="66"/>
      <c r="R387" s="66"/>
      <c r="S387" s="66"/>
      <c r="T387" s="66"/>
      <c r="U387" s="66"/>
      <c r="V387" s="66"/>
      <c r="W387" s="66"/>
      <c r="X387" s="66"/>
      <c r="Y387" s="66"/>
      <c r="Z387" s="66"/>
    </row>
    <row r="388" spans="1:26" ht="15.75" customHeight="1">
      <c r="A388" s="66"/>
      <c r="B388" s="66"/>
      <c r="C388" s="66"/>
      <c r="D388" s="66"/>
      <c r="E388" s="66"/>
      <c r="F388" s="66"/>
      <c r="G388" s="66"/>
      <c r="H388" s="66"/>
      <c r="I388" s="66"/>
      <c r="J388" s="66"/>
      <c r="K388" s="66"/>
      <c r="L388" s="66"/>
      <c r="M388" s="62">
        <v>19533</v>
      </c>
      <c r="N388" s="62" t="s">
        <v>3080</v>
      </c>
      <c r="O388" s="62">
        <v>2212</v>
      </c>
      <c r="P388" s="62" t="s">
        <v>3080</v>
      </c>
      <c r="Q388" s="66"/>
      <c r="R388" s="66"/>
      <c r="S388" s="66"/>
      <c r="T388" s="66"/>
      <c r="U388" s="66"/>
      <c r="V388" s="66"/>
      <c r="W388" s="66"/>
      <c r="X388" s="66"/>
      <c r="Y388" s="66"/>
      <c r="Z388" s="66"/>
    </row>
    <row r="389" spans="1:26" ht="15.75" customHeight="1">
      <c r="A389" s="66"/>
      <c r="B389" s="66"/>
      <c r="C389" s="66"/>
      <c r="D389" s="66"/>
      <c r="E389" s="66"/>
      <c r="F389" s="66"/>
      <c r="G389" s="66"/>
      <c r="H389" s="66"/>
      <c r="I389" s="66"/>
      <c r="J389" s="66"/>
      <c r="K389" s="66"/>
      <c r="L389" s="66"/>
      <c r="M389" s="62">
        <v>19548</v>
      </c>
      <c r="N389" s="62" t="s">
        <v>3081</v>
      </c>
      <c r="O389" s="62">
        <v>2219</v>
      </c>
      <c r="P389" s="62" t="s">
        <v>3081</v>
      </c>
      <c r="Q389" s="66"/>
      <c r="R389" s="66"/>
      <c r="S389" s="66"/>
      <c r="T389" s="66"/>
      <c r="U389" s="66"/>
      <c r="V389" s="66"/>
      <c r="W389" s="66"/>
      <c r="X389" s="66"/>
      <c r="Y389" s="66"/>
      <c r="Z389" s="66"/>
    </row>
    <row r="390" spans="1:26" ht="15.75" customHeight="1">
      <c r="A390" s="66"/>
      <c r="B390" s="66"/>
      <c r="C390" s="66"/>
      <c r="D390" s="66"/>
      <c r="E390" s="66"/>
      <c r="F390" s="66"/>
      <c r="G390" s="66"/>
      <c r="H390" s="66"/>
      <c r="I390" s="66"/>
      <c r="J390" s="66"/>
      <c r="K390" s="66"/>
      <c r="L390" s="66"/>
      <c r="M390" s="62">
        <v>19573</v>
      </c>
      <c r="N390" s="62" t="s">
        <v>3082</v>
      </c>
      <c r="O390" s="62">
        <v>2221</v>
      </c>
      <c r="P390" s="62" t="s">
        <v>3082</v>
      </c>
      <c r="Q390" s="66"/>
      <c r="R390" s="66"/>
      <c r="S390" s="66"/>
      <c r="T390" s="66"/>
      <c r="U390" s="66"/>
      <c r="V390" s="66"/>
      <c r="W390" s="66"/>
      <c r="X390" s="66"/>
      <c r="Y390" s="66"/>
      <c r="Z390" s="66"/>
    </row>
    <row r="391" spans="1:26" ht="15.75" customHeight="1">
      <c r="A391" s="66"/>
      <c r="B391" s="66"/>
      <c r="C391" s="66"/>
      <c r="D391" s="66"/>
      <c r="E391" s="66"/>
      <c r="F391" s="66"/>
      <c r="G391" s="66"/>
      <c r="H391" s="66"/>
      <c r="I391" s="66"/>
      <c r="J391" s="66"/>
      <c r="K391" s="66"/>
      <c r="L391" s="66"/>
      <c r="M391" s="62">
        <v>19585</v>
      </c>
      <c r="N391" s="62" t="s">
        <v>3083</v>
      </c>
      <c r="O391" s="62">
        <v>2231</v>
      </c>
      <c r="P391" s="62" t="s">
        <v>3083</v>
      </c>
      <c r="Q391" s="66"/>
      <c r="R391" s="66"/>
      <c r="S391" s="66"/>
      <c r="T391" s="66"/>
      <c r="U391" s="66"/>
      <c r="V391" s="66"/>
      <c r="W391" s="66"/>
      <c r="X391" s="66"/>
      <c r="Y391" s="66"/>
      <c r="Z391" s="66"/>
    </row>
    <row r="392" spans="1:26" ht="15.75" customHeight="1">
      <c r="A392" s="66"/>
      <c r="B392" s="66"/>
      <c r="C392" s="66"/>
      <c r="D392" s="66"/>
      <c r="E392" s="66"/>
      <c r="F392" s="66"/>
      <c r="G392" s="66"/>
      <c r="H392" s="66"/>
      <c r="I392" s="66"/>
      <c r="J392" s="66"/>
      <c r="K392" s="66"/>
      <c r="L392" s="66"/>
      <c r="M392" s="62">
        <v>19622</v>
      </c>
      <c r="N392" s="62" t="s">
        <v>3084</v>
      </c>
      <c r="O392" s="62">
        <v>2237</v>
      </c>
      <c r="P392" s="62" t="s">
        <v>3084</v>
      </c>
      <c r="Q392" s="66"/>
      <c r="R392" s="66"/>
      <c r="S392" s="66"/>
      <c r="T392" s="66"/>
      <c r="U392" s="66"/>
      <c r="V392" s="66"/>
      <c r="W392" s="66"/>
      <c r="X392" s="66"/>
      <c r="Y392" s="66"/>
      <c r="Z392" s="66"/>
    </row>
    <row r="393" spans="1:26" ht="15.75" customHeight="1">
      <c r="A393" s="66"/>
      <c r="B393" s="66"/>
      <c r="C393" s="66"/>
      <c r="D393" s="66"/>
      <c r="E393" s="66"/>
      <c r="F393" s="66"/>
      <c r="G393" s="66"/>
      <c r="H393" s="66"/>
      <c r="I393" s="66"/>
      <c r="J393" s="66"/>
      <c r="K393" s="66"/>
      <c r="L393" s="66"/>
      <c r="M393" s="62">
        <v>19693</v>
      </c>
      <c r="N393" s="62" t="s">
        <v>3085</v>
      </c>
      <c r="O393" s="62">
        <v>2241</v>
      </c>
      <c r="P393" s="62" t="s">
        <v>3085</v>
      </c>
      <c r="Q393" s="66"/>
      <c r="R393" s="66"/>
      <c r="S393" s="66"/>
      <c r="T393" s="66"/>
      <c r="U393" s="66"/>
      <c r="V393" s="66"/>
      <c r="W393" s="66"/>
      <c r="X393" s="66"/>
      <c r="Y393" s="66"/>
      <c r="Z393" s="66"/>
    </row>
    <row r="394" spans="1:26" ht="15.75" customHeight="1">
      <c r="A394" s="66"/>
      <c r="B394" s="66"/>
      <c r="C394" s="66"/>
      <c r="D394" s="66"/>
      <c r="E394" s="66"/>
      <c r="F394" s="66"/>
      <c r="G394" s="66"/>
      <c r="H394" s="66"/>
      <c r="I394" s="66"/>
      <c r="J394" s="66"/>
      <c r="K394" s="66"/>
      <c r="L394" s="66"/>
      <c r="M394" s="62">
        <v>19698</v>
      </c>
      <c r="N394" s="62" t="s">
        <v>3086</v>
      </c>
      <c r="O394" s="62">
        <v>2246</v>
      </c>
      <c r="P394" s="62" t="s">
        <v>3086</v>
      </c>
      <c r="Q394" s="66"/>
      <c r="R394" s="66"/>
      <c r="S394" s="66"/>
      <c r="T394" s="66"/>
      <c r="U394" s="66"/>
      <c r="V394" s="66"/>
      <c r="W394" s="66"/>
      <c r="X394" s="66"/>
      <c r="Y394" s="66"/>
      <c r="Z394" s="66"/>
    </row>
    <row r="395" spans="1:26" ht="15.75" customHeight="1">
      <c r="A395" s="66"/>
      <c r="B395" s="66"/>
      <c r="C395" s="66"/>
      <c r="D395" s="66"/>
      <c r="E395" s="66"/>
      <c r="F395" s="66"/>
      <c r="G395" s="66"/>
      <c r="H395" s="66"/>
      <c r="I395" s="66"/>
      <c r="J395" s="66"/>
      <c r="K395" s="66"/>
      <c r="L395" s="66"/>
      <c r="M395" s="62">
        <v>19701</v>
      </c>
      <c r="N395" s="62" t="s">
        <v>2895</v>
      </c>
      <c r="O395" s="62">
        <v>2278</v>
      </c>
      <c r="P395" s="62" t="s">
        <v>2895</v>
      </c>
      <c r="Q395" s="66"/>
      <c r="R395" s="66"/>
      <c r="S395" s="66"/>
      <c r="T395" s="66"/>
      <c r="U395" s="66"/>
      <c r="V395" s="66"/>
      <c r="W395" s="66"/>
      <c r="X395" s="66"/>
      <c r="Y395" s="66"/>
      <c r="Z395" s="66"/>
    </row>
    <row r="396" spans="1:26" ht="15.75" customHeight="1">
      <c r="A396" s="66"/>
      <c r="B396" s="66"/>
      <c r="C396" s="66"/>
      <c r="D396" s="66"/>
      <c r="E396" s="66"/>
      <c r="F396" s="66"/>
      <c r="G396" s="66"/>
      <c r="H396" s="66"/>
      <c r="I396" s="66"/>
      <c r="J396" s="66"/>
      <c r="K396" s="66"/>
      <c r="L396" s="66"/>
      <c r="M396" s="62">
        <v>19743</v>
      </c>
      <c r="N396" s="62" t="s">
        <v>3087</v>
      </c>
      <c r="O396" s="62">
        <v>2284</v>
      </c>
      <c r="P396" s="62" t="s">
        <v>3087</v>
      </c>
      <c r="Q396" s="66"/>
      <c r="R396" s="66"/>
      <c r="S396" s="66"/>
      <c r="T396" s="66"/>
      <c r="U396" s="66"/>
      <c r="V396" s="66"/>
      <c r="W396" s="66"/>
      <c r="X396" s="66"/>
      <c r="Y396" s="66"/>
      <c r="Z396" s="66"/>
    </row>
    <row r="397" spans="1:26" ht="15.75" customHeight="1">
      <c r="A397" s="66"/>
      <c r="B397" s="66"/>
      <c r="C397" s="66"/>
      <c r="D397" s="66"/>
      <c r="E397" s="66"/>
      <c r="F397" s="66"/>
      <c r="G397" s="66"/>
      <c r="H397" s="66"/>
      <c r="I397" s="66"/>
      <c r="J397" s="66"/>
      <c r="K397" s="66"/>
      <c r="L397" s="66"/>
      <c r="M397" s="62">
        <v>19760</v>
      </c>
      <c r="N397" s="62" t="s">
        <v>3088</v>
      </c>
      <c r="O397" s="62">
        <v>2288</v>
      </c>
      <c r="P397" s="62" t="s">
        <v>3088</v>
      </c>
      <c r="Q397" s="66"/>
      <c r="R397" s="66"/>
      <c r="S397" s="66"/>
      <c r="T397" s="66"/>
      <c r="U397" s="66"/>
      <c r="V397" s="66"/>
      <c r="W397" s="66"/>
      <c r="X397" s="66"/>
      <c r="Y397" s="66"/>
      <c r="Z397" s="66"/>
    </row>
    <row r="398" spans="1:26" ht="15.75" customHeight="1">
      <c r="A398" s="66"/>
      <c r="B398" s="66"/>
      <c r="C398" s="66"/>
      <c r="D398" s="66"/>
      <c r="E398" s="66"/>
      <c r="F398" s="66"/>
      <c r="G398" s="66"/>
      <c r="H398" s="66"/>
      <c r="I398" s="66"/>
      <c r="J398" s="66"/>
      <c r="K398" s="66"/>
      <c r="L398" s="66"/>
      <c r="M398" s="62">
        <v>19780</v>
      </c>
      <c r="N398" s="62" t="s">
        <v>3089</v>
      </c>
      <c r="O398" s="62">
        <v>2292</v>
      </c>
      <c r="P398" s="62" t="s">
        <v>3089</v>
      </c>
      <c r="Q398" s="66"/>
      <c r="R398" s="66"/>
      <c r="S398" s="66"/>
      <c r="T398" s="66"/>
      <c r="U398" s="66"/>
      <c r="V398" s="66"/>
      <c r="W398" s="66"/>
      <c r="X398" s="66"/>
      <c r="Y398" s="66"/>
      <c r="Z398" s="66"/>
    </row>
    <row r="399" spans="1:26" ht="15.75" customHeight="1">
      <c r="A399" s="66"/>
      <c r="B399" s="66"/>
      <c r="C399" s="66"/>
      <c r="D399" s="66"/>
      <c r="E399" s="66"/>
      <c r="F399" s="66"/>
      <c r="G399" s="66"/>
      <c r="H399" s="66"/>
      <c r="I399" s="66"/>
      <c r="J399" s="66"/>
      <c r="K399" s="66"/>
      <c r="L399" s="66"/>
      <c r="M399" s="62">
        <v>19785</v>
      </c>
      <c r="N399" s="62" t="s">
        <v>2705</v>
      </c>
      <c r="O399" s="62">
        <v>2296</v>
      </c>
      <c r="P399" s="62" t="s">
        <v>2705</v>
      </c>
      <c r="Q399" s="66"/>
      <c r="R399" s="66"/>
      <c r="S399" s="66"/>
      <c r="T399" s="66"/>
      <c r="U399" s="66"/>
      <c r="V399" s="66"/>
      <c r="W399" s="66"/>
      <c r="X399" s="66"/>
      <c r="Y399" s="66"/>
      <c r="Z399" s="66"/>
    </row>
    <row r="400" spans="1:26" ht="15.75" customHeight="1">
      <c r="A400" s="66"/>
      <c r="B400" s="66"/>
      <c r="C400" s="66"/>
      <c r="D400" s="66"/>
      <c r="E400" s="66"/>
      <c r="F400" s="66"/>
      <c r="G400" s="66"/>
      <c r="H400" s="66"/>
      <c r="I400" s="66"/>
      <c r="J400" s="66"/>
      <c r="K400" s="66"/>
      <c r="L400" s="66"/>
      <c r="M400" s="62">
        <v>19807</v>
      </c>
      <c r="N400" s="62" t="s">
        <v>3090</v>
      </c>
      <c r="O400" s="62">
        <v>2299</v>
      </c>
      <c r="P400" s="62" t="s">
        <v>3090</v>
      </c>
      <c r="Q400" s="66"/>
      <c r="R400" s="66"/>
      <c r="S400" s="66"/>
      <c r="T400" s="66"/>
      <c r="U400" s="66"/>
      <c r="V400" s="66"/>
      <c r="W400" s="66"/>
      <c r="X400" s="66"/>
      <c r="Y400" s="66"/>
      <c r="Z400" s="66"/>
    </row>
    <row r="401" spans="1:26" ht="15.75" customHeight="1">
      <c r="A401" s="66"/>
      <c r="B401" s="66"/>
      <c r="C401" s="66"/>
      <c r="D401" s="66"/>
      <c r="E401" s="66"/>
      <c r="F401" s="66"/>
      <c r="G401" s="66"/>
      <c r="H401" s="66"/>
      <c r="I401" s="66"/>
      <c r="J401" s="66"/>
      <c r="K401" s="66"/>
      <c r="L401" s="66"/>
      <c r="M401" s="62">
        <v>19809</v>
      </c>
      <c r="N401" s="62" t="s">
        <v>3091</v>
      </c>
      <c r="O401" s="62">
        <v>2303</v>
      </c>
      <c r="P401" s="62" t="s">
        <v>3091</v>
      </c>
      <c r="Q401" s="66"/>
      <c r="R401" s="66"/>
      <c r="S401" s="66"/>
      <c r="T401" s="66"/>
      <c r="U401" s="66"/>
      <c r="V401" s="66"/>
      <c r="W401" s="66"/>
      <c r="X401" s="66"/>
      <c r="Y401" s="66"/>
      <c r="Z401" s="66"/>
    </row>
    <row r="402" spans="1:26" ht="15.75" customHeight="1">
      <c r="A402" s="66"/>
      <c r="B402" s="66"/>
      <c r="C402" s="66"/>
      <c r="D402" s="66"/>
      <c r="E402" s="66"/>
      <c r="F402" s="66"/>
      <c r="G402" s="66"/>
      <c r="H402" s="66"/>
      <c r="I402" s="66"/>
      <c r="J402" s="66"/>
      <c r="K402" s="66"/>
      <c r="L402" s="66"/>
      <c r="M402" s="62">
        <v>19821</v>
      </c>
      <c r="N402" s="62" t="s">
        <v>3092</v>
      </c>
      <c r="O402" s="62">
        <v>2324</v>
      </c>
      <c r="P402" s="62" t="s">
        <v>3092</v>
      </c>
      <c r="Q402" s="66"/>
      <c r="R402" s="66"/>
      <c r="S402" s="66"/>
      <c r="T402" s="66"/>
      <c r="U402" s="66"/>
      <c r="V402" s="66"/>
      <c r="W402" s="66"/>
      <c r="X402" s="66"/>
      <c r="Y402" s="66"/>
      <c r="Z402" s="66"/>
    </row>
    <row r="403" spans="1:26" ht="15.75" customHeight="1">
      <c r="A403" s="66"/>
      <c r="B403" s="66"/>
      <c r="C403" s="66"/>
      <c r="D403" s="66"/>
      <c r="E403" s="66"/>
      <c r="F403" s="66"/>
      <c r="G403" s="66"/>
      <c r="H403" s="66"/>
      <c r="I403" s="66"/>
      <c r="J403" s="66"/>
      <c r="K403" s="66"/>
      <c r="L403" s="66"/>
      <c r="M403" s="62">
        <v>19824</v>
      </c>
      <c r="N403" s="62" t="s">
        <v>3093</v>
      </c>
      <c r="O403" s="62">
        <v>2329</v>
      </c>
      <c r="P403" s="62" t="s">
        <v>3093</v>
      </c>
      <c r="Q403" s="66"/>
      <c r="R403" s="66"/>
      <c r="S403" s="66"/>
      <c r="T403" s="66"/>
      <c r="U403" s="66"/>
      <c r="V403" s="66"/>
      <c r="W403" s="66"/>
      <c r="X403" s="66"/>
      <c r="Y403" s="66"/>
      <c r="Z403" s="66"/>
    </row>
    <row r="404" spans="1:26" ht="15.75" customHeight="1">
      <c r="A404" s="66"/>
      <c r="B404" s="66"/>
      <c r="C404" s="66"/>
      <c r="D404" s="66"/>
      <c r="E404" s="66"/>
      <c r="F404" s="66"/>
      <c r="G404" s="66"/>
      <c r="H404" s="66"/>
      <c r="I404" s="66"/>
      <c r="J404" s="66"/>
      <c r="K404" s="66"/>
      <c r="L404" s="66"/>
      <c r="M404" s="62">
        <v>19845</v>
      </c>
      <c r="N404" s="62" t="s">
        <v>3094</v>
      </c>
      <c r="O404" s="62">
        <v>2332</v>
      </c>
      <c r="P404" s="62" t="s">
        <v>3094</v>
      </c>
      <c r="Q404" s="66"/>
      <c r="R404" s="66"/>
      <c r="S404" s="66"/>
      <c r="T404" s="66"/>
      <c r="U404" s="66"/>
      <c r="V404" s="66"/>
      <c r="W404" s="66"/>
      <c r="X404" s="66"/>
      <c r="Y404" s="66"/>
      <c r="Z404" s="66"/>
    </row>
    <row r="405" spans="1:26" ht="15.75" customHeight="1">
      <c r="A405" s="66"/>
      <c r="B405" s="66"/>
      <c r="C405" s="66"/>
      <c r="D405" s="66"/>
      <c r="E405" s="66"/>
      <c r="F405" s="66"/>
      <c r="G405" s="66"/>
      <c r="H405" s="66"/>
      <c r="I405" s="66"/>
      <c r="J405" s="66"/>
      <c r="K405" s="66"/>
      <c r="L405" s="66"/>
      <c r="M405" s="62">
        <v>20001</v>
      </c>
      <c r="N405" s="62" t="s">
        <v>3095</v>
      </c>
      <c r="O405" s="62">
        <v>2336</v>
      </c>
      <c r="P405" s="62" t="s">
        <v>3095</v>
      </c>
      <c r="Q405" s="66"/>
      <c r="R405" s="66"/>
      <c r="S405" s="66"/>
      <c r="T405" s="66"/>
      <c r="U405" s="66"/>
      <c r="V405" s="66"/>
      <c r="W405" s="66"/>
      <c r="X405" s="66"/>
      <c r="Y405" s="66"/>
      <c r="Z405" s="66"/>
    </row>
    <row r="406" spans="1:26" ht="15.75" customHeight="1">
      <c r="A406" s="66"/>
      <c r="B406" s="66"/>
      <c r="C406" s="66"/>
      <c r="D406" s="66"/>
      <c r="E406" s="66"/>
      <c r="F406" s="66"/>
      <c r="G406" s="66"/>
      <c r="H406" s="66"/>
      <c r="I406" s="66"/>
      <c r="J406" s="66"/>
      <c r="K406" s="66"/>
      <c r="L406" s="66"/>
      <c r="M406" s="62">
        <v>20011</v>
      </c>
      <c r="N406" s="62" t="s">
        <v>3096</v>
      </c>
      <c r="O406" s="62">
        <v>2374</v>
      </c>
      <c r="P406" s="62" t="s">
        <v>3096</v>
      </c>
      <c r="Q406" s="66"/>
      <c r="R406" s="66"/>
      <c r="S406" s="66"/>
      <c r="T406" s="66"/>
      <c r="U406" s="66"/>
      <c r="V406" s="66"/>
      <c r="W406" s="66"/>
      <c r="X406" s="66"/>
      <c r="Y406" s="66"/>
      <c r="Z406" s="66"/>
    </row>
    <row r="407" spans="1:26" ht="15.75" customHeight="1">
      <c r="A407" s="66"/>
      <c r="B407" s="66"/>
      <c r="C407" s="66"/>
      <c r="D407" s="66"/>
      <c r="E407" s="66"/>
      <c r="F407" s="66"/>
      <c r="G407" s="66"/>
      <c r="H407" s="66"/>
      <c r="I407" s="66"/>
      <c r="J407" s="66"/>
      <c r="K407" s="66"/>
      <c r="L407" s="66"/>
      <c r="M407" s="62">
        <v>20013</v>
      </c>
      <c r="N407" s="62" t="s">
        <v>3097</v>
      </c>
      <c r="O407" s="62">
        <v>2385</v>
      </c>
      <c r="P407" s="62" t="s">
        <v>3097</v>
      </c>
      <c r="Q407" s="66"/>
      <c r="R407" s="66"/>
      <c r="S407" s="66"/>
      <c r="T407" s="66"/>
      <c r="U407" s="66"/>
      <c r="V407" s="66"/>
      <c r="W407" s="66"/>
      <c r="X407" s="66"/>
      <c r="Y407" s="66"/>
      <c r="Z407" s="66"/>
    </row>
    <row r="408" spans="1:26" ht="15.75" customHeight="1">
      <c r="A408" s="66"/>
      <c r="B408" s="66"/>
      <c r="C408" s="66"/>
      <c r="D408" s="66"/>
      <c r="E408" s="66"/>
      <c r="F408" s="66"/>
      <c r="G408" s="66"/>
      <c r="H408" s="66"/>
      <c r="I408" s="66"/>
      <c r="J408" s="66"/>
      <c r="K408" s="66"/>
      <c r="L408" s="66"/>
      <c r="M408" s="62">
        <v>20032</v>
      </c>
      <c r="N408" s="62" t="s">
        <v>3098</v>
      </c>
      <c r="O408" s="62">
        <v>2390</v>
      </c>
      <c r="P408" s="62" t="s">
        <v>3098</v>
      </c>
      <c r="Q408" s="66"/>
      <c r="R408" s="66"/>
      <c r="S408" s="66"/>
      <c r="T408" s="66"/>
      <c r="U408" s="66"/>
      <c r="V408" s="66"/>
      <c r="W408" s="66"/>
      <c r="X408" s="66"/>
      <c r="Y408" s="66"/>
      <c r="Z408" s="66"/>
    </row>
    <row r="409" spans="1:26" ht="15.75" customHeight="1">
      <c r="A409" s="66"/>
      <c r="B409" s="66"/>
      <c r="C409" s="66"/>
      <c r="D409" s="66"/>
      <c r="E409" s="66"/>
      <c r="F409" s="66"/>
      <c r="G409" s="66"/>
      <c r="H409" s="66"/>
      <c r="I409" s="66"/>
      <c r="J409" s="66"/>
      <c r="K409" s="66"/>
      <c r="L409" s="66"/>
      <c r="M409" s="62">
        <v>20045</v>
      </c>
      <c r="N409" s="62" t="s">
        <v>3099</v>
      </c>
      <c r="O409" s="62">
        <v>2399</v>
      </c>
      <c r="P409" s="62" t="s">
        <v>3099</v>
      </c>
      <c r="Q409" s="66"/>
      <c r="R409" s="66"/>
      <c r="S409" s="66"/>
      <c r="T409" s="66"/>
      <c r="U409" s="66"/>
      <c r="V409" s="66"/>
      <c r="W409" s="66"/>
      <c r="X409" s="66"/>
      <c r="Y409" s="66"/>
      <c r="Z409" s="66"/>
    </row>
    <row r="410" spans="1:26" ht="15.75" customHeight="1">
      <c r="A410" s="66"/>
      <c r="B410" s="66"/>
      <c r="C410" s="66"/>
      <c r="D410" s="66"/>
      <c r="E410" s="66"/>
      <c r="F410" s="66"/>
      <c r="G410" s="66"/>
      <c r="H410" s="66"/>
      <c r="I410" s="66"/>
      <c r="J410" s="66"/>
      <c r="K410" s="66"/>
      <c r="L410" s="66"/>
      <c r="M410" s="62">
        <v>20060</v>
      </c>
      <c r="N410" s="62" t="s">
        <v>3100</v>
      </c>
      <c r="O410" s="62">
        <v>2402</v>
      </c>
      <c r="P410" s="62" t="s">
        <v>3100</v>
      </c>
      <c r="Q410" s="66"/>
      <c r="R410" s="66"/>
      <c r="S410" s="66"/>
      <c r="T410" s="66"/>
      <c r="U410" s="66"/>
      <c r="V410" s="66"/>
      <c r="W410" s="66"/>
      <c r="X410" s="66"/>
      <c r="Y410" s="66"/>
      <c r="Z410" s="66"/>
    </row>
    <row r="411" spans="1:26" ht="15.75" customHeight="1">
      <c r="A411" s="66"/>
      <c r="B411" s="66"/>
      <c r="C411" s="66"/>
      <c r="D411" s="66"/>
      <c r="E411" s="66"/>
      <c r="F411" s="66"/>
      <c r="G411" s="66"/>
      <c r="H411" s="66"/>
      <c r="I411" s="66"/>
      <c r="J411" s="66"/>
      <c r="K411" s="66"/>
      <c r="L411" s="66"/>
      <c r="M411" s="62">
        <v>20175</v>
      </c>
      <c r="N411" s="62" t="s">
        <v>3101</v>
      </c>
      <c r="O411" s="62">
        <v>2405</v>
      </c>
      <c r="P411" s="62" t="s">
        <v>3101</v>
      </c>
      <c r="Q411" s="66"/>
      <c r="R411" s="66"/>
      <c r="S411" s="66"/>
      <c r="T411" s="66"/>
      <c r="U411" s="66"/>
      <c r="V411" s="66"/>
      <c r="W411" s="66"/>
      <c r="X411" s="66"/>
      <c r="Y411" s="66"/>
      <c r="Z411" s="66"/>
    </row>
    <row r="412" spans="1:26" ht="15.75" customHeight="1">
      <c r="A412" s="66"/>
      <c r="B412" s="66"/>
      <c r="C412" s="66"/>
      <c r="D412" s="66"/>
      <c r="E412" s="66"/>
      <c r="F412" s="66"/>
      <c r="G412" s="66"/>
      <c r="H412" s="66"/>
      <c r="I412" s="66"/>
      <c r="J412" s="66"/>
      <c r="K412" s="66"/>
      <c r="L412" s="66"/>
      <c r="M412" s="62">
        <v>20178</v>
      </c>
      <c r="N412" s="62" t="s">
        <v>3102</v>
      </c>
      <c r="O412" s="62">
        <v>2438</v>
      </c>
      <c r="P412" s="62" t="s">
        <v>3102</v>
      </c>
      <c r="Q412" s="66"/>
      <c r="R412" s="66"/>
      <c r="S412" s="66"/>
      <c r="T412" s="66"/>
      <c r="U412" s="66"/>
      <c r="V412" s="66"/>
      <c r="W412" s="66"/>
      <c r="X412" s="66"/>
      <c r="Y412" s="66"/>
      <c r="Z412" s="66"/>
    </row>
    <row r="413" spans="1:26" ht="15.75" customHeight="1">
      <c r="A413" s="66"/>
      <c r="B413" s="66"/>
      <c r="C413" s="66"/>
      <c r="D413" s="66"/>
      <c r="E413" s="66"/>
      <c r="F413" s="66"/>
      <c r="G413" s="66"/>
      <c r="H413" s="66"/>
      <c r="I413" s="66"/>
      <c r="J413" s="66"/>
      <c r="K413" s="66"/>
      <c r="L413" s="66"/>
      <c r="M413" s="62">
        <v>20228</v>
      </c>
      <c r="N413" s="62" t="s">
        <v>3103</v>
      </c>
      <c r="O413" s="62">
        <v>2448</v>
      </c>
      <c r="P413" s="62" t="s">
        <v>3103</v>
      </c>
      <c r="Q413" s="66"/>
      <c r="R413" s="66"/>
      <c r="S413" s="66"/>
      <c r="T413" s="66"/>
      <c r="U413" s="66"/>
      <c r="V413" s="66"/>
      <c r="W413" s="66"/>
      <c r="X413" s="66"/>
      <c r="Y413" s="66"/>
      <c r="Z413" s="66"/>
    </row>
    <row r="414" spans="1:26" ht="15.75" customHeight="1">
      <c r="A414" s="66"/>
      <c r="B414" s="66"/>
      <c r="C414" s="66"/>
      <c r="D414" s="66"/>
      <c r="E414" s="66"/>
      <c r="F414" s="66"/>
      <c r="G414" s="66"/>
      <c r="H414" s="66"/>
      <c r="I414" s="66"/>
      <c r="J414" s="66"/>
      <c r="K414" s="66"/>
      <c r="L414" s="66"/>
      <c r="M414" s="62">
        <v>20238</v>
      </c>
      <c r="N414" s="62" t="s">
        <v>3104</v>
      </c>
      <c r="O414" s="62">
        <v>2460</v>
      </c>
      <c r="P414" s="62" t="s">
        <v>3104</v>
      </c>
      <c r="Q414" s="66"/>
      <c r="R414" s="66"/>
      <c r="S414" s="66"/>
      <c r="T414" s="66"/>
      <c r="U414" s="66"/>
      <c r="V414" s="66"/>
      <c r="W414" s="66"/>
      <c r="X414" s="66"/>
      <c r="Y414" s="66"/>
      <c r="Z414" s="66"/>
    </row>
    <row r="415" spans="1:26" ht="15.75" customHeight="1">
      <c r="A415" s="66"/>
      <c r="B415" s="66"/>
      <c r="C415" s="66"/>
      <c r="D415" s="66"/>
      <c r="E415" s="66"/>
      <c r="F415" s="66"/>
      <c r="G415" s="66"/>
      <c r="H415" s="66"/>
      <c r="I415" s="66"/>
      <c r="J415" s="66"/>
      <c r="K415" s="66"/>
      <c r="L415" s="66"/>
      <c r="M415" s="62">
        <v>20250</v>
      </c>
      <c r="N415" s="62" t="s">
        <v>3105</v>
      </c>
      <c r="O415" s="62">
        <v>2464</v>
      </c>
      <c r="P415" s="62" t="s">
        <v>3105</v>
      </c>
      <c r="Q415" s="66"/>
      <c r="R415" s="66"/>
      <c r="S415" s="66"/>
      <c r="T415" s="66"/>
      <c r="U415" s="66"/>
      <c r="V415" s="66"/>
      <c r="W415" s="66"/>
      <c r="X415" s="66"/>
      <c r="Y415" s="66"/>
      <c r="Z415" s="66"/>
    </row>
    <row r="416" spans="1:26" ht="15.75" customHeight="1">
      <c r="A416" s="66"/>
      <c r="B416" s="66"/>
      <c r="C416" s="66"/>
      <c r="D416" s="66"/>
      <c r="E416" s="66"/>
      <c r="F416" s="66"/>
      <c r="G416" s="66"/>
      <c r="H416" s="66"/>
      <c r="I416" s="66"/>
      <c r="J416" s="66"/>
      <c r="K416" s="66"/>
      <c r="L416" s="66"/>
      <c r="M416" s="62">
        <v>20295</v>
      </c>
      <c r="N416" s="62" t="s">
        <v>3106</v>
      </c>
      <c r="O416" s="62">
        <v>2470</v>
      </c>
      <c r="P416" s="62" t="s">
        <v>3106</v>
      </c>
      <c r="Q416" s="66"/>
      <c r="R416" s="66"/>
      <c r="S416" s="66"/>
      <c r="T416" s="66"/>
      <c r="U416" s="66"/>
      <c r="V416" s="66"/>
      <c r="W416" s="66"/>
      <c r="X416" s="66"/>
      <c r="Y416" s="66"/>
      <c r="Z416" s="66"/>
    </row>
    <row r="417" spans="1:26" ht="15.75" customHeight="1">
      <c r="A417" s="66"/>
      <c r="B417" s="66"/>
      <c r="C417" s="66"/>
      <c r="D417" s="66"/>
      <c r="E417" s="66"/>
      <c r="F417" s="66"/>
      <c r="G417" s="66"/>
      <c r="H417" s="66"/>
      <c r="I417" s="66"/>
      <c r="J417" s="66"/>
      <c r="K417" s="66"/>
      <c r="L417" s="66"/>
      <c r="M417" s="62">
        <v>20310</v>
      </c>
      <c r="N417" s="62" t="s">
        <v>3107</v>
      </c>
      <c r="O417" s="62">
        <v>2477</v>
      </c>
      <c r="P417" s="62" t="s">
        <v>3107</v>
      </c>
      <c r="Q417" s="66"/>
      <c r="R417" s="66"/>
      <c r="S417" s="66"/>
      <c r="T417" s="66"/>
      <c r="U417" s="66"/>
      <c r="V417" s="66"/>
      <c r="W417" s="66"/>
      <c r="X417" s="66"/>
      <c r="Y417" s="66"/>
      <c r="Z417" s="66"/>
    </row>
    <row r="418" spans="1:26" ht="15.75" customHeight="1">
      <c r="A418" s="66"/>
      <c r="B418" s="66"/>
      <c r="C418" s="66"/>
      <c r="D418" s="66"/>
      <c r="E418" s="66"/>
      <c r="F418" s="66"/>
      <c r="G418" s="66"/>
      <c r="H418" s="66"/>
      <c r="I418" s="66"/>
      <c r="J418" s="66"/>
      <c r="K418" s="66"/>
      <c r="L418" s="66"/>
      <c r="M418" s="62">
        <v>20383</v>
      </c>
      <c r="N418" s="62" t="s">
        <v>3108</v>
      </c>
      <c r="O418" s="62">
        <v>2482</v>
      </c>
      <c r="P418" s="62" t="s">
        <v>3108</v>
      </c>
      <c r="Q418" s="66"/>
      <c r="R418" s="66"/>
      <c r="S418" s="66"/>
      <c r="T418" s="66"/>
      <c r="U418" s="66"/>
      <c r="V418" s="66"/>
      <c r="W418" s="66"/>
      <c r="X418" s="66"/>
      <c r="Y418" s="66"/>
      <c r="Z418" s="66"/>
    </row>
    <row r="419" spans="1:26" ht="15.75" customHeight="1">
      <c r="A419" s="66"/>
      <c r="B419" s="66"/>
      <c r="C419" s="66"/>
      <c r="D419" s="66"/>
      <c r="E419" s="66"/>
      <c r="F419" s="66"/>
      <c r="G419" s="66"/>
      <c r="H419" s="66"/>
      <c r="I419" s="66"/>
      <c r="J419" s="66"/>
      <c r="K419" s="66"/>
      <c r="L419" s="66"/>
      <c r="M419" s="62">
        <v>20400</v>
      </c>
      <c r="N419" s="62" t="s">
        <v>3109</v>
      </c>
      <c r="O419" s="62">
        <v>2491</v>
      </c>
      <c r="P419" s="62" t="s">
        <v>3109</v>
      </c>
      <c r="Q419" s="66"/>
      <c r="R419" s="66"/>
      <c r="S419" s="66"/>
      <c r="T419" s="66"/>
      <c r="U419" s="66"/>
      <c r="V419" s="66"/>
      <c r="W419" s="66"/>
      <c r="X419" s="66"/>
      <c r="Y419" s="66"/>
      <c r="Z419" s="66"/>
    </row>
    <row r="420" spans="1:26" ht="15.75" customHeight="1">
      <c r="A420" s="66"/>
      <c r="B420" s="66"/>
      <c r="C420" s="66"/>
      <c r="D420" s="66"/>
      <c r="E420" s="66"/>
      <c r="F420" s="66"/>
      <c r="G420" s="66"/>
      <c r="H420" s="66"/>
      <c r="I420" s="66"/>
      <c r="J420" s="66"/>
      <c r="K420" s="66"/>
      <c r="L420" s="66"/>
      <c r="M420" s="62">
        <v>20443</v>
      </c>
      <c r="N420" s="62" t="s">
        <v>3110</v>
      </c>
      <c r="O420" s="62">
        <v>2495</v>
      </c>
      <c r="P420" s="62" t="s">
        <v>3110</v>
      </c>
      <c r="Q420" s="66"/>
      <c r="R420" s="66"/>
      <c r="S420" s="66"/>
      <c r="T420" s="66"/>
      <c r="U420" s="66"/>
      <c r="V420" s="66"/>
      <c r="W420" s="66"/>
      <c r="X420" s="66"/>
      <c r="Y420" s="66"/>
      <c r="Z420" s="66"/>
    </row>
    <row r="421" spans="1:26" ht="15.75" customHeight="1">
      <c r="A421" s="66"/>
      <c r="B421" s="66"/>
      <c r="C421" s="66"/>
      <c r="D421" s="66"/>
      <c r="E421" s="66"/>
      <c r="F421" s="66"/>
      <c r="G421" s="66"/>
      <c r="H421" s="66"/>
      <c r="I421" s="66"/>
      <c r="J421" s="66"/>
      <c r="K421" s="66"/>
      <c r="L421" s="66"/>
      <c r="M421" s="62">
        <v>20517</v>
      </c>
      <c r="N421" s="62" t="s">
        <v>3111</v>
      </c>
      <c r="O421" s="62">
        <v>2496</v>
      </c>
      <c r="P421" s="62" t="s">
        <v>3111</v>
      </c>
      <c r="Q421" s="66"/>
      <c r="R421" s="66"/>
      <c r="S421" s="66"/>
      <c r="T421" s="66"/>
      <c r="U421" s="66"/>
      <c r="V421" s="66"/>
      <c r="W421" s="66"/>
      <c r="X421" s="66"/>
      <c r="Y421" s="66"/>
      <c r="Z421" s="66"/>
    </row>
    <row r="422" spans="1:26" ht="15.75" customHeight="1">
      <c r="A422" s="66"/>
      <c r="B422" s="66"/>
      <c r="C422" s="66"/>
      <c r="D422" s="66"/>
      <c r="E422" s="66"/>
      <c r="F422" s="66"/>
      <c r="G422" s="66"/>
      <c r="H422" s="66"/>
      <c r="I422" s="66"/>
      <c r="J422" s="66"/>
      <c r="K422" s="66"/>
      <c r="L422" s="66"/>
      <c r="M422" s="62">
        <v>20550</v>
      </c>
      <c r="N422" s="62" t="s">
        <v>3112</v>
      </c>
      <c r="O422" s="62">
        <v>2502</v>
      </c>
      <c r="P422" s="62" t="s">
        <v>3112</v>
      </c>
      <c r="Q422" s="66"/>
      <c r="R422" s="66"/>
      <c r="S422" s="66"/>
      <c r="T422" s="66"/>
      <c r="U422" s="66"/>
      <c r="V422" s="66"/>
      <c r="W422" s="66"/>
      <c r="X422" s="66"/>
      <c r="Y422" s="66"/>
      <c r="Z422" s="66"/>
    </row>
    <row r="423" spans="1:26" ht="15.75" customHeight="1">
      <c r="A423" s="66"/>
      <c r="B423" s="66"/>
      <c r="C423" s="66"/>
      <c r="D423" s="66"/>
      <c r="E423" s="66"/>
      <c r="F423" s="66"/>
      <c r="G423" s="66"/>
      <c r="H423" s="66"/>
      <c r="I423" s="66"/>
      <c r="J423" s="66"/>
      <c r="K423" s="66"/>
      <c r="L423" s="66"/>
      <c r="M423" s="62">
        <v>20570</v>
      </c>
      <c r="N423" s="62" t="s">
        <v>3113</v>
      </c>
      <c r="O423" s="62">
        <v>2505</v>
      </c>
      <c r="P423" s="62" t="s">
        <v>3113</v>
      </c>
      <c r="Q423" s="66"/>
      <c r="R423" s="66"/>
      <c r="S423" s="66"/>
      <c r="T423" s="66"/>
      <c r="U423" s="66"/>
      <c r="V423" s="66"/>
      <c r="W423" s="66"/>
      <c r="X423" s="66"/>
      <c r="Y423" s="66"/>
      <c r="Z423" s="66"/>
    </row>
    <row r="424" spans="1:26" ht="15.75" customHeight="1">
      <c r="A424" s="66"/>
      <c r="B424" s="66"/>
      <c r="C424" s="66"/>
      <c r="D424" s="66"/>
      <c r="E424" s="66"/>
      <c r="F424" s="66"/>
      <c r="G424" s="66"/>
      <c r="H424" s="66"/>
      <c r="I424" s="66"/>
      <c r="J424" s="66"/>
      <c r="K424" s="66"/>
      <c r="L424" s="66"/>
      <c r="M424" s="62">
        <v>20614</v>
      </c>
      <c r="N424" s="62" t="s">
        <v>3114</v>
      </c>
      <c r="O424" s="62">
        <v>2511</v>
      </c>
      <c r="P424" s="62" t="s">
        <v>3114</v>
      </c>
      <c r="Q424" s="66"/>
      <c r="R424" s="66"/>
      <c r="S424" s="66"/>
      <c r="T424" s="66"/>
      <c r="U424" s="66"/>
      <c r="V424" s="66"/>
      <c r="W424" s="66"/>
      <c r="X424" s="66"/>
      <c r="Y424" s="66"/>
      <c r="Z424" s="66"/>
    </row>
    <row r="425" spans="1:26" ht="15.75" customHeight="1">
      <c r="A425" s="66"/>
      <c r="B425" s="66"/>
      <c r="C425" s="66"/>
      <c r="D425" s="66"/>
      <c r="E425" s="66"/>
      <c r="F425" s="66"/>
      <c r="G425" s="66"/>
      <c r="H425" s="66"/>
      <c r="I425" s="66"/>
      <c r="J425" s="66"/>
      <c r="K425" s="66"/>
      <c r="L425" s="66"/>
      <c r="M425" s="62">
        <v>20621</v>
      </c>
      <c r="N425" s="62" t="s">
        <v>3115</v>
      </c>
      <c r="O425" s="62">
        <v>2518</v>
      </c>
      <c r="P425" s="62" t="s">
        <v>3115</v>
      </c>
      <c r="Q425" s="66"/>
      <c r="R425" s="66"/>
      <c r="S425" s="66"/>
      <c r="T425" s="66"/>
      <c r="U425" s="66"/>
      <c r="V425" s="66"/>
      <c r="W425" s="66"/>
      <c r="X425" s="66"/>
      <c r="Y425" s="66"/>
      <c r="Z425" s="66"/>
    </row>
    <row r="426" spans="1:26" ht="15.75" customHeight="1">
      <c r="A426" s="66"/>
      <c r="B426" s="66"/>
      <c r="C426" s="66"/>
      <c r="D426" s="66"/>
      <c r="E426" s="66"/>
      <c r="F426" s="66"/>
      <c r="G426" s="66"/>
      <c r="H426" s="66"/>
      <c r="I426" s="66"/>
      <c r="J426" s="66"/>
      <c r="K426" s="66"/>
      <c r="L426" s="66"/>
      <c r="M426" s="62">
        <v>20710</v>
      </c>
      <c r="N426" s="62" t="s">
        <v>3116</v>
      </c>
      <c r="O426" s="62">
        <v>2526</v>
      </c>
      <c r="P426" s="62" t="s">
        <v>3116</v>
      </c>
      <c r="Q426" s="66"/>
      <c r="R426" s="66"/>
      <c r="S426" s="66"/>
      <c r="T426" s="66"/>
      <c r="U426" s="66"/>
      <c r="V426" s="66"/>
      <c r="W426" s="66"/>
      <c r="X426" s="66"/>
      <c r="Y426" s="66"/>
      <c r="Z426" s="66"/>
    </row>
    <row r="427" spans="1:26" ht="15.75" customHeight="1">
      <c r="A427" s="66"/>
      <c r="B427" s="66"/>
      <c r="C427" s="66"/>
      <c r="D427" s="66"/>
      <c r="E427" s="66"/>
      <c r="F427" s="66"/>
      <c r="G427" s="66"/>
      <c r="H427" s="66"/>
      <c r="I427" s="66"/>
      <c r="J427" s="66"/>
      <c r="K427" s="66"/>
      <c r="L427" s="66"/>
      <c r="M427" s="62">
        <v>20750</v>
      </c>
      <c r="N427" s="62" t="s">
        <v>3117</v>
      </c>
      <c r="O427" s="62">
        <v>2531</v>
      </c>
      <c r="P427" s="62" t="s">
        <v>3117</v>
      </c>
      <c r="Q427" s="66"/>
      <c r="R427" s="66"/>
      <c r="S427" s="66"/>
      <c r="T427" s="66"/>
      <c r="U427" s="66"/>
      <c r="V427" s="66"/>
      <c r="W427" s="66"/>
      <c r="X427" s="66"/>
      <c r="Y427" s="66"/>
      <c r="Z427" s="66"/>
    </row>
    <row r="428" spans="1:26" ht="15.75" customHeight="1">
      <c r="A428" s="66"/>
      <c r="B428" s="66"/>
      <c r="C428" s="66"/>
      <c r="D428" s="66"/>
      <c r="E428" s="66"/>
      <c r="F428" s="66"/>
      <c r="G428" s="66"/>
      <c r="H428" s="66"/>
      <c r="I428" s="66"/>
      <c r="J428" s="66"/>
      <c r="K428" s="66"/>
      <c r="L428" s="66"/>
      <c r="M428" s="62">
        <v>20770</v>
      </c>
      <c r="N428" s="62" t="s">
        <v>3118</v>
      </c>
      <c r="O428" s="62">
        <v>2539</v>
      </c>
      <c r="P428" s="62" t="s">
        <v>3118</v>
      </c>
      <c r="Q428" s="66"/>
      <c r="R428" s="66"/>
      <c r="S428" s="66"/>
      <c r="T428" s="66"/>
      <c r="U428" s="66"/>
      <c r="V428" s="66"/>
      <c r="W428" s="66"/>
      <c r="X428" s="66"/>
      <c r="Y428" s="66"/>
      <c r="Z428" s="66"/>
    </row>
    <row r="429" spans="1:26" ht="15.75" customHeight="1">
      <c r="A429" s="66"/>
      <c r="B429" s="66"/>
      <c r="C429" s="66"/>
      <c r="D429" s="66"/>
      <c r="E429" s="66"/>
      <c r="F429" s="66"/>
      <c r="G429" s="66"/>
      <c r="H429" s="66"/>
      <c r="I429" s="66"/>
      <c r="J429" s="66"/>
      <c r="K429" s="66"/>
      <c r="L429" s="66"/>
      <c r="M429" s="62">
        <v>20787</v>
      </c>
      <c r="N429" s="62" t="s">
        <v>3119</v>
      </c>
      <c r="O429" s="62">
        <v>2552</v>
      </c>
      <c r="P429" s="62" t="s">
        <v>3119</v>
      </c>
      <c r="Q429" s="66"/>
      <c r="R429" s="66"/>
      <c r="S429" s="66"/>
      <c r="T429" s="66"/>
      <c r="U429" s="66"/>
      <c r="V429" s="66"/>
      <c r="W429" s="66"/>
      <c r="X429" s="66"/>
      <c r="Y429" s="66"/>
      <c r="Z429" s="66"/>
    </row>
    <row r="430" spans="1:26" ht="15.75" customHeight="1">
      <c r="A430" s="66"/>
      <c r="B430" s="66"/>
      <c r="C430" s="66"/>
      <c r="D430" s="66"/>
      <c r="E430" s="66"/>
      <c r="F430" s="66"/>
      <c r="G430" s="66"/>
      <c r="H430" s="66"/>
      <c r="I430" s="66"/>
      <c r="J430" s="66"/>
      <c r="K430" s="66"/>
      <c r="L430" s="66"/>
      <c r="M430" s="62">
        <v>23001</v>
      </c>
      <c r="N430" s="62" t="s">
        <v>3120</v>
      </c>
      <c r="O430" s="62">
        <v>2565</v>
      </c>
      <c r="P430" s="62" t="s">
        <v>3120</v>
      </c>
      <c r="Q430" s="66"/>
      <c r="R430" s="66"/>
      <c r="S430" s="66"/>
      <c r="T430" s="66"/>
      <c r="U430" s="66"/>
      <c r="V430" s="66"/>
      <c r="W430" s="66"/>
      <c r="X430" s="66"/>
      <c r="Y430" s="66"/>
      <c r="Z430" s="66"/>
    </row>
    <row r="431" spans="1:26" ht="15.75" customHeight="1">
      <c r="A431" s="66"/>
      <c r="B431" s="66"/>
      <c r="C431" s="66"/>
      <c r="D431" s="66"/>
      <c r="E431" s="66"/>
      <c r="F431" s="66"/>
      <c r="G431" s="66"/>
      <c r="H431" s="66"/>
      <c r="I431" s="66"/>
      <c r="J431" s="66"/>
      <c r="K431" s="66"/>
      <c r="L431" s="66"/>
      <c r="M431" s="62">
        <v>23068</v>
      </c>
      <c r="N431" s="62" t="s">
        <v>3121</v>
      </c>
      <c r="O431" s="62">
        <v>2626</v>
      </c>
      <c r="P431" s="62" t="s">
        <v>3121</v>
      </c>
      <c r="Q431" s="66"/>
      <c r="R431" s="66"/>
      <c r="S431" s="66"/>
      <c r="T431" s="66"/>
      <c r="U431" s="66"/>
      <c r="V431" s="66"/>
      <c r="W431" s="66"/>
      <c r="X431" s="66"/>
      <c r="Y431" s="66"/>
      <c r="Z431" s="66"/>
    </row>
    <row r="432" spans="1:26" ht="15.75" customHeight="1">
      <c r="A432" s="66"/>
      <c r="B432" s="66"/>
      <c r="C432" s="66"/>
      <c r="D432" s="66"/>
      <c r="E432" s="66"/>
      <c r="F432" s="66"/>
      <c r="G432" s="66"/>
      <c r="H432" s="66"/>
      <c r="I432" s="66"/>
      <c r="J432" s="66"/>
      <c r="K432" s="66"/>
      <c r="L432" s="66"/>
      <c r="M432" s="62">
        <v>23079</v>
      </c>
      <c r="N432" s="62" t="s">
        <v>2912</v>
      </c>
      <c r="O432" s="62">
        <v>2637</v>
      </c>
      <c r="P432" s="62" t="s">
        <v>2912</v>
      </c>
      <c r="Q432" s="66"/>
      <c r="R432" s="66"/>
      <c r="S432" s="66"/>
      <c r="T432" s="66"/>
      <c r="U432" s="66"/>
      <c r="V432" s="66"/>
      <c r="W432" s="66"/>
      <c r="X432" s="66"/>
      <c r="Y432" s="66"/>
      <c r="Z432" s="66"/>
    </row>
    <row r="433" spans="1:26" ht="15.75" customHeight="1">
      <c r="A433" s="66"/>
      <c r="B433" s="66"/>
      <c r="C433" s="66"/>
      <c r="D433" s="66"/>
      <c r="E433" s="66"/>
      <c r="F433" s="66"/>
      <c r="G433" s="66"/>
      <c r="H433" s="66"/>
      <c r="I433" s="66"/>
      <c r="J433" s="66"/>
      <c r="K433" s="66"/>
      <c r="L433" s="66"/>
      <c r="M433" s="62">
        <v>23090</v>
      </c>
      <c r="N433" s="62" t="s">
        <v>3122</v>
      </c>
      <c r="O433" s="62">
        <v>2651</v>
      </c>
      <c r="P433" s="62" t="s">
        <v>3122</v>
      </c>
      <c r="Q433" s="66"/>
      <c r="R433" s="66"/>
      <c r="S433" s="66"/>
      <c r="T433" s="66"/>
      <c r="U433" s="66"/>
      <c r="V433" s="66"/>
      <c r="W433" s="66"/>
      <c r="X433" s="66"/>
      <c r="Y433" s="66"/>
      <c r="Z433" s="66"/>
    </row>
    <row r="434" spans="1:26" ht="15.75" customHeight="1">
      <c r="A434" s="66"/>
      <c r="B434" s="66"/>
      <c r="C434" s="66"/>
      <c r="D434" s="66"/>
      <c r="E434" s="66"/>
      <c r="F434" s="66"/>
      <c r="G434" s="66"/>
      <c r="H434" s="66"/>
      <c r="I434" s="66"/>
      <c r="J434" s="66"/>
      <c r="K434" s="66"/>
      <c r="L434" s="66"/>
      <c r="M434" s="62">
        <v>23162</v>
      </c>
      <c r="N434" s="62" t="s">
        <v>3123</v>
      </c>
      <c r="O434" s="62">
        <v>2660</v>
      </c>
      <c r="P434" s="62" t="s">
        <v>3123</v>
      </c>
      <c r="Q434" s="66"/>
      <c r="R434" s="66"/>
      <c r="S434" s="66"/>
      <c r="T434" s="66"/>
      <c r="U434" s="66"/>
      <c r="V434" s="66"/>
      <c r="W434" s="66"/>
      <c r="X434" s="66"/>
      <c r="Y434" s="66"/>
      <c r="Z434" s="66"/>
    </row>
    <row r="435" spans="1:26" ht="15.75" customHeight="1">
      <c r="A435" s="66"/>
      <c r="B435" s="66"/>
      <c r="C435" s="66"/>
      <c r="D435" s="66"/>
      <c r="E435" s="66"/>
      <c r="F435" s="66"/>
      <c r="G435" s="66"/>
      <c r="H435" s="66"/>
      <c r="I435" s="66"/>
      <c r="J435" s="66"/>
      <c r="K435" s="66"/>
      <c r="L435" s="66"/>
      <c r="M435" s="62">
        <v>23168</v>
      </c>
      <c r="N435" s="62" t="s">
        <v>3124</v>
      </c>
      <c r="O435" s="62">
        <v>2679</v>
      </c>
      <c r="P435" s="62" t="s">
        <v>3124</v>
      </c>
      <c r="Q435" s="66"/>
      <c r="R435" s="66"/>
      <c r="S435" s="66"/>
      <c r="T435" s="66"/>
      <c r="U435" s="66"/>
      <c r="V435" s="66"/>
      <c r="W435" s="66"/>
      <c r="X435" s="66"/>
      <c r="Y435" s="66"/>
      <c r="Z435" s="66"/>
    </row>
    <row r="436" spans="1:26" ht="15.75" customHeight="1">
      <c r="A436" s="66"/>
      <c r="B436" s="66"/>
      <c r="C436" s="66"/>
      <c r="D436" s="66"/>
      <c r="E436" s="66"/>
      <c r="F436" s="66"/>
      <c r="G436" s="66"/>
      <c r="H436" s="66"/>
      <c r="I436" s="66"/>
      <c r="J436" s="66"/>
      <c r="K436" s="66"/>
      <c r="L436" s="66"/>
      <c r="M436" s="62">
        <v>23182</v>
      </c>
      <c r="N436" s="62" t="s">
        <v>3125</v>
      </c>
      <c r="O436" s="62">
        <v>2688</v>
      </c>
      <c r="P436" s="62" t="s">
        <v>3125</v>
      </c>
      <c r="Q436" s="66"/>
      <c r="R436" s="66"/>
      <c r="S436" s="66"/>
      <c r="T436" s="66"/>
      <c r="U436" s="66"/>
      <c r="V436" s="66"/>
      <c r="W436" s="66"/>
      <c r="X436" s="66"/>
      <c r="Y436" s="66"/>
      <c r="Z436" s="66"/>
    </row>
    <row r="437" spans="1:26" ht="15.75" customHeight="1">
      <c r="A437" s="66"/>
      <c r="B437" s="66"/>
      <c r="C437" s="66"/>
      <c r="D437" s="66"/>
      <c r="E437" s="66"/>
      <c r="F437" s="66"/>
      <c r="G437" s="66"/>
      <c r="H437" s="66"/>
      <c r="I437" s="66"/>
      <c r="J437" s="66"/>
      <c r="K437" s="66"/>
      <c r="L437" s="66"/>
      <c r="M437" s="62">
        <v>23189</v>
      </c>
      <c r="N437" s="62" t="s">
        <v>3126</v>
      </c>
      <c r="O437" s="62">
        <v>2717</v>
      </c>
      <c r="P437" s="62" t="s">
        <v>3126</v>
      </c>
      <c r="Q437" s="66"/>
      <c r="R437" s="66"/>
      <c r="S437" s="66"/>
      <c r="T437" s="66"/>
      <c r="U437" s="66"/>
      <c r="V437" s="66"/>
      <c r="W437" s="66"/>
      <c r="X437" s="66"/>
      <c r="Y437" s="66"/>
      <c r="Z437" s="66"/>
    </row>
    <row r="438" spans="1:26" ht="15.75" customHeight="1">
      <c r="A438" s="66"/>
      <c r="B438" s="66"/>
      <c r="C438" s="66"/>
      <c r="D438" s="66"/>
      <c r="E438" s="66"/>
      <c r="F438" s="66"/>
      <c r="G438" s="66"/>
      <c r="H438" s="66"/>
      <c r="I438" s="66"/>
      <c r="J438" s="66"/>
      <c r="K438" s="66"/>
      <c r="L438" s="66"/>
      <c r="M438" s="62">
        <v>23300</v>
      </c>
      <c r="N438" s="62" t="s">
        <v>3127</v>
      </c>
      <c r="O438" s="62">
        <v>2738</v>
      </c>
      <c r="P438" s="62" t="s">
        <v>3127</v>
      </c>
      <c r="Q438" s="66"/>
      <c r="R438" s="66"/>
      <c r="S438" s="66"/>
      <c r="T438" s="66"/>
      <c r="U438" s="66"/>
      <c r="V438" s="66"/>
      <c r="W438" s="66"/>
      <c r="X438" s="66"/>
      <c r="Y438" s="66"/>
      <c r="Z438" s="66"/>
    </row>
    <row r="439" spans="1:26" ht="15.75" customHeight="1">
      <c r="A439" s="66"/>
      <c r="B439" s="66"/>
      <c r="C439" s="66"/>
      <c r="D439" s="66"/>
      <c r="E439" s="66"/>
      <c r="F439" s="66"/>
      <c r="G439" s="66"/>
      <c r="H439" s="66"/>
      <c r="I439" s="66"/>
      <c r="J439" s="66"/>
      <c r="K439" s="66"/>
      <c r="L439" s="66"/>
      <c r="M439" s="62">
        <v>23350</v>
      </c>
      <c r="N439" s="62" t="s">
        <v>3128</v>
      </c>
      <c r="O439" s="62">
        <v>2752</v>
      </c>
      <c r="P439" s="62" t="s">
        <v>3128</v>
      </c>
      <c r="Q439" s="66"/>
      <c r="R439" s="66"/>
      <c r="S439" s="66"/>
      <c r="T439" s="66"/>
      <c r="U439" s="66"/>
      <c r="V439" s="66"/>
      <c r="W439" s="66"/>
      <c r="X439" s="66"/>
      <c r="Y439" s="66"/>
      <c r="Z439" s="66"/>
    </row>
    <row r="440" spans="1:26" ht="15.75" customHeight="1">
      <c r="A440" s="66"/>
      <c r="B440" s="66"/>
      <c r="C440" s="66"/>
      <c r="D440" s="66"/>
      <c r="E440" s="66"/>
      <c r="F440" s="66"/>
      <c r="G440" s="66"/>
      <c r="H440" s="66"/>
      <c r="I440" s="66"/>
      <c r="J440" s="66"/>
      <c r="K440" s="66"/>
      <c r="L440" s="66"/>
      <c r="M440" s="62">
        <v>23417</v>
      </c>
      <c r="N440" s="62" t="s">
        <v>3129</v>
      </c>
      <c r="O440" s="62">
        <v>2757</v>
      </c>
      <c r="P440" s="62" t="s">
        <v>3129</v>
      </c>
      <c r="Q440" s="66"/>
      <c r="R440" s="66"/>
      <c r="S440" s="66"/>
      <c r="T440" s="66"/>
      <c r="U440" s="66"/>
      <c r="V440" s="66"/>
      <c r="W440" s="66"/>
      <c r="X440" s="66"/>
      <c r="Y440" s="66"/>
      <c r="Z440" s="66"/>
    </row>
    <row r="441" spans="1:26" ht="15.75" customHeight="1">
      <c r="A441" s="66"/>
      <c r="B441" s="66"/>
      <c r="C441" s="66"/>
      <c r="D441" s="66"/>
      <c r="E441" s="66"/>
      <c r="F441" s="66"/>
      <c r="G441" s="66"/>
      <c r="H441" s="66"/>
      <c r="I441" s="66"/>
      <c r="J441" s="66"/>
      <c r="K441" s="66"/>
      <c r="L441" s="66"/>
      <c r="M441" s="62">
        <v>23419</v>
      </c>
      <c r="N441" s="62" t="s">
        <v>3130</v>
      </c>
      <c r="O441" s="62">
        <v>2787</v>
      </c>
      <c r="P441" s="62" t="s">
        <v>3130</v>
      </c>
      <c r="Q441" s="66"/>
      <c r="R441" s="66"/>
      <c r="S441" s="66"/>
      <c r="T441" s="66"/>
      <c r="U441" s="66"/>
      <c r="V441" s="66"/>
      <c r="W441" s="66"/>
      <c r="X441" s="66"/>
      <c r="Y441" s="66"/>
      <c r="Z441" s="66"/>
    </row>
    <row r="442" spans="1:26" ht="15.75" customHeight="1">
      <c r="A442" s="66"/>
      <c r="B442" s="66"/>
      <c r="C442" s="66"/>
      <c r="D442" s="66"/>
      <c r="E442" s="66"/>
      <c r="F442" s="66"/>
      <c r="G442" s="66"/>
      <c r="H442" s="66"/>
      <c r="I442" s="66"/>
      <c r="J442" s="66"/>
      <c r="K442" s="66"/>
      <c r="L442" s="66"/>
      <c r="M442" s="62">
        <v>23464</v>
      </c>
      <c r="N442" s="62" t="s">
        <v>3131</v>
      </c>
      <c r="O442" s="62">
        <v>2800</v>
      </c>
      <c r="P442" s="62" t="s">
        <v>3131</v>
      </c>
      <c r="Q442" s="66"/>
      <c r="R442" s="66"/>
      <c r="S442" s="66"/>
      <c r="T442" s="66"/>
      <c r="U442" s="66"/>
      <c r="V442" s="66"/>
      <c r="W442" s="66"/>
      <c r="X442" s="66"/>
      <c r="Y442" s="66"/>
      <c r="Z442" s="66"/>
    </row>
    <row r="443" spans="1:26" ht="15.75" customHeight="1">
      <c r="A443" s="66"/>
      <c r="B443" s="66"/>
      <c r="C443" s="66"/>
      <c r="D443" s="66"/>
      <c r="E443" s="66"/>
      <c r="F443" s="66"/>
      <c r="G443" s="66"/>
      <c r="H443" s="66"/>
      <c r="I443" s="66"/>
      <c r="J443" s="66"/>
      <c r="K443" s="66"/>
      <c r="L443" s="66"/>
      <c r="M443" s="62">
        <v>23466</v>
      </c>
      <c r="N443" s="62" t="s">
        <v>3132</v>
      </c>
      <c r="O443" s="62">
        <v>2807</v>
      </c>
      <c r="P443" s="62" t="s">
        <v>3132</v>
      </c>
      <c r="Q443" s="66"/>
      <c r="R443" s="66"/>
      <c r="S443" s="66"/>
      <c r="T443" s="66"/>
      <c r="U443" s="66"/>
      <c r="V443" s="66"/>
      <c r="W443" s="66"/>
      <c r="X443" s="66"/>
      <c r="Y443" s="66"/>
      <c r="Z443" s="66"/>
    </row>
    <row r="444" spans="1:26" ht="15.75" customHeight="1">
      <c r="A444" s="66"/>
      <c r="B444" s="66"/>
      <c r="C444" s="66"/>
      <c r="D444" s="66"/>
      <c r="E444" s="66"/>
      <c r="F444" s="66"/>
      <c r="G444" s="66"/>
      <c r="H444" s="66"/>
      <c r="I444" s="66"/>
      <c r="J444" s="66"/>
      <c r="K444" s="66"/>
      <c r="L444" s="66"/>
      <c r="M444" s="62">
        <v>23500</v>
      </c>
      <c r="N444" s="62" t="s">
        <v>3133</v>
      </c>
      <c r="O444" s="62">
        <v>2818</v>
      </c>
      <c r="P444" s="62" t="s">
        <v>3133</v>
      </c>
      <c r="Q444" s="66"/>
      <c r="R444" s="66"/>
      <c r="S444" s="66"/>
      <c r="T444" s="66"/>
      <c r="U444" s="66"/>
      <c r="V444" s="66"/>
      <c r="W444" s="66"/>
      <c r="X444" s="66"/>
      <c r="Y444" s="66"/>
      <c r="Z444" s="66"/>
    </row>
    <row r="445" spans="1:26" ht="15.75" customHeight="1">
      <c r="A445" s="66"/>
      <c r="B445" s="66"/>
      <c r="C445" s="66"/>
      <c r="D445" s="66"/>
      <c r="E445" s="66"/>
      <c r="F445" s="66"/>
      <c r="G445" s="66"/>
      <c r="H445" s="66"/>
      <c r="I445" s="66"/>
      <c r="J445" s="66"/>
      <c r="K445" s="66"/>
      <c r="L445" s="66"/>
      <c r="M445" s="62">
        <v>23555</v>
      </c>
      <c r="N445" s="62" t="s">
        <v>3134</v>
      </c>
      <c r="O445" s="62">
        <v>2831</v>
      </c>
      <c r="P445" s="62" t="s">
        <v>3134</v>
      </c>
      <c r="Q445" s="66"/>
      <c r="R445" s="66"/>
      <c r="S445" s="66"/>
      <c r="T445" s="66"/>
      <c r="U445" s="66"/>
      <c r="V445" s="66"/>
      <c r="W445" s="66"/>
      <c r="X445" s="66"/>
      <c r="Y445" s="66"/>
      <c r="Z445" s="66"/>
    </row>
    <row r="446" spans="1:26" ht="15.75" customHeight="1">
      <c r="A446" s="66"/>
      <c r="B446" s="66"/>
      <c r="C446" s="66"/>
      <c r="D446" s="66"/>
      <c r="E446" s="66"/>
      <c r="F446" s="66"/>
      <c r="G446" s="66"/>
      <c r="H446" s="66"/>
      <c r="I446" s="66"/>
      <c r="J446" s="66"/>
      <c r="K446" s="66"/>
      <c r="L446" s="66"/>
      <c r="M446" s="62">
        <v>23570</v>
      </c>
      <c r="N446" s="62" t="s">
        <v>3135</v>
      </c>
      <c r="O446" s="62">
        <v>2853</v>
      </c>
      <c r="P446" s="62" t="s">
        <v>3135</v>
      </c>
      <c r="Q446" s="66"/>
      <c r="R446" s="66"/>
      <c r="S446" s="66"/>
      <c r="T446" s="66"/>
      <c r="U446" s="66"/>
      <c r="V446" s="66"/>
      <c r="W446" s="66"/>
      <c r="X446" s="66"/>
      <c r="Y446" s="66"/>
      <c r="Z446" s="66"/>
    </row>
    <row r="447" spans="1:26" ht="15.75" customHeight="1">
      <c r="A447" s="66"/>
      <c r="B447" s="66"/>
      <c r="C447" s="66"/>
      <c r="D447" s="66"/>
      <c r="E447" s="66"/>
      <c r="F447" s="66"/>
      <c r="G447" s="66"/>
      <c r="H447" s="66"/>
      <c r="I447" s="66"/>
      <c r="J447" s="66"/>
      <c r="K447" s="66"/>
      <c r="L447" s="66"/>
      <c r="M447" s="62">
        <v>23574</v>
      </c>
      <c r="N447" s="62" t="s">
        <v>3136</v>
      </c>
      <c r="O447" s="62">
        <v>2878</v>
      </c>
      <c r="P447" s="62" t="s">
        <v>3136</v>
      </c>
      <c r="Q447" s="66"/>
      <c r="R447" s="66"/>
      <c r="S447" s="66"/>
      <c r="T447" s="66"/>
      <c r="U447" s="66"/>
      <c r="V447" s="66"/>
      <c r="W447" s="66"/>
      <c r="X447" s="66"/>
      <c r="Y447" s="66"/>
      <c r="Z447" s="66"/>
    </row>
    <row r="448" spans="1:26" ht="15.75" customHeight="1">
      <c r="A448" s="66"/>
      <c r="B448" s="66"/>
      <c r="C448" s="66"/>
      <c r="D448" s="66"/>
      <c r="E448" s="66"/>
      <c r="F448" s="66"/>
      <c r="G448" s="66"/>
      <c r="H448" s="66"/>
      <c r="I448" s="66"/>
      <c r="J448" s="66"/>
      <c r="K448" s="66"/>
      <c r="L448" s="66"/>
      <c r="M448" s="62">
        <v>23580</v>
      </c>
      <c r="N448" s="62" t="s">
        <v>3137</v>
      </c>
      <c r="O448" s="62">
        <v>2889</v>
      </c>
      <c r="P448" s="62" t="s">
        <v>3137</v>
      </c>
      <c r="Q448" s="66"/>
      <c r="R448" s="66"/>
      <c r="S448" s="66"/>
      <c r="T448" s="66"/>
      <c r="U448" s="66"/>
      <c r="V448" s="66"/>
      <c r="W448" s="66"/>
      <c r="X448" s="66"/>
      <c r="Y448" s="66"/>
      <c r="Z448" s="66"/>
    </row>
    <row r="449" spans="1:26" ht="15.75" customHeight="1">
      <c r="A449" s="66"/>
      <c r="B449" s="66"/>
      <c r="C449" s="66"/>
      <c r="D449" s="66"/>
      <c r="E449" s="66"/>
      <c r="F449" s="66"/>
      <c r="G449" s="66"/>
      <c r="H449" s="66"/>
      <c r="I449" s="66"/>
      <c r="J449" s="66"/>
      <c r="K449" s="66"/>
      <c r="L449" s="66"/>
      <c r="M449" s="62">
        <v>23586</v>
      </c>
      <c r="N449" s="62" t="s">
        <v>3138</v>
      </c>
      <c r="O449" s="62">
        <v>2906</v>
      </c>
      <c r="P449" s="62" t="s">
        <v>3138</v>
      </c>
      <c r="Q449" s="66"/>
      <c r="R449" s="66"/>
      <c r="S449" s="66"/>
      <c r="T449" s="66"/>
      <c r="U449" s="66"/>
      <c r="V449" s="66"/>
      <c r="W449" s="66"/>
      <c r="X449" s="66"/>
      <c r="Y449" s="66"/>
      <c r="Z449" s="66"/>
    </row>
    <row r="450" spans="1:26" ht="15.75" customHeight="1">
      <c r="A450" s="66"/>
      <c r="B450" s="66"/>
      <c r="C450" s="66"/>
      <c r="D450" s="66"/>
      <c r="E450" s="66"/>
      <c r="F450" s="66"/>
      <c r="G450" s="66"/>
      <c r="H450" s="66"/>
      <c r="I450" s="66"/>
      <c r="J450" s="66"/>
      <c r="K450" s="66"/>
      <c r="L450" s="66"/>
      <c r="M450" s="62">
        <v>23660</v>
      </c>
      <c r="N450" s="62" t="s">
        <v>3139</v>
      </c>
      <c r="O450" s="62">
        <v>2913</v>
      </c>
      <c r="P450" s="62" t="s">
        <v>3139</v>
      </c>
      <c r="Q450" s="66"/>
      <c r="R450" s="66"/>
      <c r="S450" s="66"/>
      <c r="T450" s="66"/>
      <c r="U450" s="66"/>
      <c r="V450" s="66"/>
      <c r="W450" s="66"/>
      <c r="X450" s="66"/>
      <c r="Y450" s="66"/>
      <c r="Z450" s="66"/>
    </row>
    <row r="451" spans="1:26" ht="15.75" customHeight="1">
      <c r="A451" s="66"/>
      <c r="B451" s="66"/>
      <c r="C451" s="66"/>
      <c r="D451" s="66"/>
      <c r="E451" s="66"/>
      <c r="F451" s="66"/>
      <c r="G451" s="66"/>
      <c r="H451" s="66"/>
      <c r="I451" s="66"/>
      <c r="J451" s="66"/>
      <c r="K451" s="66"/>
      <c r="L451" s="66"/>
      <c r="M451" s="62">
        <v>23670</v>
      </c>
      <c r="N451" s="62" t="s">
        <v>2803</v>
      </c>
      <c r="O451" s="62">
        <v>2951</v>
      </c>
      <c r="P451" s="62" t="s">
        <v>2803</v>
      </c>
      <c r="Q451" s="66"/>
      <c r="R451" s="66"/>
      <c r="S451" s="66"/>
      <c r="T451" s="66"/>
      <c r="U451" s="66"/>
      <c r="V451" s="66"/>
      <c r="W451" s="66"/>
      <c r="X451" s="66"/>
      <c r="Y451" s="66"/>
      <c r="Z451" s="66"/>
    </row>
    <row r="452" spans="1:26" ht="15.75" customHeight="1">
      <c r="A452" s="66"/>
      <c r="B452" s="66"/>
      <c r="C452" s="66"/>
      <c r="D452" s="66"/>
      <c r="E452" s="66"/>
      <c r="F452" s="66"/>
      <c r="G452" s="66"/>
      <c r="H452" s="66"/>
      <c r="I452" s="66"/>
      <c r="J452" s="66"/>
      <c r="K452" s="66"/>
      <c r="L452" s="66"/>
      <c r="M452" s="62">
        <v>23672</v>
      </c>
      <c r="N452" s="62" t="s">
        <v>3140</v>
      </c>
      <c r="O452" s="62">
        <v>2968</v>
      </c>
      <c r="P452" s="62" t="s">
        <v>3140</v>
      </c>
      <c r="Q452" s="66"/>
      <c r="R452" s="66"/>
      <c r="S452" s="66"/>
      <c r="T452" s="66"/>
      <c r="U452" s="66"/>
      <c r="V452" s="66"/>
      <c r="W452" s="66"/>
      <c r="X452" s="66"/>
      <c r="Y452" s="66"/>
      <c r="Z452" s="66"/>
    </row>
    <row r="453" spans="1:26" ht="15.75" customHeight="1">
      <c r="A453" s="66"/>
      <c r="B453" s="66"/>
      <c r="C453" s="66"/>
      <c r="D453" s="66"/>
      <c r="E453" s="66"/>
      <c r="F453" s="66"/>
      <c r="G453" s="66"/>
      <c r="H453" s="66"/>
      <c r="I453" s="66"/>
      <c r="J453" s="66"/>
      <c r="K453" s="66"/>
      <c r="L453" s="66"/>
      <c r="M453" s="62">
        <v>23675</v>
      </c>
      <c r="N453" s="62" t="s">
        <v>3141</v>
      </c>
      <c r="O453" s="62">
        <v>2993</v>
      </c>
      <c r="P453" s="62" t="s">
        <v>3141</v>
      </c>
      <c r="Q453" s="66"/>
      <c r="R453" s="66"/>
      <c r="S453" s="66"/>
      <c r="T453" s="66"/>
      <c r="U453" s="66"/>
      <c r="V453" s="66"/>
      <c r="W453" s="66"/>
      <c r="X453" s="66"/>
      <c r="Y453" s="66"/>
      <c r="Z453" s="66"/>
    </row>
    <row r="454" spans="1:26" ht="15.75" customHeight="1">
      <c r="A454" s="66"/>
      <c r="B454" s="66"/>
      <c r="C454" s="66"/>
      <c r="D454" s="66"/>
      <c r="E454" s="66"/>
      <c r="F454" s="66"/>
      <c r="G454" s="66"/>
      <c r="H454" s="66"/>
      <c r="I454" s="66"/>
      <c r="J454" s="66"/>
      <c r="K454" s="66"/>
      <c r="L454" s="66"/>
      <c r="M454" s="62">
        <v>23678</v>
      </c>
      <c r="N454" s="62" t="s">
        <v>2804</v>
      </c>
      <c r="O454" s="62">
        <v>3009</v>
      </c>
      <c r="P454" s="62" t="s">
        <v>2804</v>
      </c>
      <c r="Q454" s="66"/>
      <c r="R454" s="66"/>
      <c r="S454" s="66"/>
      <c r="T454" s="66"/>
      <c r="U454" s="66"/>
      <c r="V454" s="66"/>
      <c r="W454" s="66"/>
      <c r="X454" s="66"/>
      <c r="Y454" s="66"/>
      <c r="Z454" s="66"/>
    </row>
    <row r="455" spans="1:26" ht="15.75" customHeight="1">
      <c r="A455" s="66"/>
      <c r="B455" s="66"/>
      <c r="C455" s="66"/>
      <c r="D455" s="66"/>
      <c r="E455" s="66"/>
      <c r="F455" s="66"/>
      <c r="G455" s="66"/>
      <c r="H455" s="66"/>
      <c r="I455" s="66"/>
      <c r="J455" s="66"/>
      <c r="K455" s="66"/>
      <c r="L455" s="66"/>
      <c r="M455" s="62">
        <v>23682</v>
      </c>
      <c r="N455" s="62" t="s">
        <v>2807</v>
      </c>
      <c r="O455" s="62">
        <v>3025</v>
      </c>
      <c r="P455" s="62" t="s">
        <v>2807</v>
      </c>
      <c r="Q455" s="66"/>
      <c r="R455" s="66"/>
      <c r="S455" s="66"/>
      <c r="T455" s="66"/>
      <c r="U455" s="66"/>
      <c r="V455" s="66"/>
      <c r="W455" s="66"/>
      <c r="X455" s="66"/>
      <c r="Y455" s="66"/>
      <c r="Z455" s="66"/>
    </row>
    <row r="456" spans="1:26" ht="15.75" customHeight="1">
      <c r="A456" s="66"/>
      <c r="B456" s="66"/>
      <c r="C456" s="66"/>
      <c r="D456" s="66"/>
      <c r="E456" s="66"/>
      <c r="F456" s="66"/>
      <c r="G456" s="66"/>
      <c r="H456" s="66"/>
      <c r="I456" s="66"/>
      <c r="J456" s="66"/>
      <c r="K456" s="66"/>
      <c r="L456" s="66"/>
      <c r="M456" s="62">
        <v>23686</v>
      </c>
      <c r="N456" s="62" t="s">
        <v>3142</v>
      </c>
      <c r="O456" s="62">
        <v>3033</v>
      </c>
      <c r="P456" s="62" t="s">
        <v>3142</v>
      </c>
      <c r="Q456" s="66"/>
      <c r="R456" s="66"/>
      <c r="S456" s="66"/>
      <c r="T456" s="66"/>
      <c r="U456" s="66"/>
      <c r="V456" s="66"/>
      <c r="W456" s="66"/>
      <c r="X456" s="66"/>
      <c r="Y456" s="66"/>
      <c r="Z456" s="66"/>
    </row>
    <row r="457" spans="1:26" ht="15.75" customHeight="1">
      <c r="A457" s="66"/>
      <c r="B457" s="66"/>
      <c r="C457" s="66"/>
      <c r="D457" s="66"/>
      <c r="E457" s="66"/>
      <c r="F457" s="66"/>
      <c r="G457" s="66"/>
      <c r="H457" s="66"/>
      <c r="I457" s="66"/>
      <c r="J457" s="66"/>
      <c r="K457" s="66"/>
      <c r="L457" s="66"/>
      <c r="M457" s="62">
        <v>23807</v>
      </c>
      <c r="N457" s="62" t="s">
        <v>3143</v>
      </c>
      <c r="O457" s="62">
        <v>3054</v>
      </c>
      <c r="P457" s="62" t="s">
        <v>3143</v>
      </c>
      <c r="Q457" s="66"/>
      <c r="R457" s="66"/>
      <c r="S457" s="66"/>
      <c r="T457" s="66"/>
      <c r="U457" s="66"/>
      <c r="V457" s="66"/>
      <c r="W457" s="66"/>
      <c r="X457" s="66"/>
      <c r="Y457" s="66"/>
      <c r="Z457" s="66"/>
    </row>
    <row r="458" spans="1:26" ht="15.75" customHeight="1">
      <c r="A458" s="66"/>
      <c r="B458" s="66"/>
      <c r="C458" s="66"/>
      <c r="D458" s="66"/>
      <c r="E458" s="66"/>
      <c r="F458" s="66"/>
      <c r="G458" s="66"/>
      <c r="H458" s="66"/>
      <c r="I458" s="66"/>
      <c r="J458" s="66"/>
      <c r="K458" s="66"/>
      <c r="L458" s="66"/>
      <c r="M458" s="62">
        <v>23815</v>
      </c>
      <c r="N458" s="62" t="s">
        <v>3144</v>
      </c>
      <c r="O458" s="62">
        <v>3078</v>
      </c>
      <c r="P458" s="62" t="s">
        <v>3144</v>
      </c>
      <c r="Q458" s="66"/>
      <c r="R458" s="66"/>
      <c r="S458" s="66"/>
      <c r="T458" s="66"/>
      <c r="U458" s="66"/>
      <c r="V458" s="66"/>
      <c r="W458" s="66"/>
      <c r="X458" s="66"/>
      <c r="Y458" s="66"/>
      <c r="Z458" s="66"/>
    </row>
    <row r="459" spans="1:26" ht="15.75" customHeight="1">
      <c r="A459" s="66"/>
      <c r="B459" s="66"/>
      <c r="C459" s="66"/>
      <c r="D459" s="66"/>
      <c r="E459" s="66"/>
      <c r="F459" s="66"/>
      <c r="G459" s="66"/>
      <c r="H459" s="66"/>
      <c r="I459" s="66"/>
      <c r="J459" s="66"/>
      <c r="K459" s="66"/>
      <c r="L459" s="66"/>
      <c r="M459" s="62">
        <v>23855</v>
      </c>
      <c r="N459" s="62" t="s">
        <v>3145</v>
      </c>
      <c r="O459" s="62">
        <v>3109</v>
      </c>
      <c r="P459" s="62" t="s">
        <v>3145</v>
      </c>
      <c r="Q459" s="66"/>
      <c r="R459" s="66"/>
      <c r="S459" s="66"/>
      <c r="T459" s="66"/>
      <c r="U459" s="66"/>
      <c r="V459" s="66"/>
      <c r="W459" s="66"/>
      <c r="X459" s="66"/>
      <c r="Y459" s="66"/>
      <c r="Z459" s="66"/>
    </row>
    <row r="460" spans="1:26" ht="15.75" customHeight="1">
      <c r="A460" s="66"/>
      <c r="B460" s="66"/>
      <c r="C460" s="66"/>
      <c r="D460" s="66"/>
      <c r="E460" s="66"/>
      <c r="F460" s="66"/>
      <c r="G460" s="66"/>
      <c r="H460" s="66"/>
      <c r="I460" s="66"/>
      <c r="J460" s="66"/>
      <c r="K460" s="66"/>
      <c r="L460" s="66"/>
      <c r="M460" s="62">
        <v>25001</v>
      </c>
      <c r="N460" s="62" t="s">
        <v>3146</v>
      </c>
      <c r="O460" s="62">
        <v>3122</v>
      </c>
      <c r="P460" s="62" t="s">
        <v>3146</v>
      </c>
      <c r="Q460" s="66"/>
      <c r="R460" s="66"/>
      <c r="S460" s="66"/>
      <c r="T460" s="66"/>
      <c r="U460" s="66"/>
      <c r="V460" s="66"/>
      <c r="W460" s="66"/>
      <c r="X460" s="66"/>
      <c r="Y460" s="66"/>
      <c r="Z460" s="66"/>
    </row>
    <row r="461" spans="1:26" ht="15.75" customHeight="1">
      <c r="A461" s="66"/>
      <c r="B461" s="66"/>
      <c r="C461" s="66"/>
      <c r="D461" s="66"/>
      <c r="E461" s="66"/>
      <c r="F461" s="66"/>
      <c r="G461" s="66"/>
      <c r="H461" s="66"/>
      <c r="I461" s="66"/>
      <c r="J461" s="66"/>
      <c r="K461" s="66"/>
      <c r="L461" s="66"/>
      <c r="M461" s="62">
        <v>25019</v>
      </c>
      <c r="N461" s="62" t="s">
        <v>3147</v>
      </c>
      <c r="O461" s="62">
        <v>3123</v>
      </c>
      <c r="P461" s="62" t="s">
        <v>3147</v>
      </c>
      <c r="Q461" s="66"/>
      <c r="R461" s="66"/>
      <c r="S461" s="66"/>
      <c r="T461" s="66"/>
      <c r="U461" s="66"/>
      <c r="V461" s="66"/>
      <c r="W461" s="66"/>
      <c r="X461" s="66"/>
      <c r="Y461" s="66"/>
      <c r="Z461" s="66"/>
    </row>
    <row r="462" spans="1:26" ht="15.75" customHeight="1">
      <c r="A462" s="66"/>
      <c r="B462" s="66"/>
      <c r="C462" s="66"/>
      <c r="D462" s="66"/>
      <c r="E462" s="66"/>
      <c r="F462" s="66"/>
      <c r="G462" s="66"/>
      <c r="H462" s="66"/>
      <c r="I462" s="66"/>
      <c r="J462" s="66"/>
      <c r="K462" s="66"/>
      <c r="L462" s="66"/>
      <c r="M462" s="62">
        <v>25035</v>
      </c>
      <c r="N462" s="62" t="s">
        <v>3148</v>
      </c>
      <c r="O462" s="62">
        <v>3127</v>
      </c>
      <c r="P462" s="62" t="s">
        <v>3148</v>
      </c>
      <c r="Q462" s="66"/>
      <c r="R462" s="66"/>
      <c r="S462" s="66"/>
      <c r="T462" s="66"/>
      <c r="U462" s="66"/>
      <c r="V462" s="66"/>
      <c r="W462" s="66"/>
      <c r="X462" s="66"/>
      <c r="Y462" s="66"/>
      <c r="Z462" s="66"/>
    </row>
    <row r="463" spans="1:26" ht="15.75" customHeight="1">
      <c r="A463" s="66"/>
      <c r="B463" s="66"/>
      <c r="C463" s="66"/>
      <c r="D463" s="66"/>
      <c r="E463" s="66"/>
      <c r="F463" s="66"/>
      <c r="G463" s="66"/>
      <c r="H463" s="66"/>
      <c r="I463" s="66"/>
      <c r="J463" s="66"/>
      <c r="K463" s="66"/>
      <c r="L463" s="66"/>
      <c r="M463" s="62">
        <v>25040</v>
      </c>
      <c r="N463" s="62" t="s">
        <v>3149</v>
      </c>
      <c r="O463" s="62">
        <v>3131</v>
      </c>
      <c r="P463" s="62" t="s">
        <v>3149</v>
      </c>
      <c r="Q463" s="66"/>
      <c r="R463" s="66"/>
      <c r="S463" s="66"/>
      <c r="T463" s="66"/>
      <c r="U463" s="66"/>
      <c r="V463" s="66"/>
      <c r="W463" s="66"/>
      <c r="X463" s="66"/>
      <c r="Y463" s="66"/>
      <c r="Z463" s="66"/>
    </row>
    <row r="464" spans="1:26" ht="15.75" customHeight="1">
      <c r="A464" s="66"/>
      <c r="B464" s="66"/>
      <c r="C464" s="66"/>
      <c r="D464" s="66"/>
      <c r="E464" s="66"/>
      <c r="F464" s="66"/>
      <c r="G464" s="66"/>
      <c r="H464" s="66"/>
      <c r="I464" s="66"/>
      <c r="J464" s="66"/>
      <c r="K464" s="66"/>
      <c r="L464" s="66"/>
      <c r="M464" s="62">
        <v>25053</v>
      </c>
      <c r="N464" s="62" t="s">
        <v>3150</v>
      </c>
      <c r="O464" s="62">
        <v>3136</v>
      </c>
      <c r="P464" s="62" t="s">
        <v>3150</v>
      </c>
      <c r="Q464" s="66"/>
      <c r="R464" s="66"/>
      <c r="S464" s="66"/>
      <c r="T464" s="66"/>
      <c r="U464" s="66"/>
      <c r="V464" s="66"/>
      <c r="W464" s="66"/>
      <c r="X464" s="66"/>
      <c r="Y464" s="66"/>
      <c r="Z464" s="66"/>
    </row>
    <row r="465" spans="1:26" ht="15.75" customHeight="1">
      <c r="A465" s="66"/>
      <c r="B465" s="66"/>
      <c r="C465" s="66"/>
      <c r="D465" s="66"/>
      <c r="E465" s="66"/>
      <c r="F465" s="66"/>
      <c r="G465" s="66"/>
      <c r="H465" s="66"/>
      <c r="I465" s="66"/>
      <c r="J465" s="66"/>
      <c r="K465" s="66"/>
      <c r="L465" s="66"/>
      <c r="M465" s="62">
        <v>25086</v>
      </c>
      <c r="N465" s="62" t="s">
        <v>3151</v>
      </c>
      <c r="O465" s="62">
        <v>3138</v>
      </c>
      <c r="P465" s="62" t="s">
        <v>3151</v>
      </c>
      <c r="Q465" s="66"/>
      <c r="R465" s="66"/>
      <c r="S465" s="66"/>
      <c r="T465" s="66"/>
      <c r="U465" s="66"/>
      <c r="V465" s="66"/>
      <c r="W465" s="66"/>
      <c r="X465" s="66"/>
      <c r="Y465" s="66"/>
      <c r="Z465" s="66"/>
    </row>
    <row r="466" spans="1:26" ht="15.75" customHeight="1">
      <c r="A466" s="66"/>
      <c r="B466" s="66"/>
      <c r="C466" s="66"/>
      <c r="D466" s="66"/>
      <c r="E466" s="66"/>
      <c r="F466" s="66"/>
      <c r="G466" s="66"/>
      <c r="H466" s="66"/>
      <c r="I466" s="66"/>
      <c r="J466" s="66"/>
      <c r="K466" s="66"/>
      <c r="L466" s="66"/>
      <c r="M466" s="62">
        <v>25095</v>
      </c>
      <c r="N466" s="62" t="s">
        <v>3152</v>
      </c>
      <c r="O466" s="62">
        <v>3142</v>
      </c>
      <c r="P466" s="62" t="s">
        <v>3152</v>
      </c>
      <c r="Q466" s="66"/>
      <c r="R466" s="66"/>
      <c r="S466" s="66"/>
      <c r="T466" s="66"/>
      <c r="U466" s="66"/>
      <c r="V466" s="66"/>
      <c r="W466" s="66"/>
      <c r="X466" s="66"/>
      <c r="Y466" s="66"/>
      <c r="Z466" s="66"/>
    </row>
    <row r="467" spans="1:26" ht="15.75" customHeight="1">
      <c r="A467" s="66"/>
      <c r="B467" s="66"/>
      <c r="C467" s="66"/>
      <c r="D467" s="66"/>
      <c r="E467" s="66"/>
      <c r="F467" s="66"/>
      <c r="G467" s="66"/>
      <c r="H467" s="66"/>
      <c r="I467" s="66"/>
      <c r="J467" s="66"/>
      <c r="K467" s="66"/>
      <c r="L467" s="66"/>
      <c r="M467" s="62">
        <v>25099</v>
      </c>
      <c r="N467" s="62" t="s">
        <v>3153</v>
      </c>
      <c r="O467" s="62">
        <v>3145</v>
      </c>
      <c r="P467" s="62" t="s">
        <v>3153</v>
      </c>
      <c r="Q467" s="66"/>
      <c r="R467" s="66"/>
      <c r="S467" s="66"/>
      <c r="T467" s="66"/>
      <c r="U467" s="66"/>
      <c r="V467" s="66"/>
      <c r="W467" s="66"/>
      <c r="X467" s="66"/>
      <c r="Y467" s="66"/>
      <c r="Z467" s="66"/>
    </row>
    <row r="468" spans="1:26" ht="15.75" customHeight="1">
      <c r="A468" s="66"/>
      <c r="B468" s="66"/>
      <c r="C468" s="66"/>
      <c r="D468" s="66"/>
      <c r="E468" s="66"/>
      <c r="F468" s="66"/>
      <c r="G468" s="66"/>
      <c r="H468" s="66"/>
      <c r="I468" s="66"/>
      <c r="J468" s="66"/>
      <c r="K468" s="66"/>
      <c r="L468" s="66"/>
      <c r="M468" s="62">
        <v>25120</v>
      </c>
      <c r="N468" s="62" t="s">
        <v>3154</v>
      </c>
      <c r="O468" s="62">
        <v>3147</v>
      </c>
      <c r="P468" s="62" t="s">
        <v>3154</v>
      </c>
      <c r="Q468" s="66"/>
      <c r="R468" s="66"/>
      <c r="S468" s="66"/>
      <c r="T468" s="66"/>
      <c r="U468" s="66"/>
      <c r="V468" s="66"/>
      <c r="W468" s="66"/>
      <c r="X468" s="66"/>
      <c r="Y468" s="66"/>
      <c r="Z468" s="66"/>
    </row>
    <row r="469" spans="1:26" ht="15.75" customHeight="1">
      <c r="A469" s="66"/>
      <c r="B469" s="66"/>
      <c r="C469" s="66"/>
      <c r="D469" s="66"/>
      <c r="E469" s="66"/>
      <c r="F469" s="66"/>
      <c r="G469" s="66"/>
      <c r="H469" s="66"/>
      <c r="I469" s="66"/>
      <c r="J469" s="66"/>
      <c r="K469" s="66"/>
      <c r="L469" s="66"/>
      <c r="M469" s="62">
        <v>25123</v>
      </c>
      <c r="N469" s="62" t="s">
        <v>3155</v>
      </c>
      <c r="O469" s="62">
        <v>3148</v>
      </c>
      <c r="P469" s="62" t="s">
        <v>3155</v>
      </c>
      <c r="Q469" s="66"/>
      <c r="R469" s="66"/>
      <c r="S469" s="66"/>
      <c r="T469" s="66"/>
      <c r="U469" s="66"/>
      <c r="V469" s="66"/>
      <c r="W469" s="66"/>
      <c r="X469" s="66"/>
      <c r="Y469" s="66"/>
      <c r="Z469" s="66"/>
    </row>
    <row r="470" spans="1:26" ht="15.75" customHeight="1">
      <c r="A470" s="66"/>
      <c r="B470" s="66"/>
      <c r="C470" s="66"/>
      <c r="D470" s="66"/>
      <c r="E470" s="66"/>
      <c r="F470" s="66"/>
      <c r="G470" s="66"/>
      <c r="H470" s="66"/>
      <c r="I470" s="66"/>
      <c r="J470" s="66"/>
      <c r="K470" s="66"/>
      <c r="L470" s="66"/>
      <c r="M470" s="62">
        <v>25126</v>
      </c>
      <c r="N470" s="62" t="s">
        <v>3156</v>
      </c>
      <c r="O470" s="62">
        <v>3151</v>
      </c>
      <c r="P470" s="62" t="s">
        <v>3156</v>
      </c>
      <c r="Q470" s="66"/>
      <c r="R470" s="66"/>
      <c r="S470" s="66"/>
      <c r="T470" s="66"/>
      <c r="U470" s="66"/>
      <c r="V470" s="66"/>
      <c r="W470" s="66"/>
      <c r="X470" s="66"/>
      <c r="Y470" s="66"/>
      <c r="Z470" s="66"/>
    </row>
    <row r="471" spans="1:26" ht="15.75" customHeight="1">
      <c r="A471" s="66"/>
      <c r="B471" s="66"/>
      <c r="C471" s="66"/>
      <c r="D471" s="66"/>
      <c r="E471" s="66"/>
      <c r="F471" s="66"/>
      <c r="G471" s="66"/>
      <c r="H471" s="66"/>
      <c r="I471" s="66"/>
      <c r="J471" s="66"/>
      <c r="K471" s="66"/>
      <c r="L471" s="66"/>
      <c r="M471" s="62">
        <v>25148</v>
      </c>
      <c r="N471" s="62" t="s">
        <v>3157</v>
      </c>
      <c r="O471" s="62">
        <v>3171</v>
      </c>
      <c r="P471" s="62" t="s">
        <v>3157</v>
      </c>
      <c r="Q471" s="66"/>
      <c r="R471" s="66"/>
      <c r="S471" s="66"/>
      <c r="T471" s="66"/>
      <c r="U471" s="66"/>
      <c r="V471" s="66"/>
      <c r="W471" s="66"/>
      <c r="X471" s="66"/>
      <c r="Y471" s="66"/>
      <c r="Z471" s="66"/>
    </row>
    <row r="472" spans="1:26" ht="15.75" customHeight="1">
      <c r="A472" s="66"/>
      <c r="B472" s="66"/>
      <c r="C472" s="66"/>
      <c r="D472" s="66"/>
      <c r="E472" s="66"/>
      <c r="F472" s="66"/>
      <c r="G472" s="66"/>
      <c r="H472" s="66"/>
      <c r="I472" s="66"/>
      <c r="J472" s="66"/>
      <c r="K472" s="66"/>
      <c r="L472" s="66"/>
      <c r="M472" s="62">
        <v>25151</v>
      </c>
      <c r="N472" s="62" t="s">
        <v>3158</v>
      </c>
      <c r="O472" s="62">
        <v>3181</v>
      </c>
      <c r="P472" s="62" t="s">
        <v>3158</v>
      </c>
      <c r="Q472" s="66"/>
      <c r="R472" s="66"/>
      <c r="S472" s="66"/>
      <c r="T472" s="66"/>
      <c r="U472" s="66"/>
      <c r="V472" s="66"/>
      <c r="W472" s="66"/>
      <c r="X472" s="66"/>
      <c r="Y472" s="66"/>
      <c r="Z472" s="66"/>
    </row>
    <row r="473" spans="1:26" ht="15.75" customHeight="1">
      <c r="A473" s="66"/>
      <c r="B473" s="66"/>
      <c r="C473" s="66"/>
      <c r="D473" s="66"/>
      <c r="E473" s="66"/>
      <c r="F473" s="66"/>
      <c r="G473" s="66"/>
      <c r="H473" s="66"/>
      <c r="I473" s="66"/>
      <c r="J473" s="66"/>
      <c r="K473" s="66"/>
      <c r="L473" s="66"/>
      <c r="M473" s="62">
        <v>25154</v>
      </c>
      <c r="N473" s="62" t="s">
        <v>3159</v>
      </c>
      <c r="O473" s="62">
        <v>3182</v>
      </c>
      <c r="P473" s="62" t="s">
        <v>3159</v>
      </c>
      <c r="Q473" s="66"/>
      <c r="R473" s="66"/>
      <c r="S473" s="66"/>
      <c r="T473" s="66"/>
      <c r="U473" s="66"/>
      <c r="V473" s="66"/>
      <c r="W473" s="66"/>
      <c r="X473" s="66"/>
      <c r="Y473" s="66"/>
      <c r="Z473" s="66"/>
    </row>
    <row r="474" spans="1:26" ht="15.75" customHeight="1">
      <c r="A474" s="66"/>
      <c r="B474" s="66"/>
      <c r="C474" s="66"/>
      <c r="D474" s="66"/>
      <c r="E474" s="66"/>
      <c r="F474" s="66"/>
      <c r="G474" s="66"/>
      <c r="H474" s="66"/>
      <c r="I474" s="66"/>
      <c r="J474" s="66"/>
      <c r="K474" s="66"/>
      <c r="L474" s="66"/>
      <c r="M474" s="62">
        <v>25168</v>
      </c>
      <c r="N474" s="62" t="s">
        <v>3160</v>
      </c>
      <c r="O474" s="62">
        <v>3183</v>
      </c>
      <c r="P474" s="62" t="s">
        <v>3160</v>
      </c>
      <c r="Q474" s="66"/>
      <c r="R474" s="66"/>
      <c r="S474" s="66"/>
      <c r="T474" s="66"/>
      <c r="U474" s="66"/>
      <c r="V474" s="66"/>
      <c r="W474" s="66"/>
      <c r="X474" s="66"/>
      <c r="Y474" s="66"/>
      <c r="Z474" s="66"/>
    </row>
    <row r="475" spans="1:26" ht="15.75" customHeight="1">
      <c r="A475" s="66"/>
      <c r="B475" s="66"/>
      <c r="C475" s="66"/>
      <c r="D475" s="66"/>
      <c r="E475" s="66"/>
      <c r="F475" s="66"/>
      <c r="G475" s="66"/>
      <c r="H475" s="66"/>
      <c r="I475" s="66"/>
      <c r="J475" s="66"/>
      <c r="K475" s="66"/>
      <c r="L475" s="66"/>
      <c r="M475" s="62">
        <v>25175</v>
      </c>
      <c r="N475" s="62" t="s">
        <v>3161</v>
      </c>
      <c r="O475" s="62">
        <v>3184</v>
      </c>
      <c r="P475" s="62" t="s">
        <v>3161</v>
      </c>
      <c r="Q475" s="66"/>
      <c r="R475" s="66"/>
      <c r="S475" s="66"/>
      <c r="T475" s="66"/>
      <c r="U475" s="66"/>
      <c r="V475" s="66"/>
      <c r="W475" s="66"/>
      <c r="X475" s="66"/>
      <c r="Y475" s="66"/>
      <c r="Z475" s="66"/>
    </row>
    <row r="476" spans="1:26" ht="15.75" customHeight="1">
      <c r="A476" s="66"/>
      <c r="B476" s="66"/>
      <c r="C476" s="66"/>
      <c r="D476" s="66"/>
      <c r="E476" s="66"/>
      <c r="F476" s="66"/>
      <c r="G476" s="66"/>
      <c r="H476" s="66"/>
      <c r="I476" s="66"/>
      <c r="J476" s="66"/>
      <c r="K476" s="66"/>
      <c r="L476" s="66"/>
      <c r="M476" s="62">
        <v>25178</v>
      </c>
      <c r="N476" s="62" t="s">
        <v>3162</v>
      </c>
      <c r="O476" s="62">
        <v>3197</v>
      </c>
      <c r="P476" s="62" t="s">
        <v>3162</v>
      </c>
      <c r="Q476" s="66"/>
      <c r="R476" s="66"/>
      <c r="S476" s="66"/>
      <c r="T476" s="66"/>
      <c r="U476" s="66"/>
      <c r="V476" s="66"/>
      <c r="W476" s="66"/>
      <c r="X476" s="66"/>
      <c r="Y476" s="66"/>
      <c r="Z476" s="66"/>
    </row>
    <row r="477" spans="1:26" ht="15.75" customHeight="1">
      <c r="A477" s="66"/>
      <c r="B477" s="66"/>
      <c r="C477" s="66"/>
      <c r="D477" s="66"/>
      <c r="E477" s="66"/>
      <c r="F477" s="66"/>
      <c r="G477" s="66"/>
      <c r="H477" s="66"/>
      <c r="I477" s="66"/>
      <c r="J477" s="66"/>
      <c r="K477" s="66"/>
      <c r="L477" s="66"/>
      <c r="M477" s="62">
        <v>25181</v>
      </c>
      <c r="N477" s="62" t="s">
        <v>3163</v>
      </c>
      <c r="O477" s="62">
        <v>3200</v>
      </c>
      <c r="P477" s="62" t="s">
        <v>3163</v>
      </c>
      <c r="Q477" s="66"/>
      <c r="R477" s="66"/>
      <c r="S477" s="66"/>
      <c r="T477" s="66"/>
      <c r="U477" s="66"/>
      <c r="V477" s="66"/>
      <c r="W477" s="66"/>
      <c r="X477" s="66"/>
      <c r="Y477" s="66"/>
      <c r="Z477" s="66"/>
    </row>
    <row r="478" spans="1:26" ht="15.75" customHeight="1">
      <c r="A478" s="66"/>
      <c r="B478" s="66"/>
      <c r="C478" s="66"/>
      <c r="D478" s="66"/>
      <c r="E478" s="66"/>
      <c r="F478" s="66"/>
      <c r="G478" s="66"/>
      <c r="H478" s="66"/>
      <c r="I478" s="66"/>
      <c r="J478" s="66"/>
      <c r="K478" s="66"/>
      <c r="L478" s="66"/>
      <c r="M478" s="62">
        <v>25183</v>
      </c>
      <c r="N478" s="62" t="s">
        <v>3164</v>
      </c>
      <c r="O478" s="62">
        <v>3203</v>
      </c>
      <c r="P478" s="62" t="s">
        <v>3164</v>
      </c>
      <c r="Q478" s="66"/>
      <c r="R478" s="66"/>
      <c r="S478" s="66"/>
      <c r="T478" s="66"/>
      <c r="U478" s="66"/>
      <c r="V478" s="66"/>
      <c r="W478" s="66"/>
      <c r="X478" s="66"/>
      <c r="Y478" s="66"/>
      <c r="Z478" s="66"/>
    </row>
    <row r="479" spans="1:26" ht="15.75" customHeight="1">
      <c r="A479" s="66"/>
      <c r="B479" s="66"/>
      <c r="C479" s="66"/>
      <c r="D479" s="66"/>
      <c r="E479" s="66"/>
      <c r="F479" s="66"/>
      <c r="G479" s="66"/>
      <c r="H479" s="66"/>
      <c r="I479" s="66"/>
      <c r="J479" s="66"/>
      <c r="K479" s="66"/>
      <c r="L479" s="66"/>
      <c r="M479" s="62">
        <v>25200</v>
      </c>
      <c r="N479" s="62" t="s">
        <v>3165</v>
      </c>
      <c r="O479" s="62">
        <v>3205</v>
      </c>
      <c r="P479" s="62" t="s">
        <v>3165</v>
      </c>
      <c r="Q479" s="66"/>
      <c r="R479" s="66"/>
      <c r="S479" s="66"/>
      <c r="T479" s="66"/>
      <c r="U479" s="66"/>
      <c r="V479" s="66"/>
      <c r="W479" s="66"/>
      <c r="X479" s="66"/>
      <c r="Y479" s="66"/>
      <c r="Z479" s="66"/>
    </row>
    <row r="480" spans="1:26" ht="15.75" customHeight="1">
      <c r="A480" s="66"/>
      <c r="B480" s="66"/>
      <c r="C480" s="66"/>
      <c r="D480" s="66"/>
      <c r="E480" s="66"/>
      <c r="F480" s="66"/>
      <c r="G480" s="66"/>
      <c r="H480" s="66"/>
      <c r="I480" s="66"/>
      <c r="J480" s="66"/>
      <c r="K480" s="66"/>
      <c r="L480" s="66"/>
      <c r="M480" s="62">
        <v>25214</v>
      </c>
      <c r="N480" s="62" t="s">
        <v>3166</v>
      </c>
      <c r="O480" s="62">
        <v>3216</v>
      </c>
      <c r="P480" s="62" t="s">
        <v>3166</v>
      </c>
      <c r="Q480" s="66"/>
      <c r="R480" s="66"/>
      <c r="S480" s="66"/>
      <c r="T480" s="66"/>
      <c r="U480" s="66"/>
      <c r="V480" s="66"/>
      <c r="W480" s="66"/>
      <c r="X480" s="66"/>
      <c r="Y480" s="66"/>
      <c r="Z480" s="66"/>
    </row>
    <row r="481" spans="1:26" ht="15.75" customHeight="1">
      <c r="A481" s="66"/>
      <c r="B481" s="66"/>
      <c r="C481" s="66"/>
      <c r="D481" s="66"/>
      <c r="E481" s="66"/>
      <c r="F481" s="66"/>
      <c r="G481" s="66"/>
      <c r="H481" s="66"/>
      <c r="I481" s="66"/>
      <c r="J481" s="66"/>
      <c r="K481" s="66"/>
      <c r="L481" s="66"/>
      <c r="M481" s="62">
        <v>25224</v>
      </c>
      <c r="N481" s="62" t="s">
        <v>3167</v>
      </c>
      <c r="O481" s="62">
        <v>3217</v>
      </c>
      <c r="P481" s="62" t="s">
        <v>3167</v>
      </c>
      <c r="Q481" s="66"/>
      <c r="R481" s="66"/>
      <c r="S481" s="66"/>
      <c r="T481" s="66"/>
      <c r="U481" s="66"/>
      <c r="V481" s="66"/>
      <c r="W481" s="66"/>
      <c r="X481" s="66"/>
      <c r="Y481" s="66"/>
      <c r="Z481" s="66"/>
    </row>
    <row r="482" spans="1:26" ht="15.75" customHeight="1">
      <c r="A482" s="66"/>
      <c r="B482" s="66"/>
      <c r="C482" s="66"/>
      <c r="D482" s="66"/>
      <c r="E482" s="66"/>
      <c r="F482" s="66"/>
      <c r="G482" s="66"/>
      <c r="H482" s="66"/>
      <c r="I482" s="66"/>
      <c r="J482" s="66"/>
      <c r="K482" s="66"/>
      <c r="L482" s="66"/>
      <c r="M482" s="62">
        <v>25245</v>
      </c>
      <c r="N482" s="62" t="s">
        <v>3168</v>
      </c>
      <c r="O482" s="62">
        <v>3218</v>
      </c>
      <c r="P482" s="62" t="s">
        <v>3168</v>
      </c>
      <c r="Q482" s="66"/>
      <c r="R482" s="66"/>
      <c r="S482" s="66"/>
      <c r="T482" s="66"/>
      <c r="U482" s="66"/>
      <c r="V482" s="66"/>
      <c r="W482" s="66"/>
      <c r="X482" s="66"/>
      <c r="Y482" s="66"/>
      <c r="Z482" s="66"/>
    </row>
    <row r="483" spans="1:26" ht="15.75" customHeight="1">
      <c r="A483" s="66"/>
      <c r="B483" s="66"/>
      <c r="C483" s="66"/>
      <c r="D483" s="66"/>
      <c r="E483" s="66"/>
      <c r="F483" s="66"/>
      <c r="G483" s="66"/>
      <c r="H483" s="66"/>
      <c r="I483" s="66"/>
      <c r="J483" s="66"/>
      <c r="K483" s="66"/>
      <c r="L483" s="66"/>
      <c r="M483" s="62">
        <v>25258</v>
      </c>
      <c r="N483" s="62" t="s">
        <v>2874</v>
      </c>
      <c r="O483" s="62">
        <v>3223</v>
      </c>
      <c r="P483" s="62" t="s">
        <v>2874</v>
      </c>
      <c r="Q483" s="66"/>
      <c r="R483" s="66"/>
      <c r="S483" s="66"/>
      <c r="T483" s="66"/>
      <c r="U483" s="66"/>
      <c r="V483" s="66"/>
      <c r="W483" s="66"/>
      <c r="X483" s="66"/>
      <c r="Y483" s="66"/>
      <c r="Z483" s="66"/>
    </row>
    <row r="484" spans="1:26" ht="15.75" customHeight="1">
      <c r="A484" s="66"/>
      <c r="B484" s="66"/>
      <c r="C484" s="66"/>
      <c r="D484" s="66"/>
      <c r="E484" s="66"/>
      <c r="F484" s="66"/>
      <c r="G484" s="66"/>
      <c r="H484" s="66"/>
      <c r="I484" s="66"/>
      <c r="J484" s="66"/>
      <c r="K484" s="66"/>
      <c r="L484" s="66"/>
      <c r="M484" s="62">
        <v>25260</v>
      </c>
      <c r="N484" s="62" t="s">
        <v>3169</v>
      </c>
      <c r="O484" s="62">
        <v>3226</v>
      </c>
      <c r="P484" s="62" t="s">
        <v>3169</v>
      </c>
      <c r="Q484" s="66"/>
      <c r="R484" s="66"/>
      <c r="S484" s="66"/>
      <c r="T484" s="66"/>
      <c r="U484" s="66"/>
      <c r="V484" s="66"/>
      <c r="W484" s="66"/>
      <c r="X484" s="66"/>
      <c r="Y484" s="66"/>
      <c r="Z484" s="66"/>
    </row>
    <row r="485" spans="1:26" ht="15.75" customHeight="1">
      <c r="A485" s="66"/>
      <c r="B485" s="66"/>
      <c r="C485" s="66"/>
      <c r="D485" s="66"/>
      <c r="E485" s="66"/>
      <c r="F485" s="66"/>
      <c r="G485" s="66"/>
      <c r="H485" s="66"/>
      <c r="I485" s="66"/>
      <c r="J485" s="66"/>
      <c r="K485" s="66"/>
      <c r="L485" s="66"/>
      <c r="M485" s="62">
        <v>25269</v>
      </c>
      <c r="N485" s="62" t="s">
        <v>3170</v>
      </c>
      <c r="O485" s="62">
        <v>3230</v>
      </c>
      <c r="P485" s="62" t="s">
        <v>3170</v>
      </c>
      <c r="Q485" s="66"/>
      <c r="R485" s="66"/>
      <c r="S485" s="66"/>
      <c r="T485" s="66"/>
      <c r="U485" s="66"/>
      <c r="V485" s="66"/>
      <c r="W485" s="66"/>
      <c r="X485" s="66"/>
      <c r="Y485" s="66"/>
      <c r="Z485" s="66"/>
    </row>
    <row r="486" spans="1:26" ht="15.75" customHeight="1">
      <c r="A486" s="66"/>
      <c r="B486" s="66"/>
      <c r="C486" s="66"/>
      <c r="D486" s="66"/>
      <c r="E486" s="66"/>
      <c r="F486" s="66"/>
      <c r="G486" s="66"/>
      <c r="H486" s="66"/>
      <c r="I486" s="66"/>
      <c r="J486" s="66"/>
      <c r="K486" s="66"/>
      <c r="L486" s="66"/>
      <c r="M486" s="62">
        <v>25279</v>
      </c>
      <c r="N486" s="62" t="s">
        <v>3171</v>
      </c>
      <c r="O486" s="62">
        <v>3247</v>
      </c>
      <c r="P486" s="62" t="s">
        <v>3171</v>
      </c>
      <c r="Q486" s="66"/>
      <c r="R486" s="66"/>
      <c r="S486" s="66"/>
      <c r="T486" s="66"/>
      <c r="U486" s="66"/>
      <c r="V486" s="66"/>
      <c r="W486" s="66"/>
      <c r="X486" s="66"/>
      <c r="Y486" s="66"/>
      <c r="Z486" s="66"/>
    </row>
    <row r="487" spans="1:26" ht="15.75" customHeight="1">
      <c r="A487" s="66"/>
      <c r="B487" s="66"/>
      <c r="C487" s="66"/>
      <c r="D487" s="66"/>
      <c r="E487" s="66"/>
      <c r="F487" s="66"/>
      <c r="G487" s="66"/>
      <c r="H487" s="66"/>
      <c r="I487" s="66"/>
      <c r="J487" s="66"/>
      <c r="K487" s="66"/>
      <c r="L487" s="66"/>
      <c r="M487" s="62">
        <v>25281</v>
      </c>
      <c r="N487" s="62" t="s">
        <v>3172</v>
      </c>
      <c r="O487" s="62">
        <v>3249</v>
      </c>
      <c r="P487" s="62" t="s">
        <v>3172</v>
      </c>
      <c r="Q487" s="66"/>
      <c r="R487" s="66"/>
      <c r="S487" s="66"/>
      <c r="T487" s="66"/>
      <c r="U487" s="66"/>
      <c r="V487" s="66"/>
      <c r="W487" s="66"/>
      <c r="X487" s="66"/>
      <c r="Y487" s="66"/>
      <c r="Z487" s="66"/>
    </row>
    <row r="488" spans="1:26" ht="15.75" customHeight="1">
      <c r="A488" s="66"/>
      <c r="B488" s="66"/>
      <c r="C488" s="66"/>
      <c r="D488" s="66"/>
      <c r="E488" s="66"/>
      <c r="F488" s="66"/>
      <c r="G488" s="66"/>
      <c r="H488" s="66"/>
      <c r="I488" s="66"/>
      <c r="J488" s="66"/>
      <c r="K488" s="66"/>
      <c r="L488" s="66"/>
      <c r="M488" s="62">
        <v>25286</v>
      </c>
      <c r="N488" s="62" t="s">
        <v>3173</v>
      </c>
      <c r="O488" s="62">
        <v>3251</v>
      </c>
      <c r="P488" s="62" t="s">
        <v>3173</v>
      </c>
      <c r="Q488" s="66"/>
      <c r="R488" s="66"/>
      <c r="S488" s="66"/>
      <c r="T488" s="66"/>
      <c r="U488" s="66"/>
      <c r="V488" s="66"/>
      <c r="W488" s="66"/>
      <c r="X488" s="66"/>
      <c r="Y488" s="66"/>
      <c r="Z488" s="66"/>
    </row>
    <row r="489" spans="1:26" ht="15.75" customHeight="1">
      <c r="A489" s="66"/>
      <c r="B489" s="66"/>
      <c r="C489" s="66"/>
      <c r="D489" s="66"/>
      <c r="E489" s="66"/>
      <c r="F489" s="66"/>
      <c r="G489" s="66"/>
      <c r="H489" s="66"/>
      <c r="I489" s="66"/>
      <c r="J489" s="66"/>
      <c r="K489" s="66"/>
      <c r="L489" s="66"/>
      <c r="M489" s="62">
        <v>25288</v>
      </c>
      <c r="N489" s="62" t="s">
        <v>3174</v>
      </c>
      <c r="O489" s="62">
        <v>3256</v>
      </c>
      <c r="P489" s="62" t="s">
        <v>3174</v>
      </c>
      <c r="Q489" s="66"/>
      <c r="R489" s="66"/>
      <c r="S489" s="66"/>
      <c r="T489" s="66"/>
      <c r="U489" s="66"/>
      <c r="V489" s="66"/>
      <c r="W489" s="66"/>
      <c r="X489" s="66"/>
      <c r="Y489" s="66"/>
      <c r="Z489" s="66"/>
    </row>
    <row r="490" spans="1:26" ht="15.75" customHeight="1">
      <c r="A490" s="66"/>
      <c r="B490" s="66"/>
      <c r="C490" s="66"/>
      <c r="D490" s="66"/>
      <c r="E490" s="66"/>
      <c r="F490" s="66"/>
      <c r="G490" s="66"/>
      <c r="H490" s="66"/>
      <c r="I490" s="66"/>
      <c r="J490" s="66"/>
      <c r="K490" s="66"/>
      <c r="L490" s="66"/>
      <c r="M490" s="62">
        <v>25290</v>
      </c>
      <c r="N490" s="62" t="s">
        <v>3175</v>
      </c>
      <c r="O490" s="62">
        <v>3259</v>
      </c>
      <c r="P490" s="62" t="s">
        <v>3175</v>
      </c>
      <c r="Q490" s="66"/>
      <c r="R490" s="66"/>
      <c r="S490" s="66"/>
      <c r="T490" s="66"/>
      <c r="U490" s="66"/>
      <c r="V490" s="66"/>
      <c r="W490" s="66"/>
      <c r="X490" s="66"/>
      <c r="Y490" s="66"/>
      <c r="Z490" s="66"/>
    </row>
    <row r="491" spans="1:26" ht="15.75" customHeight="1">
      <c r="A491" s="66"/>
      <c r="B491" s="66"/>
      <c r="C491" s="66"/>
      <c r="D491" s="66"/>
      <c r="E491" s="66"/>
      <c r="F491" s="66"/>
      <c r="G491" s="66"/>
      <c r="H491" s="66"/>
      <c r="I491" s="66"/>
      <c r="J491" s="66"/>
      <c r="K491" s="66"/>
      <c r="L491" s="66"/>
      <c r="M491" s="62">
        <v>25293</v>
      </c>
      <c r="N491" s="62" t="s">
        <v>3176</v>
      </c>
      <c r="O491" s="62">
        <v>3266</v>
      </c>
      <c r="P491" s="62" t="s">
        <v>3176</v>
      </c>
      <c r="Q491" s="66"/>
      <c r="R491" s="66"/>
      <c r="S491" s="66"/>
      <c r="T491" s="66"/>
      <c r="U491" s="66"/>
      <c r="V491" s="66"/>
      <c r="W491" s="66"/>
      <c r="X491" s="66"/>
      <c r="Y491" s="66"/>
      <c r="Z491" s="66"/>
    </row>
    <row r="492" spans="1:26" ht="15.75" customHeight="1">
      <c r="A492" s="66"/>
      <c r="B492" s="66"/>
      <c r="C492" s="66"/>
      <c r="D492" s="66"/>
      <c r="E492" s="66"/>
      <c r="F492" s="66"/>
      <c r="G492" s="66"/>
      <c r="H492" s="66"/>
      <c r="I492" s="66"/>
      <c r="J492" s="66"/>
      <c r="K492" s="66"/>
      <c r="L492" s="66"/>
      <c r="M492" s="62">
        <v>25295</v>
      </c>
      <c r="N492" s="62" t="s">
        <v>3177</v>
      </c>
      <c r="O492" s="62">
        <v>3270</v>
      </c>
      <c r="P492" s="62" t="s">
        <v>3177</v>
      </c>
      <c r="Q492" s="66"/>
      <c r="R492" s="66"/>
      <c r="S492" s="66"/>
      <c r="T492" s="66"/>
      <c r="U492" s="66"/>
      <c r="V492" s="66"/>
      <c r="W492" s="66"/>
      <c r="X492" s="66"/>
      <c r="Y492" s="66"/>
      <c r="Z492" s="66"/>
    </row>
    <row r="493" spans="1:26" ht="15.75" customHeight="1">
      <c r="A493" s="66"/>
      <c r="B493" s="66"/>
      <c r="C493" s="66"/>
      <c r="D493" s="66"/>
      <c r="E493" s="66"/>
      <c r="F493" s="66"/>
      <c r="G493" s="66"/>
      <c r="H493" s="66"/>
      <c r="I493" s="66"/>
      <c r="J493" s="66"/>
      <c r="K493" s="66"/>
      <c r="L493" s="66"/>
      <c r="M493" s="62">
        <v>25297</v>
      </c>
      <c r="N493" s="62" t="s">
        <v>3178</v>
      </c>
      <c r="O493" s="62">
        <v>3272</v>
      </c>
      <c r="P493" s="62" t="s">
        <v>3178</v>
      </c>
      <c r="Q493" s="66"/>
      <c r="R493" s="66"/>
      <c r="S493" s="66"/>
      <c r="T493" s="66"/>
      <c r="U493" s="66"/>
      <c r="V493" s="66"/>
      <c r="W493" s="66"/>
      <c r="X493" s="66"/>
      <c r="Y493" s="66"/>
      <c r="Z493" s="66"/>
    </row>
    <row r="494" spans="1:26" ht="15.75" customHeight="1">
      <c r="A494" s="66"/>
      <c r="B494" s="66"/>
      <c r="C494" s="66"/>
      <c r="D494" s="66"/>
      <c r="E494" s="66"/>
      <c r="F494" s="66"/>
      <c r="G494" s="66"/>
      <c r="H494" s="66"/>
      <c r="I494" s="66"/>
      <c r="J494" s="66"/>
      <c r="K494" s="66"/>
      <c r="L494" s="66"/>
      <c r="M494" s="62">
        <v>25299</v>
      </c>
      <c r="N494" s="62" t="s">
        <v>3179</v>
      </c>
      <c r="O494" s="62">
        <v>3274</v>
      </c>
      <c r="P494" s="62" t="s">
        <v>3179</v>
      </c>
      <c r="Q494" s="66"/>
      <c r="R494" s="66"/>
      <c r="S494" s="66"/>
      <c r="T494" s="66"/>
      <c r="U494" s="66"/>
      <c r="V494" s="66"/>
      <c r="W494" s="66"/>
      <c r="X494" s="66"/>
      <c r="Y494" s="66"/>
      <c r="Z494" s="66"/>
    </row>
    <row r="495" spans="1:26" ht="15.75" customHeight="1">
      <c r="A495" s="66"/>
      <c r="B495" s="66"/>
      <c r="C495" s="66"/>
      <c r="D495" s="66"/>
      <c r="E495" s="66"/>
      <c r="F495" s="66"/>
      <c r="G495" s="66"/>
      <c r="H495" s="66"/>
      <c r="I495" s="66"/>
      <c r="J495" s="66"/>
      <c r="K495" s="66"/>
      <c r="L495" s="66"/>
      <c r="M495" s="62">
        <v>25307</v>
      </c>
      <c r="N495" s="62" t="s">
        <v>3180</v>
      </c>
      <c r="O495" s="62">
        <v>3276</v>
      </c>
      <c r="P495" s="62" t="s">
        <v>3180</v>
      </c>
      <c r="Q495" s="66"/>
      <c r="R495" s="66"/>
      <c r="S495" s="66"/>
      <c r="T495" s="66"/>
      <c r="U495" s="66"/>
      <c r="V495" s="66"/>
      <c r="W495" s="66"/>
      <c r="X495" s="66"/>
      <c r="Y495" s="66"/>
      <c r="Z495" s="66"/>
    </row>
    <row r="496" spans="1:26" ht="15.75" customHeight="1">
      <c r="A496" s="66"/>
      <c r="B496" s="66"/>
      <c r="C496" s="66"/>
      <c r="D496" s="66"/>
      <c r="E496" s="66"/>
      <c r="F496" s="66"/>
      <c r="G496" s="66"/>
      <c r="H496" s="66"/>
      <c r="I496" s="66"/>
      <c r="J496" s="66"/>
      <c r="K496" s="66"/>
      <c r="L496" s="66"/>
      <c r="M496" s="62">
        <v>25312</v>
      </c>
      <c r="N496" s="62" t="s">
        <v>2768</v>
      </c>
      <c r="O496" s="62">
        <v>3281</v>
      </c>
      <c r="P496" s="62" t="s">
        <v>2768</v>
      </c>
      <c r="Q496" s="66"/>
      <c r="R496" s="66"/>
      <c r="S496" s="66"/>
      <c r="T496" s="66"/>
      <c r="U496" s="66"/>
      <c r="V496" s="66"/>
      <c r="W496" s="66"/>
      <c r="X496" s="66"/>
      <c r="Y496" s="66"/>
      <c r="Z496" s="66"/>
    </row>
    <row r="497" spans="1:26" ht="15.75" customHeight="1">
      <c r="A497" s="66"/>
      <c r="B497" s="66"/>
      <c r="C497" s="66"/>
      <c r="D497" s="66"/>
      <c r="E497" s="66"/>
      <c r="F497" s="66"/>
      <c r="G497" s="66"/>
      <c r="H497" s="66"/>
      <c r="I497" s="66"/>
      <c r="J497" s="66"/>
      <c r="K497" s="66"/>
      <c r="L497" s="66"/>
      <c r="M497" s="62">
        <v>25317</v>
      </c>
      <c r="N497" s="62" t="s">
        <v>3181</v>
      </c>
      <c r="O497" s="62">
        <v>3284</v>
      </c>
      <c r="P497" s="62" t="s">
        <v>3181</v>
      </c>
      <c r="Q497" s="66"/>
      <c r="R497" s="66"/>
      <c r="S497" s="66"/>
      <c r="T497" s="66"/>
      <c r="U497" s="66"/>
      <c r="V497" s="66"/>
      <c r="W497" s="66"/>
      <c r="X497" s="66"/>
      <c r="Y497" s="66"/>
      <c r="Z497" s="66"/>
    </row>
    <row r="498" spans="1:26" ht="15.75" customHeight="1">
      <c r="A498" s="66"/>
      <c r="B498" s="66"/>
      <c r="C498" s="66"/>
      <c r="D498" s="66"/>
      <c r="E498" s="66"/>
      <c r="F498" s="66"/>
      <c r="G498" s="66"/>
      <c r="H498" s="66"/>
      <c r="I498" s="66"/>
      <c r="J498" s="66"/>
      <c r="K498" s="66"/>
      <c r="L498" s="66"/>
      <c r="M498" s="62">
        <v>25320</v>
      </c>
      <c r="N498" s="62" t="s">
        <v>3182</v>
      </c>
      <c r="O498" s="62">
        <v>3285</v>
      </c>
      <c r="P498" s="62" t="s">
        <v>3182</v>
      </c>
      <c r="Q498" s="66"/>
      <c r="R498" s="66"/>
      <c r="S498" s="66"/>
      <c r="T498" s="66"/>
      <c r="U498" s="66"/>
      <c r="V498" s="66"/>
      <c r="W498" s="66"/>
      <c r="X498" s="66"/>
      <c r="Y498" s="66"/>
      <c r="Z498" s="66"/>
    </row>
    <row r="499" spans="1:26" ht="15.75" customHeight="1">
      <c r="A499" s="66"/>
      <c r="B499" s="66"/>
      <c r="C499" s="66"/>
      <c r="D499" s="66"/>
      <c r="E499" s="66"/>
      <c r="F499" s="66"/>
      <c r="G499" s="66"/>
      <c r="H499" s="66"/>
      <c r="I499" s="66"/>
      <c r="J499" s="66"/>
      <c r="K499" s="66"/>
      <c r="L499" s="66"/>
      <c r="M499" s="62">
        <v>25322</v>
      </c>
      <c r="N499" s="62" t="s">
        <v>3183</v>
      </c>
      <c r="O499" s="62">
        <v>3291</v>
      </c>
      <c r="P499" s="62" t="s">
        <v>3183</v>
      </c>
      <c r="Q499" s="66"/>
      <c r="R499" s="66"/>
      <c r="S499" s="66"/>
      <c r="T499" s="66"/>
      <c r="U499" s="66"/>
      <c r="V499" s="66"/>
      <c r="W499" s="66"/>
      <c r="X499" s="66"/>
      <c r="Y499" s="66"/>
      <c r="Z499" s="66"/>
    </row>
    <row r="500" spans="1:26" ht="15.75" customHeight="1">
      <c r="A500" s="66"/>
      <c r="B500" s="66"/>
      <c r="C500" s="66"/>
      <c r="D500" s="66"/>
      <c r="E500" s="66"/>
      <c r="F500" s="66"/>
      <c r="G500" s="66"/>
      <c r="H500" s="66"/>
      <c r="I500" s="66"/>
      <c r="J500" s="66"/>
      <c r="K500" s="66"/>
      <c r="L500" s="66"/>
      <c r="M500" s="62">
        <v>25324</v>
      </c>
      <c r="N500" s="62" t="s">
        <v>3184</v>
      </c>
      <c r="O500" s="62">
        <v>3294</v>
      </c>
      <c r="P500" s="62" t="s">
        <v>3184</v>
      </c>
      <c r="Q500" s="66"/>
      <c r="R500" s="66"/>
      <c r="S500" s="66"/>
      <c r="T500" s="66"/>
      <c r="U500" s="66"/>
      <c r="V500" s="66"/>
      <c r="W500" s="66"/>
      <c r="X500" s="66"/>
      <c r="Y500" s="66"/>
      <c r="Z500" s="66"/>
    </row>
    <row r="501" spans="1:26" ht="15.75" customHeight="1">
      <c r="A501" s="66"/>
      <c r="B501" s="66"/>
      <c r="C501" s="66"/>
      <c r="D501" s="66"/>
      <c r="E501" s="66"/>
      <c r="F501" s="66"/>
      <c r="G501" s="66"/>
      <c r="H501" s="66"/>
      <c r="I501" s="66"/>
      <c r="J501" s="66"/>
      <c r="K501" s="66"/>
      <c r="L501" s="66"/>
      <c r="M501" s="62">
        <v>25326</v>
      </c>
      <c r="N501" s="62" t="s">
        <v>3185</v>
      </c>
      <c r="O501" s="62">
        <v>3297</v>
      </c>
      <c r="P501" s="62" t="s">
        <v>3185</v>
      </c>
      <c r="Q501" s="66"/>
      <c r="R501" s="66"/>
      <c r="S501" s="66"/>
      <c r="T501" s="66"/>
      <c r="U501" s="66"/>
      <c r="V501" s="66"/>
      <c r="W501" s="66"/>
      <c r="X501" s="66"/>
      <c r="Y501" s="66"/>
      <c r="Z501" s="66"/>
    </row>
    <row r="502" spans="1:26" ht="15.75" customHeight="1">
      <c r="A502" s="66"/>
      <c r="B502" s="66"/>
      <c r="C502" s="66"/>
      <c r="D502" s="66"/>
      <c r="E502" s="66"/>
      <c r="F502" s="66"/>
      <c r="G502" s="66"/>
      <c r="H502" s="66"/>
      <c r="I502" s="66"/>
      <c r="J502" s="66"/>
      <c r="K502" s="66"/>
      <c r="L502" s="66"/>
      <c r="M502" s="62">
        <v>25328</v>
      </c>
      <c r="N502" s="62" t="s">
        <v>3186</v>
      </c>
      <c r="O502" s="62">
        <v>3298</v>
      </c>
      <c r="P502" s="62" t="s">
        <v>3186</v>
      </c>
      <c r="Q502" s="66"/>
      <c r="R502" s="66"/>
      <c r="S502" s="66"/>
      <c r="T502" s="66"/>
      <c r="U502" s="66"/>
      <c r="V502" s="66"/>
      <c r="W502" s="66"/>
      <c r="X502" s="66"/>
      <c r="Y502" s="66"/>
      <c r="Z502" s="66"/>
    </row>
    <row r="503" spans="1:26" ht="15.75" customHeight="1">
      <c r="A503" s="66"/>
      <c r="B503" s="66"/>
      <c r="C503" s="66"/>
      <c r="D503" s="66"/>
      <c r="E503" s="66"/>
      <c r="F503" s="66"/>
      <c r="G503" s="66"/>
      <c r="H503" s="66"/>
      <c r="I503" s="66"/>
      <c r="J503" s="66"/>
      <c r="K503" s="66"/>
      <c r="L503" s="66"/>
      <c r="M503" s="62">
        <v>25335</v>
      </c>
      <c r="N503" s="62" t="s">
        <v>3187</v>
      </c>
      <c r="O503" s="62">
        <v>3300</v>
      </c>
      <c r="P503" s="62" t="s">
        <v>3187</v>
      </c>
      <c r="Q503" s="66"/>
      <c r="R503" s="66"/>
      <c r="S503" s="66"/>
      <c r="T503" s="66"/>
      <c r="U503" s="66"/>
      <c r="V503" s="66"/>
      <c r="W503" s="66"/>
      <c r="X503" s="66"/>
      <c r="Y503" s="66"/>
      <c r="Z503" s="66"/>
    </row>
    <row r="504" spans="1:26" ht="15.75" customHeight="1">
      <c r="A504" s="66"/>
      <c r="B504" s="66"/>
      <c r="C504" s="66"/>
      <c r="D504" s="66"/>
      <c r="E504" s="66"/>
      <c r="F504" s="66"/>
      <c r="G504" s="66"/>
      <c r="H504" s="66"/>
      <c r="I504" s="66"/>
      <c r="J504" s="66"/>
      <c r="K504" s="66"/>
      <c r="L504" s="66"/>
      <c r="M504" s="62">
        <v>25339</v>
      </c>
      <c r="N504" s="62" t="s">
        <v>3188</v>
      </c>
      <c r="O504" s="62">
        <v>3307</v>
      </c>
      <c r="P504" s="62" t="s">
        <v>3188</v>
      </c>
      <c r="Q504" s="66"/>
      <c r="R504" s="66"/>
      <c r="S504" s="66"/>
      <c r="T504" s="66"/>
      <c r="U504" s="66"/>
      <c r="V504" s="66"/>
      <c r="W504" s="66"/>
      <c r="X504" s="66"/>
      <c r="Y504" s="66"/>
      <c r="Z504" s="66"/>
    </row>
    <row r="505" spans="1:26" ht="15.75" customHeight="1">
      <c r="A505" s="66"/>
      <c r="B505" s="66"/>
      <c r="C505" s="66"/>
      <c r="D505" s="66"/>
      <c r="E505" s="66"/>
      <c r="F505" s="66"/>
      <c r="G505" s="66"/>
      <c r="H505" s="66"/>
      <c r="I505" s="66"/>
      <c r="J505" s="66"/>
      <c r="K505" s="66"/>
      <c r="L505" s="66"/>
      <c r="M505" s="62">
        <v>25368</v>
      </c>
      <c r="N505" s="62" t="s">
        <v>3189</v>
      </c>
      <c r="O505" s="62">
        <v>3310</v>
      </c>
      <c r="P505" s="62" t="s">
        <v>3189</v>
      </c>
      <c r="Q505" s="66"/>
      <c r="R505" s="66"/>
      <c r="S505" s="66"/>
      <c r="T505" s="66"/>
      <c r="U505" s="66"/>
      <c r="V505" s="66"/>
      <c r="W505" s="66"/>
      <c r="X505" s="66"/>
      <c r="Y505" s="66"/>
      <c r="Z505" s="66"/>
    </row>
    <row r="506" spans="1:26" ht="15.75" customHeight="1">
      <c r="A506" s="66"/>
      <c r="B506" s="66"/>
      <c r="C506" s="66"/>
      <c r="D506" s="66"/>
      <c r="E506" s="66"/>
      <c r="F506" s="66"/>
      <c r="G506" s="66"/>
      <c r="H506" s="66"/>
      <c r="I506" s="66"/>
      <c r="J506" s="66"/>
      <c r="K506" s="66"/>
      <c r="L506" s="66"/>
      <c r="M506" s="62">
        <v>25372</v>
      </c>
      <c r="N506" s="62" t="s">
        <v>3190</v>
      </c>
      <c r="O506" s="62">
        <v>3311</v>
      </c>
      <c r="P506" s="62" t="s">
        <v>3190</v>
      </c>
      <c r="Q506" s="66"/>
      <c r="R506" s="66"/>
      <c r="S506" s="66"/>
      <c r="T506" s="66"/>
      <c r="U506" s="66"/>
      <c r="V506" s="66"/>
      <c r="W506" s="66"/>
      <c r="X506" s="66"/>
      <c r="Y506" s="66"/>
      <c r="Z506" s="66"/>
    </row>
    <row r="507" spans="1:26" ht="15.75" customHeight="1">
      <c r="A507" s="66"/>
      <c r="B507" s="66"/>
      <c r="C507" s="66"/>
      <c r="D507" s="66"/>
      <c r="E507" s="66"/>
      <c r="F507" s="66"/>
      <c r="G507" s="66"/>
      <c r="H507" s="66"/>
      <c r="I507" s="66"/>
      <c r="J507" s="66"/>
      <c r="K507" s="66"/>
      <c r="L507" s="66"/>
      <c r="M507" s="62">
        <v>25377</v>
      </c>
      <c r="N507" s="62" t="s">
        <v>3191</v>
      </c>
      <c r="O507" s="62">
        <v>3318</v>
      </c>
      <c r="P507" s="62" t="s">
        <v>3191</v>
      </c>
      <c r="Q507" s="66"/>
      <c r="R507" s="66"/>
      <c r="S507" s="66"/>
      <c r="T507" s="66"/>
      <c r="U507" s="66"/>
      <c r="V507" s="66"/>
      <c r="W507" s="66"/>
      <c r="X507" s="66"/>
      <c r="Y507" s="66"/>
      <c r="Z507" s="66"/>
    </row>
    <row r="508" spans="1:26" ht="15.75" customHeight="1">
      <c r="A508" s="66"/>
      <c r="B508" s="66"/>
      <c r="C508" s="66"/>
      <c r="D508" s="66"/>
      <c r="E508" s="66"/>
      <c r="F508" s="66"/>
      <c r="G508" s="66"/>
      <c r="H508" s="66"/>
      <c r="I508" s="66"/>
      <c r="J508" s="66"/>
      <c r="K508" s="66"/>
      <c r="L508" s="66"/>
      <c r="M508" s="62">
        <v>25386</v>
      </c>
      <c r="N508" s="62" t="s">
        <v>3192</v>
      </c>
      <c r="O508" s="62">
        <v>3329</v>
      </c>
      <c r="P508" s="62" t="s">
        <v>3192</v>
      </c>
      <c r="Q508" s="66"/>
      <c r="R508" s="66"/>
      <c r="S508" s="66"/>
      <c r="T508" s="66"/>
      <c r="U508" s="66"/>
      <c r="V508" s="66"/>
      <c r="W508" s="66"/>
      <c r="X508" s="66"/>
      <c r="Y508" s="66"/>
      <c r="Z508" s="66"/>
    </row>
    <row r="509" spans="1:26" ht="15.75" customHeight="1">
      <c r="A509" s="66"/>
      <c r="B509" s="66"/>
      <c r="C509" s="66"/>
      <c r="D509" s="66"/>
      <c r="E509" s="66"/>
      <c r="F509" s="66"/>
      <c r="G509" s="66"/>
      <c r="H509" s="66"/>
      <c r="I509" s="66"/>
      <c r="J509" s="66"/>
      <c r="K509" s="66"/>
      <c r="L509" s="66"/>
      <c r="M509" s="62">
        <v>25394</v>
      </c>
      <c r="N509" s="62" t="s">
        <v>3193</v>
      </c>
      <c r="O509" s="62">
        <v>3333</v>
      </c>
      <c r="P509" s="62" t="s">
        <v>3193</v>
      </c>
      <c r="Q509" s="66"/>
      <c r="R509" s="66"/>
      <c r="S509" s="66"/>
      <c r="T509" s="66"/>
      <c r="U509" s="66"/>
      <c r="V509" s="66"/>
      <c r="W509" s="66"/>
      <c r="X509" s="66"/>
      <c r="Y509" s="66"/>
      <c r="Z509" s="66"/>
    </row>
    <row r="510" spans="1:26" ht="15.75" customHeight="1">
      <c r="A510" s="66"/>
      <c r="B510" s="66"/>
      <c r="C510" s="66"/>
      <c r="D510" s="66"/>
      <c r="E510" s="66"/>
      <c r="F510" s="66"/>
      <c r="G510" s="66"/>
      <c r="H510" s="66"/>
      <c r="I510" s="66"/>
      <c r="J510" s="66"/>
      <c r="K510" s="66"/>
      <c r="L510" s="66"/>
      <c r="M510" s="62">
        <v>25398</v>
      </c>
      <c r="N510" s="62" t="s">
        <v>3194</v>
      </c>
      <c r="O510" s="62">
        <v>3334</v>
      </c>
      <c r="P510" s="62" t="s">
        <v>3194</v>
      </c>
      <c r="Q510" s="66"/>
      <c r="R510" s="66"/>
      <c r="S510" s="66"/>
      <c r="T510" s="66"/>
      <c r="U510" s="66"/>
      <c r="V510" s="66"/>
      <c r="W510" s="66"/>
      <c r="X510" s="66"/>
      <c r="Y510" s="66"/>
      <c r="Z510" s="66"/>
    </row>
    <row r="511" spans="1:26" ht="15.75" customHeight="1">
      <c r="A511" s="66"/>
      <c r="B511" s="66"/>
      <c r="C511" s="66"/>
      <c r="D511" s="66"/>
      <c r="E511" s="66"/>
      <c r="F511" s="66"/>
      <c r="G511" s="66"/>
      <c r="H511" s="66"/>
      <c r="I511" s="66"/>
      <c r="J511" s="66"/>
      <c r="K511" s="66"/>
      <c r="L511" s="66"/>
      <c r="M511" s="62">
        <v>25402</v>
      </c>
      <c r="N511" s="62" t="s">
        <v>3074</v>
      </c>
      <c r="O511" s="62">
        <v>3335</v>
      </c>
      <c r="P511" s="62" t="s">
        <v>3074</v>
      </c>
      <c r="Q511" s="66"/>
      <c r="R511" s="66"/>
      <c r="S511" s="66"/>
      <c r="T511" s="66"/>
      <c r="U511" s="66"/>
      <c r="V511" s="66"/>
      <c r="W511" s="66"/>
      <c r="X511" s="66"/>
      <c r="Y511" s="66"/>
      <c r="Z511" s="66"/>
    </row>
    <row r="512" spans="1:26" ht="15.75" customHeight="1">
      <c r="A512" s="66"/>
      <c r="B512" s="66"/>
      <c r="C512" s="66"/>
      <c r="D512" s="66"/>
      <c r="E512" s="66"/>
      <c r="F512" s="66"/>
      <c r="G512" s="66"/>
      <c r="H512" s="66"/>
      <c r="I512" s="66"/>
      <c r="J512" s="66"/>
      <c r="K512" s="66"/>
      <c r="L512" s="66"/>
      <c r="M512" s="62">
        <v>25407</v>
      </c>
      <c r="N512" s="62" t="s">
        <v>3195</v>
      </c>
      <c r="O512" s="62">
        <v>3337</v>
      </c>
      <c r="P512" s="62" t="s">
        <v>3195</v>
      </c>
      <c r="Q512" s="66"/>
      <c r="R512" s="66"/>
      <c r="S512" s="66"/>
      <c r="T512" s="66"/>
      <c r="U512" s="66"/>
      <c r="V512" s="66"/>
      <c r="W512" s="66"/>
      <c r="X512" s="66"/>
      <c r="Y512" s="66"/>
      <c r="Z512" s="66"/>
    </row>
    <row r="513" spans="1:26" ht="15.75" customHeight="1">
      <c r="A513" s="66"/>
      <c r="B513" s="66"/>
      <c r="C513" s="66"/>
      <c r="D513" s="66"/>
      <c r="E513" s="66"/>
      <c r="F513" s="66"/>
      <c r="G513" s="66"/>
      <c r="H513" s="66"/>
      <c r="I513" s="66"/>
      <c r="J513" s="66"/>
      <c r="K513" s="66"/>
      <c r="L513" s="66"/>
      <c r="M513" s="62">
        <v>25426</v>
      </c>
      <c r="N513" s="62" t="s">
        <v>3196</v>
      </c>
      <c r="O513" s="62">
        <v>3338</v>
      </c>
      <c r="P513" s="62" t="s">
        <v>3196</v>
      </c>
      <c r="Q513" s="66"/>
      <c r="R513" s="66"/>
      <c r="S513" s="66"/>
      <c r="T513" s="66"/>
      <c r="U513" s="66"/>
      <c r="V513" s="66"/>
      <c r="W513" s="66"/>
      <c r="X513" s="66"/>
      <c r="Y513" s="66"/>
      <c r="Z513" s="66"/>
    </row>
    <row r="514" spans="1:26" ht="15.75" customHeight="1">
      <c r="A514" s="66"/>
      <c r="B514" s="66"/>
      <c r="C514" s="66"/>
      <c r="D514" s="66"/>
      <c r="E514" s="66"/>
      <c r="F514" s="66"/>
      <c r="G514" s="66"/>
      <c r="H514" s="66"/>
      <c r="I514" s="66"/>
      <c r="J514" s="66"/>
      <c r="K514" s="66"/>
      <c r="L514" s="66"/>
      <c r="M514" s="62">
        <v>25430</v>
      </c>
      <c r="N514" s="62" t="s">
        <v>3197</v>
      </c>
      <c r="O514" s="62">
        <v>3339</v>
      </c>
      <c r="P514" s="62" t="s">
        <v>3197</v>
      </c>
      <c r="Q514" s="66"/>
      <c r="R514" s="66"/>
      <c r="S514" s="66"/>
      <c r="T514" s="66"/>
      <c r="U514" s="66"/>
      <c r="V514" s="66"/>
      <c r="W514" s="66"/>
      <c r="X514" s="66"/>
      <c r="Y514" s="66"/>
      <c r="Z514" s="66"/>
    </row>
    <row r="515" spans="1:26" ht="15.75" customHeight="1">
      <c r="A515" s="66"/>
      <c r="B515" s="66"/>
      <c r="C515" s="66"/>
      <c r="D515" s="66"/>
      <c r="E515" s="66"/>
      <c r="F515" s="66"/>
      <c r="G515" s="66"/>
      <c r="H515" s="66"/>
      <c r="I515" s="66"/>
      <c r="J515" s="66"/>
      <c r="K515" s="66"/>
      <c r="L515" s="66"/>
      <c r="M515" s="62">
        <v>25436</v>
      </c>
      <c r="N515" s="62" t="s">
        <v>3198</v>
      </c>
      <c r="O515" s="62">
        <v>3345</v>
      </c>
      <c r="P515" s="62" t="s">
        <v>3198</v>
      </c>
      <c r="Q515" s="66"/>
      <c r="R515" s="66"/>
      <c r="S515" s="66"/>
      <c r="T515" s="66"/>
      <c r="U515" s="66"/>
      <c r="V515" s="66"/>
      <c r="W515" s="66"/>
      <c r="X515" s="66"/>
      <c r="Y515" s="66"/>
      <c r="Z515" s="66"/>
    </row>
    <row r="516" spans="1:26" ht="15.75" customHeight="1">
      <c r="A516" s="66"/>
      <c r="B516" s="66"/>
      <c r="C516" s="66"/>
      <c r="D516" s="66"/>
      <c r="E516" s="66"/>
      <c r="F516" s="66"/>
      <c r="G516" s="66"/>
      <c r="H516" s="66"/>
      <c r="I516" s="66"/>
      <c r="J516" s="66"/>
      <c r="K516" s="66"/>
      <c r="L516" s="66"/>
      <c r="M516" s="62">
        <v>25438</v>
      </c>
      <c r="N516" s="62" t="s">
        <v>3199</v>
      </c>
      <c r="O516" s="62">
        <v>3346</v>
      </c>
      <c r="P516" s="62" t="s">
        <v>3199</v>
      </c>
      <c r="Q516" s="66"/>
      <c r="R516" s="66"/>
      <c r="S516" s="66"/>
      <c r="T516" s="66"/>
      <c r="U516" s="66"/>
      <c r="V516" s="66"/>
      <c r="W516" s="66"/>
      <c r="X516" s="66"/>
      <c r="Y516" s="66"/>
      <c r="Z516" s="66"/>
    </row>
    <row r="517" spans="1:26" ht="15.75" customHeight="1">
      <c r="A517" s="66"/>
      <c r="B517" s="66"/>
      <c r="C517" s="66"/>
      <c r="D517" s="66"/>
      <c r="E517" s="66"/>
      <c r="F517" s="66"/>
      <c r="G517" s="66"/>
      <c r="H517" s="66"/>
      <c r="I517" s="66"/>
      <c r="J517" s="66"/>
      <c r="K517" s="66"/>
      <c r="L517" s="66"/>
      <c r="M517" s="62">
        <v>25473</v>
      </c>
      <c r="N517" s="62" t="s">
        <v>3200</v>
      </c>
      <c r="O517" s="62">
        <v>3353</v>
      </c>
      <c r="P517" s="62" t="s">
        <v>3200</v>
      </c>
      <c r="Q517" s="66"/>
      <c r="R517" s="66"/>
      <c r="S517" s="66"/>
      <c r="T517" s="66"/>
      <c r="U517" s="66"/>
      <c r="V517" s="66"/>
      <c r="W517" s="66"/>
      <c r="X517" s="66"/>
      <c r="Y517" s="66"/>
      <c r="Z517" s="66"/>
    </row>
    <row r="518" spans="1:26" ht="15.75" customHeight="1">
      <c r="A518" s="66"/>
      <c r="B518" s="66"/>
      <c r="C518" s="66"/>
      <c r="D518" s="66"/>
      <c r="E518" s="66"/>
      <c r="F518" s="66"/>
      <c r="G518" s="66"/>
      <c r="H518" s="66"/>
      <c r="I518" s="66"/>
      <c r="J518" s="66"/>
      <c r="K518" s="66"/>
      <c r="L518" s="66"/>
      <c r="M518" s="62">
        <v>25483</v>
      </c>
      <c r="N518" s="62" t="s">
        <v>2690</v>
      </c>
      <c r="O518" s="62">
        <v>3358</v>
      </c>
      <c r="P518" s="62" t="s">
        <v>2690</v>
      </c>
      <c r="Q518" s="66"/>
      <c r="R518" s="66"/>
      <c r="S518" s="66"/>
      <c r="T518" s="66"/>
      <c r="U518" s="66"/>
      <c r="V518" s="66"/>
      <c r="W518" s="66"/>
      <c r="X518" s="66"/>
      <c r="Y518" s="66"/>
      <c r="Z518" s="66"/>
    </row>
    <row r="519" spans="1:26" ht="15.75" customHeight="1">
      <c r="A519" s="66"/>
      <c r="B519" s="66"/>
      <c r="C519" s="66"/>
      <c r="D519" s="66"/>
      <c r="E519" s="66"/>
      <c r="F519" s="66"/>
      <c r="G519" s="66"/>
      <c r="H519" s="66"/>
      <c r="I519" s="66"/>
      <c r="J519" s="66"/>
      <c r="K519" s="66"/>
      <c r="L519" s="66"/>
      <c r="M519" s="62">
        <v>25486</v>
      </c>
      <c r="N519" s="62" t="s">
        <v>3201</v>
      </c>
      <c r="O519" s="62">
        <v>3359</v>
      </c>
      <c r="P519" s="62" t="s">
        <v>3201</v>
      </c>
      <c r="Q519" s="66"/>
      <c r="R519" s="66"/>
      <c r="S519" s="66"/>
      <c r="T519" s="66"/>
      <c r="U519" s="66"/>
      <c r="V519" s="66"/>
      <c r="W519" s="66"/>
      <c r="X519" s="66"/>
      <c r="Y519" s="66"/>
      <c r="Z519" s="66"/>
    </row>
    <row r="520" spans="1:26" ht="15.75" customHeight="1">
      <c r="A520" s="66"/>
      <c r="B520" s="66"/>
      <c r="C520" s="66"/>
      <c r="D520" s="66"/>
      <c r="E520" s="66"/>
      <c r="F520" s="66"/>
      <c r="G520" s="66"/>
      <c r="H520" s="66"/>
      <c r="I520" s="66"/>
      <c r="J520" s="66"/>
      <c r="K520" s="66"/>
      <c r="L520" s="66"/>
      <c r="M520" s="62">
        <v>25488</v>
      </c>
      <c r="N520" s="62" t="s">
        <v>3202</v>
      </c>
      <c r="O520" s="62">
        <v>3365</v>
      </c>
      <c r="P520" s="62" t="s">
        <v>3202</v>
      </c>
      <c r="Q520" s="66"/>
      <c r="R520" s="66"/>
      <c r="S520" s="66"/>
      <c r="T520" s="66"/>
      <c r="U520" s="66"/>
      <c r="V520" s="66"/>
      <c r="W520" s="66"/>
      <c r="X520" s="66"/>
      <c r="Y520" s="66"/>
      <c r="Z520" s="66"/>
    </row>
    <row r="521" spans="1:26" ht="15.75" customHeight="1">
      <c r="A521" s="66"/>
      <c r="B521" s="66"/>
      <c r="C521" s="66"/>
      <c r="D521" s="66"/>
      <c r="E521" s="66"/>
      <c r="F521" s="66"/>
      <c r="G521" s="66"/>
      <c r="H521" s="66"/>
      <c r="I521" s="66"/>
      <c r="J521" s="66"/>
      <c r="K521" s="66"/>
      <c r="L521" s="66"/>
      <c r="M521" s="62">
        <v>25489</v>
      </c>
      <c r="N521" s="62" t="s">
        <v>3203</v>
      </c>
      <c r="O521" s="62">
        <v>3369</v>
      </c>
      <c r="P521" s="62" t="s">
        <v>3203</v>
      </c>
      <c r="Q521" s="66"/>
      <c r="R521" s="66"/>
      <c r="S521" s="66"/>
      <c r="T521" s="66"/>
      <c r="U521" s="66"/>
      <c r="V521" s="66"/>
      <c r="W521" s="66"/>
      <c r="X521" s="66"/>
      <c r="Y521" s="66"/>
      <c r="Z521" s="66"/>
    </row>
    <row r="522" spans="1:26" ht="15.75" customHeight="1">
      <c r="A522" s="66"/>
      <c r="B522" s="66"/>
      <c r="C522" s="66"/>
      <c r="D522" s="66"/>
      <c r="E522" s="66"/>
      <c r="F522" s="66"/>
      <c r="G522" s="66"/>
      <c r="H522" s="66"/>
      <c r="I522" s="66"/>
      <c r="J522" s="66"/>
      <c r="K522" s="66"/>
      <c r="L522" s="66"/>
      <c r="M522" s="62">
        <v>25491</v>
      </c>
      <c r="N522" s="62" t="s">
        <v>3204</v>
      </c>
      <c r="O522" s="62">
        <v>3371</v>
      </c>
      <c r="P522" s="62" t="s">
        <v>3204</v>
      </c>
      <c r="Q522" s="66"/>
      <c r="R522" s="66"/>
      <c r="S522" s="66"/>
      <c r="T522" s="66"/>
      <c r="U522" s="66"/>
      <c r="V522" s="66"/>
      <c r="W522" s="66"/>
      <c r="X522" s="66"/>
      <c r="Y522" s="66"/>
      <c r="Z522" s="66"/>
    </row>
    <row r="523" spans="1:26" ht="15.75" customHeight="1">
      <c r="A523" s="66"/>
      <c r="B523" s="66"/>
      <c r="C523" s="66"/>
      <c r="D523" s="66"/>
      <c r="E523" s="66"/>
      <c r="F523" s="66"/>
      <c r="G523" s="66"/>
      <c r="H523" s="66"/>
      <c r="I523" s="66"/>
      <c r="J523" s="66"/>
      <c r="K523" s="66"/>
      <c r="L523" s="66"/>
      <c r="M523" s="62">
        <v>25506</v>
      </c>
      <c r="N523" s="62" t="s">
        <v>2832</v>
      </c>
      <c r="O523" s="62">
        <v>3373</v>
      </c>
      <c r="P523" s="62" t="s">
        <v>2832</v>
      </c>
      <c r="Q523" s="66"/>
      <c r="R523" s="66"/>
      <c r="S523" s="66"/>
      <c r="T523" s="66"/>
      <c r="U523" s="66"/>
      <c r="V523" s="66"/>
      <c r="W523" s="66"/>
      <c r="X523" s="66"/>
      <c r="Y523" s="66"/>
      <c r="Z523" s="66"/>
    </row>
    <row r="524" spans="1:26" ht="15.75" customHeight="1">
      <c r="A524" s="66"/>
      <c r="B524" s="66"/>
      <c r="C524" s="66"/>
      <c r="D524" s="66"/>
      <c r="E524" s="66"/>
      <c r="F524" s="66"/>
      <c r="G524" s="66"/>
      <c r="H524" s="66"/>
      <c r="I524" s="66"/>
      <c r="J524" s="66"/>
      <c r="K524" s="66"/>
      <c r="L524" s="66"/>
      <c r="M524" s="62">
        <v>25513</v>
      </c>
      <c r="N524" s="62" t="s">
        <v>3205</v>
      </c>
      <c r="O524" s="62">
        <v>3376</v>
      </c>
      <c r="P524" s="62" t="s">
        <v>3205</v>
      </c>
      <c r="Q524" s="66"/>
      <c r="R524" s="66"/>
      <c r="S524" s="66"/>
      <c r="T524" s="66"/>
      <c r="U524" s="66"/>
      <c r="V524" s="66"/>
      <c r="W524" s="66"/>
      <c r="X524" s="66"/>
      <c r="Y524" s="66"/>
      <c r="Z524" s="66"/>
    </row>
    <row r="525" spans="1:26" ht="15.75" customHeight="1">
      <c r="A525" s="66"/>
      <c r="B525" s="66"/>
      <c r="C525" s="66"/>
      <c r="D525" s="66"/>
      <c r="E525" s="66"/>
      <c r="F525" s="66"/>
      <c r="G525" s="66"/>
      <c r="H525" s="66"/>
      <c r="I525" s="66"/>
      <c r="J525" s="66"/>
      <c r="K525" s="66"/>
      <c r="L525" s="66"/>
      <c r="M525" s="62">
        <v>25518</v>
      </c>
      <c r="N525" s="62" t="s">
        <v>3206</v>
      </c>
      <c r="O525" s="62">
        <v>3378</v>
      </c>
      <c r="P525" s="62" t="s">
        <v>3206</v>
      </c>
      <c r="Q525" s="66"/>
      <c r="R525" s="66"/>
      <c r="S525" s="66"/>
      <c r="T525" s="66"/>
      <c r="U525" s="66"/>
      <c r="V525" s="66"/>
      <c r="W525" s="66"/>
      <c r="X525" s="66"/>
      <c r="Y525" s="66"/>
      <c r="Z525" s="66"/>
    </row>
    <row r="526" spans="1:26" ht="15.75" customHeight="1">
      <c r="A526" s="66"/>
      <c r="B526" s="66"/>
      <c r="C526" s="66"/>
      <c r="D526" s="66"/>
      <c r="E526" s="66"/>
      <c r="F526" s="66"/>
      <c r="G526" s="66"/>
      <c r="H526" s="66"/>
      <c r="I526" s="66"/>
      <c r="J526" s="66"/>
      <c r="K526" s="66"/>
      <c r="L526" s="66"/>
      <c r="M526" s="62">
        <v>25524</v>
      </c>
      <c r="N526" s="62" t="s">
        <v>3207</v>
      </c>
      <c r="O526" s="62">
        <v>3382</v>
      </c>
      <c r="P526" s="62" t="s">
        <v>3207</v>
      </c>
      <c r="Q526" s="66"/>
      <c r="R526" s="66"/>
      <c r="S526" s="66"/>
      <c r="T526" s="66"/>
      <c r="U526" s="66"/>
      <c r="V526" s="66"/>
      <c r="W526" s="66"/>
      <c r="X526" s="66"/>
      <c r="Y526" s="66"/>
      <c r="Z526" s="66"/>
    </row>
    <row r="527" spans="1:26" ht="15.75" customHeight="1">
      <c r="A527" s="66"/>
      <c r="B527" s="66"/>
      <c r="C527" s="66"/>
      <c r="D527" s="66"/>
      <c r="E527" s="66"/>
      <c r="F527" s="66"/>
      <c r="G527" s="66"/>
      <c r="H527" s="66"/>
      <c r="I527" s="66"/>
      <c r="J527" s="66"/>
      <c r="K527" s="66"/>
      <c r="L527" s="66"/>
      <c r="M527" s="62">
        <v>25530</v>
      </c>
      <c r="N527" s="62" t="s">
        <v>3208</v>
      </c>
      <c r="O527" s="62">
        <v>3383</v>
      </c>
      <c r="P527" s="62" t="s">
        <v>3208</v>
      </c>
      <c r="Q527" s="66"/>
      <c r="R527" s="66"/>
      <c r="S527" s="66"/>
      <c r="T527" s="66"/>
      <c r="U527" s="66"/>
      <c r="V527" s="66"/>
      <c r="W527" s="66"/>
      <c r="X527" s="66"/>
      <c r="Y527" s="66"/>
      <c r="Z527" s="66"/>
    </row>
    <row r="528" spans="1:26" ht="15.75" customHeight="1">
      <c r="A528" s="66"/>
      <c r="B528" s="66"/>
      <c r="C528" s="66"/>
      <c r="D528" s="66"/>
      <c r="E528" s="66"/>
      <c r="F528" s="66"/>
      <c r="G528" s="66"/>
      <c r="H528" s="66"/>
      <c r="I528" s="66"/>
      <c r="J528" s="66"/>
      <c r="K528" s="66"/>
      <c r="L528" s="66"/>
      <c r="M528" s="62">
        <v>25535</v>
      </c>
      <c r="N528" s="62" t="s">
        <v>3209</v>
      </c>
      <c r="O528" s="62">
        <v>3389</v>
      </c>
      <c r="P528" s="62" t="s">
        <v>3209</v>
      </c>
      <c r="Q528" s="66"/>
      <c r="R528" s="66"/>
      <c r="S528" s="66"/>
      <c r="T528" s="66"/>
      <c r="U528" s="66"/>
      <c r="V528" s="66"/>
      <c r="W528" s="66"/>
      <c r="X528" s="66"/>
      <c r="Y528" s="66"/>
      <c r="Z528" s="66"/>
    </row>
    <row r="529" spans="1:26" ht="15.75" customHeight="1">
      <c r="A529" s="66"/>
      <c r="B529" s="66"/>
      <c r="C529" s="66"/>
      <c r="D529" s="66"/>
      <c r="E529" s="66"/>
      <c r="F529" s="66"/>
      <c r="G529" s="66"/>
      <c r="H529" s="66"/>
      <c r="I529" s="66"/>
      <c r="J529" s="66"/>
      <c r="K529" s="66"/>
      <c r="L529" s="66"/>
      <c r="M529" s="62">
        <v>25572</v>
      </c>
      <c r="N529" s="62" t="s">
        <v>3210</v>
      </c>
      <c r="O529" s="62">
        <v>3391</v>
      </c>
      <c r="P529" s="62" t="s">
        <v>3210</v>
      </c>
      <c r="Q529" s="66"/>
      <c r="R529" s="66"/>
      <c r="S529" s="66"/>
      <c r="T529" s="66"/>
      <c r="U529" s="66"/>
      <c r="V529" s="66"/>
      <c r="W529" s="66"/>
      <c r="X529" s="66"/>
      <c r="Y529" s="66"/>
      <c r="Z529" s="66"/>
    </row>
    <row r="530" spans="1:26" ht="15.75" customHeight="1">
      <c r="A530" s="66"/>
      <c r="B530" s="66"/>
      <c r="C530" s="66"/>
      <c r="D530" s="66"/>
      <c r="E530" s="66"/>
      <c r="F530" s="66"/>
      <c r="G530" s="66"/>
      <c r="H530" s="66"/>
      <c r="I530" s="66"/>
      <c r="J530" s="66"/>
      <c r="K530" s="66"/>
      <c r="L530" s="66"/>
      <c r="M530" s="62">
        <v>25580</v>
      </c>
      <c r="N530" s="62" t="s">
        <v>3211</v>
      </c>
      <c r="O530" s="62">
        <v>3395</v>
      </c>
      <c r="P530" s="62" t="s">
        <v>3211</v>
      </c>
      <c r="Q530" s="66"/>
      <c r="R530" s="66"/>
      <c r="S530" s="66"/>
      <c r="T530" s="66"/>
      <c r="U530" s="66"/>
      <c r="V530" s="66"/>
      <c r="W530" s="66"/>
      <c r="X530" s="66"/>
      <c r="Y530" s="66"/>
      <c r="Z530" s="66"/>
    </row>
    <row r="531" spans="1:26" ht="15.75" customHeight="1">
      <c r="A531" s="66"/>
      <c r="B531" s="66"/>
      <c r="C531" s="66"/>
      <c r="D531" s="66"/>
      <c r="E531" s="66"/>
      <c r="F531" s="66"/>
      <c r="G531" s="66"/>
      <c r="H531" s="66"/>
      <c r="I531" s="66"/>
      <c r="J531" s="66"/>
      <c r="K531" s="66"/>
      <c r="L531" s="66"/>
      <c r="M531" s="62">
        <v>25592</v>
      </c>
      <c r="N531" s="62" t="s">
        <v>3212</v>
      </c>
      <c r="O531" s="62">
        <v>3397</v>
      </c>
      <c r="P531" s="62" t="s">
        <v>3212</v>
      </c>
      <c r="Q531" s="66"/>
      <c r="R531" s="66"/>
      <c r="S531" s="66"/>
      <c r="T531" s="66"/>
      <c r="U531" s="66"/>
      <c r="V531" s="66"/>
      <c r="W531" s="66"/>
      <c r="X531" s="66"/>
      <c r="Y531" s="66"/>
      <c r="Z531" s="66"/>
    </row>
    <row r="532" spans="1:26" ht="15.75" customHeight="1">
      <c r="A532" s="66"/>
      <c r="B532" s="66"/>
      <c r="C532" s="66"/>
      <c r="D532" s="66"/>
      <c r="E532" s="66"/>
      <c r="F532" s="66"/>
      <c r="G532" s="66"/>
      <c r="H532" s="66"/>
      <c r="I532" s="66"/>
      <c r="J532" s="66"/>
      <c r="K532" s="66"/>
      <c r="L532" s="66"/>
      <c r="M532" s="62">
        <v>25594</v>
      </c>
      <c r="N532" s="62" t="s">
        <v>3213</v>
      </c>
      <c r="O532" s="62">
        <v>3400</v>
      </c>
      <c r="P532" s="62" t="s">
        <v>3213</v>
      </c>
      <c r="Q532" s="66"/>
      <c r="R532" s="66"/>
      <c r="S532" s="66"/>
      <c r="T532" s="66"/>
      <c r="U532" s="66"/>
      <c r="V532" s="66"/>
      <c r="W532" s="66"/>
      <c r="X532" s="66"/>
      <c r="Y532" s="66"/>
      <c r="Z532" s="66"/>
    </row>
    <row r="533" spans="1:26" ht="15.75" customHeight="1">
      <c r="A533" s="66"/>
      <c r="B533" s="66"/>
      <c r="C533" s="66"/>
      <c r="D533" s="66"/>
      <c r="E533" s="66"/>
      <c r="F533" s="66"/>
      <c r="G533" s="66"/>
      <c r="H533" s="66"/>
      <c r="I533" s="66"/>
      <c r="J533" s="66"/>
      <c r="K533" s="66"/>
      <c r="L533" s="66"/>
      <c r="M533" s="62">
        <v>25596</v>
      </c>
      <c r="N533" s="62" t="s">
        <v>3214</v>
      </c>
      <c r="O533" s="62">
        <v>3403</v>
      </c>
      <c r="P533" s="62" t="s">
        <v>3214</v>
      </c>
      <c r="Q533" s="66"/>
      <c r="R533" s="66"/>
      <c r="S533" s="66"/>
      <c r="T533" s="66"/>
      <c r="U533" s="66"/>
      <c r="V533" s="66"/>
      <c r="W533" s="66"/>
      <c r="X533" s="66"/>
      <c r="Y533" s="66"/>
      <c r="Z533" s="66"/>
    </row>
    <row r="534" spans="1:26" ht="15.75" customHeight="1">
      <c r="A534" s="66"/>
      <c r="B534" s="66"/>
      <c r="C534" s="66"/>
      <c r="D534" s="66"/>
      <c r="E534" s="66"/>
      <c r="F534" s="66"/>
      <c r="G534" s="66"/>
      <c r="H534" s="66"/>
      <c r="I534" s="66"/>
      <c r="J534" s="66"/>
      <c r="K534" s="66"/>
      <c r="L534" s="66"/>
      <c r="M534" s="62">
        <v>25599</v>
      </c>
      <c r="N534" s="62" t="s">
        <v>3215</v>
      </c>
      <c r="O534" s="62">
        <v>3408</v>
      </c>
      <c r="P534" s="62" t="s">
        <v>3215</v>
      </c>
      <c r="Q534" s="66"/>
      <c r="R534" s="66"/>
      <c r="S534" s="66"/>
      <c r="T534" s="66"/>
      <c r="U534" s="66"/>
      <c r="V534" s="66"/>
      <c r="W534" s="66"/>
      <c r="X534" s="66"/>
      <c r="Y534" s="66"/>
      <c r="Z534" s="66"/>
    </row>
    <row r="535" spans="1:26" ht="15.75" customHeight="1">
      <c r="A535" s="66"/>
      <c r="B535" s="66"/>
      <c r="C535" s="66"/>
      <c r="D535" s="66"/>
      <c r="E535" s="66"/>
      <c r="F535" s="66"/>
      <c r="G535" s="66"/>
      <c r="H535" s="66"/>
      <c r="I535" s="66"/>
      <c r="J535" s="66"/>
      <c r="K535" s="66"/>
      <c r="L535" s="66"/>
      <c r="M535" s="62">
        <v>25612</v>
      </c>
      <c r="N535" s="62" t="s">
        <v>3216</v>
      </c>
      <c r="O535" s="62">
        <v>3409</v>
      </c>
      <c r="P535" s="62" t="s">
        <v>3216</v>
      </c>
      <c r="Q535" s="66"/>
      <c r="R535" s="66"/>
      <c r="S535" s="66"/>
      <c r="T535" s="66"/>
      <c r="U535" s="66"/>
      <c r="V535" s="66"/>
      <c r="W535" s="66"/>
      <c r="X535" s="66"/>
      <c r="Y535" s="66"/>
      <c r="Z535" s="66"/>
    </row>
    <row r="536" spans="1:26" ht="15.75" customHeight="1">
      <c r="A536" s="66"/>
      <c r="B536" s="66"/>
      <c r="C536" s="66"/>
      <c r="D536" s="66"/>
      <c r="E536" s="66"/>
      <c r="F536" s="66"/>
      <c r="G536" s="66"/>
      <c r="H536" s="66"/>
      <c r="I536" s="66"/>
      <c r="J536" s="66"/>
      <c r="K536" s="66"/>
      <c r="L536" s="66"/>
      <c r="M536" s="62">
        <v>25645</v>
      </c>
      <c r="N536" s="62" t="s">
        <v>3217</v>
      </c>
      <c r="O536" s="62">
        <v>3416</v>
      </c>
      <c r="P536" s="62" t="s">
        <v>3217</v>
      </c>
      <c r="Q536" s="66"/>
      <c r="R536" s="66"/>
      <c r="S536" s="66"/>
      <c r="T536" s="66"/>
      <c r="U536" s="66"/>
      <c r="V536" s="66"/>
      <c r="W536" s="66"/>
      <c r="X536" s="66"/>
      <c r="Y536" s="66"/>
      <c r="Z536" s="66"/>
    </row>
    <row r="537" spans="1:26" ht="15.75" customHeight="1">
      <c r="A537" s="66"/>
      <c r="B537" s="66"/>
      <c r="C537" s="66"/>
      <c r="D537" s="66"/>
      <c r="E537" s="66"/>
      <c r="F537" s="66"/>
      <c r="G537" s="66"/>
      <c r="H537" s="66"/>
      <c r="I537" s="66"/>
      <c r="J537" s="66"/>
      <c r="K537" s="66"/>
      <c r="L537" s="66"/>
      <c r="M537" s="62">
        <v>25649</v>
      </c>
      <c r="N537" s="62" t="s">
        <v>3141</v>
      </c>
      <c r="O537" s="62">
        <v>3424</v>
      </c>
      <c r="P537" s="62" t="s">
        <v>3141</v>
      </c>
      <c r="Q537" s="66"/>
      <c r="R537" s="66"/>
      <c r="S537" s="66"/>
      <c r="T537" s="66"/>
      <c r="U537" s="66"/>
      <c r="V537" s="66"/>
      <c r="W537" s="66"/>
      <c r="X537" s="66"/>
      <c r="Y537" s="66"/>
      <c r="Z537" s="66"/>
    </row>
    <row r="538" spans="1:26" ht="15.75" customHeight="1">
      <c r="A538" s="66"/>
      <c r="B538" s="66"/>
      <c r="C538" s="66"/>
      <c r="D538" s="66"/>
      <c r="E538" s="66"/>
      <c r="F538" s="66"/>
      <c r="G538" s="66"/>
      <c r="H538" s="66"/>
      <c r="I538" s="66"/>
      <c r="J538" s="66"/>
      <c r="K538" s="66"/>
      <c r="L538" s="66"/>
      <c r="M538" s="62">
        <v>25653</v>
      </c>
      <c r="N538" s="62" t="s">
        <v>3218</v>
      </c>
      <c r="O538" s="62">
        <v>3426</v>
      </c>
      <c r="P538" s="62" t="s">
        <v>3218</v>
      </c>
      <c r="Q538" s="66"/>
      <c r="R538" s="66"/>
      <c r="S538" s="66"/>
      <c r="T538" s="66"/>
      <c r="U538" s="66"/>
      <c r="V538" s="66"/>
      <c r="W538" s="66"/>
      <c r="X538" s="66"/>
      <c r="Y538" s="66"/>
      <c r="Z538" s="66"/>
    </row>
    <row r="539" spans="1:26" ht="15.75" customHeight="1">
      <c r="A539" s="66"/>
      <c r="B539" s="66"/>
      <c r="C539" s="66"/>
      <c r="D539" s="66"/>
      <c r="E539" s="66"/>
      <c r="F539" s="66"/>
      <c r="G539" s="66"/>
      <c r="H539" s="66"/>
      <c r="I539" s="66"/>
      <c r="J539" s="66"/>
      <c r="K539" s="66"/>
      <c r="L539" s="66"/>
      <c r="M539" s="62">
        <v>25658</v>
      </c>
      <c r="N539" s="62" t="s">
        <v>2805</v>
      </c>
      <c r="O539" s="62">
        <v>3431</v>
      </c>
      <c r="P539" s="62" t="s">
        <v>2805</v>
      </c>
      <c r="Q539" s="66"/>
      <c r="R539" s="66"/>
      <c r="S539" s="66"/>
      <c r="T539" s="66"/>
      <c r="U539" s="66"/>
      <c r="V539" s="66"/>
      <c r="W539" s="66"/>
      <c r="X539" s="66"/>
      <c r="Y539" s="66"/>
      <c r="Z539" s="66"/>
    </row>
    <row r="540" spans="1:26" ht="15.75" customHeight="1">
      <c r="A540" s="66"/>
      <c r="B540" s="66"/>
      <c r="C540" s="66"/>
      <c r="D540" s="66"/>
      <c r="E540" s="66"/>
      <c r="F540" s="66"/>
      <c r="G540" s="66"/>
      <c r="H540" s="66"/>
      <c r="I540" s="66"/>
      <c r="J540" s="66"/>
      <c r="K540" s="66"/>
      <c r="L540" s="66"/>
      <c r="M540" s="62">
        <v>25662</v>
      </c>
      <c r="N540" s="62" t="s">
        <v>2808</v>
      </c>
      <c r="O540" s="62">
        <v>3432</v>
      </c>
      <c r="P540" s="62" t="s">
        <v>2808</v>
      </c>
      <c r="Q540" s="66"/>
      <c r="R540" s="66"/>
      <c r="S540" s="66"/>
      <c r="T540" s="66"/>
      <c r="U540" s="66"/>
      <c r="V540" s="66"/>
      <c r="W540" s="66"/>
      <c r="X540" s="66"/>
      <c r="Y540" s="66"/>
      <c r="Z540" s="66"/>
    </row>
    <row r="541" spans="1:26" ht="15.75" customHeight="1">
      <c r="A541" s="66"/>
      <c r="B541" s="66"/>
      <c r="C541" s="66"/>
      <c r="D541" s="66"/>
      <c r="E541" s="66"/>
      <c r="F541" s="66"/>
      <c r="G541" s="66"/>
      <c r="H541" s="66"/>
      <c r="I541" s="66"/>
      <c r="J541" s="66"/>
      <c r="K541" s="66"/>
      <c r="L541" s="66"/>
      <c r="M541" s="62">
        <v>25718</v>
      </c>
      <c r="N541" s="62" t="s">
        <v>3219</v>
      </c>
      <c r="O541" s="62">
        <v>3435</v>
      </c>
      <c r="P541" s="62" t="s">
        <v>3219</v>
      </c>
      <c r="Q541" s="66"/>
      <c r="R541" s="66"/>
      <c r="S541" s="66"/>
      <c r="T541" s="66"/>
      <c r="U541" s="66"/>
      <c r="V541" s="66"/>
      <c r="W541" s="66"/>
      <c r="X541" s="66"/>
      <c r="Y541" s="66"/>
      <c r="Z541" s="66"/>
    </row>
    <row r="542" spans="1:26" ht="15.75" customHeight="1">
      <c r="A542" s="66"/>
      <c r="B542" s="66"/>
      <c r="C542" s="66"/>
      <c r="D542" s="66"/>
      <c r="E542" s="66"/>
      <c r="F542" s="66"/>
      <c r="G542" s="66"/>
      <c r="H542" s="66"/>
      <c r="I542" s="66"/>
      <c r="J542" s="66"/>
      <c r="K542" s="66"/>
      <c r="L542" s="66"/>
      <c r="M542" s="62">
        <v>25736</v>
      </c>
      <c r="N542" s="62" t="s">
        <v>3220</v>
      </c>
      <c r="O542" s="62">
        <v>3438</v>
      </c>
      <c r="P542" s="62" t="s">
        <v>3220</v>
      </c>
      <c r="Q542" s="66"/>
      <c r="R542" s="66"/>
      <c r="S542" s="66"/>
      <c r="T542" s="66"/>
      <c r="U542" s="66"/>
      <c r="V542" s="66"/>
      <c r="W542" s="66"/>
      <c r="X542" s="66"/>
      <c r="Y542" s="66"/>
      <c r="Z542" s="66"/>
    </row>
    <row r="543" spans="1:26" ht="15.75" customHeight="1">
      <c r="A543" s="66"/>
      <c r="B543" s="66"/>
      <c r="C543" s="66"/>
      <c r="D543" s="66"/>
      <c r="E543" s="66"/>
      <c r="F543" s="66"/>
      <c r="G543" s="66"/>
      <c r="H543" s="66"/>
      <c r="I543" s="66"/>
      <c r="J543" s="66"/>
      <c r="K543" s="66"/>
      <c r="L543" s="66"/>
      <c r="M543" s="62">
        <v>25740</v>
      </c>
      <c r="N543" s="62" t="s">
        <v>3221</v>
      </c>
      <c r="O543" s="62">
        <v>3442</v>
      </c>
      <c r="P543" s="62" t="s">
        <v>3221</v>
      </c>
      <c r="Q543" s="66"/>
      <c r="R543" s="66"/>
      <c r="S543" s="66"/>
      <c r="T543" s="66"/>
      <c r="U543" s="66"/>
      <c r="V543" s="66"/>
      <c r="W543" s="66"/>
      <c r="X543" s="66"/>
      <c r="Y543" s="66"/>
      <c r="Z543" s="66"/>
    </row>
    <row r="544" spans="1:26" ht="15.75" customHeight="1">
      <c r="A544" s="66"/>
      <c r="B544" s="66"/>
      <c r="C544" s="66"/>
      <c r="D544" s="66"/>
      <c r="E544" s="66"/>
      <c r="F544" s="66"/>
      <c r="G544" s="66"/>
      <c r="H544" s="66"/>
      <c r="I544" s="66"/>
      <c r="J544" s="66"/>
      <c r="K544" s="66"/>
      <c r="L544" s="66"/>
      <c r="M544" s="62">
        <v>25743</v>
      </c>
      <c r="N544" s="62" t="s">
        <v>3222</v>
      </c>
      <c r="O544" s="62">
        <v>3452</v>
      </c>
      <c r="P544" s="62" t="s">
        <v>3222</v>
      </c>
      <c r="Q544" s="66"/>
      <c r="R544" s="66"/>
      <c r="S544" s="66"/>
      <c r="T544" s="66"/>
      <c r="U544" s="66"/>
      <c r="V544" s="66"/>
      <c r="W544" s="66"/>
      <c r="X544" s="66"/>
      <c r="Y544" s="66"/>
      <c r="Z544" s="66"/>
    </row>
    <row r="545" spans="1:26" ht="15.75" customHeight="1">
      <c r="A545" s="66"/>
      <c r="B545" s="66"/>
      <c r="C545" s="66"/>
      <c r="D545" s="66"/>
      <c r="E545" s="66"/>
      <c r="F545" s="66"/>
      <c r="G545" s="66"/>
      <c r="H545" s="66"/>
      <c r="I545" s="66"/>
      <c r="J545" s="66"/>
      <c r="K545" s="66"/>
      <c r="L545" s="66"/>
      <c r="M545" s="62">
        <v>25745</v>
      </c>
      <c r="N545" s="62" t="s">
        <v>3223</v>
      </c>
      <c r="O545" s="62">
        <v>3456</v>
      </c>
      <c r="P545" s="62" t="s">
        <v>3223</v>
      </c>
      <c r="Q545" s="66"/>
      <c r="R545" s="66"/>
      <c r="S545" s="66"/>
      <c r="T545" s="66"/>
      <c r="U545" s="66"/>
      <c r="V545" s="66"/>
      <c r="W545" s="66"/>
      <c r="X545" s="66"/>
      <c r="Y545" s="66"/>
      <c r="Z545" s="66"/>
    </row>
    <row r="546" spans="1:26" ht="15.75" customHeight="1">
      <c r="A546" s="66"/>
      <c r="B546" s="66"/>
      <c r="C546" s="66"/>
      <c r="D546" s="66"/>
      <c r="E546" s="66"/>
      <c r="F546" s="66"/>
      <c r="G546" s="66"/>
      <c r="H546" s="66"/>
      <c r="I546" s="66"/>
      <c r="J546" s="66"/>
      <c r="K546" s="66"/>
      <c r="L546" s="66"/>
      <c r="M546" s="62">
        <v>25754</v>
      </c>
      <c r="N546" s="62" t="s">
        <v>3224</v>
      </c>
      <c r="O546" s="62">
        <v>3459</v>
      </c>
      <c r="P546" s="62" t="s">
        <v>3224</v>
      </c>
      <c r="Q546" s="66"/>
      <c r="R546" s="66"/>
      <c r="S546" s="66"/>
      <c r="T546" s="66"/>
      <c r="U546" s="66"/>
      <c r="V546" s="66"/>
      <c r="W546" s="66"/>
      <c r="X546" s="66"/>
      <c r="Y546" s="66"/>
      <c r="Z546" s="66"/>
    </row>
    <row r="547" spans="1:26" ht="15.75" customHeight="1">
      <c r="A547" s="66"/>
      <c r="B547" s="66"/>
      <c r="C547" s="66"/>
      <c r="D547" s="66"/>
      <c r="E547" s="66"/>
      <c r="F547" s="66"/>
      <c r="G547" s="66"/>
      <c r="H547" s="66"/>
      <c r="I547" s="66"/>
      <c r="J547" s="66"/>
      <c r="K547" s="66"/>
      <c r="L547" s="66"/>
      <c r="M547" s="62">
        <v>25758</v>
      </c>
      <c r="N547" s="62" t="s">
        <v>3225</v>
      </c>
      <c r="O547" s="62">
        <v>3462</v>
      </c>
      <c r="P547" s="62" t="s">
        <v>3225</v>
      </c>
      <c r="Q547" s="66"/>
      <c r="R547" s="66"/>
      <c r="S547" s="66"/>
      <c r="T547" s="66"/>
      <c r="U547" s="66"/>
      <c r="V547" s="66"/>
      <c r="W547" s="66"/>
      <c r="X547" s="66"/>
      <c r="Y547" s="66"/>
      <c r="Z547" s="66"/>
    </row>
    <row r="548" spans="1:26" ht="15.75" customHeight="1">
      <c r="A548" s="66"/>
      <c r="B548" s="66"/>
      <c r="C548" s="66"/>
      <c r="D548" s="66"/>
      <c r="E548" s="66"/>
      <c r="F548" s="66"/>
      <c r="G548" s="66"/>
      <c r="H548" s="66"/>
      <c r="I548" s="66"/>
      <c r="J548" s="66"/>
      <c r="K548" s="66"/>
      <c r="L548" s="66"/>
      <c r="M548" s="62">
        <v>25769</v>
      </c>
      <c r="N548" s="62" t="s">
        <v>3226</v>
      </c>
      <c r="O548" s="62">
        <v>3468</v>
      </c>
      <c r="P548" s="62" t="s">
        <v>3226</v>
      </c>
      <c r="Q548" s="66"/>
      <c r="R548" s="66"/>
      <c r="S548" s="66"/>
      <c r="T548" s="66"/>
      <c r="U548" s="66"/>
      <c r="V548" s="66"/>
      <c r="W548" s="66"/>
      <c r="X548" s="66"/>
      <c r="Y548" s="66"/>
      <c r="Z548" s="66"/>
    </row>
    <row r="549" spans="1:26" ht="15.75" customHeight="1">
      <c r="A549" s="66"/>
      <c r="B549" s="66"/>
      <c r="C549" s="66"/>
      <c r="D549" s="66"/>
      <c r="E549" s="66"/>
      <c r="F549" s="66"/>
      <c r="G549" s="66"/>
      <c r="H549" s="66"/>
      <c r="I549" s="66"/>
      <c r="J549" s="66"/>
      <c r="K549" s="66"/>
      <c r="L549" s="66"/>
      <c r="M549" s="62">
        <v>25772</v>
      </c>
      <c r="N549" s="62" t="s">
        <v>3227</v>
      </c>
      <c r="O549" s="62">
        <v>3473</v>
      </c>
      <c r="P549" s="62" t="s">
        <v>3227</v>
      </c>
      <c r="Q549" s="66"/>
      <c r="R549" s="66"/>
      <c r="S549" s="66"/>
      <c r="T549" s="66"/>
      <c r="U549" s="66"/>
      <c r="V549" s="66"/>
      <c r="W549" s="66"/>
      <c r="X549" s="66"/>
      <c r="Y549" s="66"/>
      <c r="Z549" s="66"/>
    </row>
    <row r="550" spans="1:26" ht="15.75" customHeight="1">
      <c r="A550" s="66"/>
      <c r="B550" s="66"/>
      <c r="C550" s="66"/>
      <c r="D550" s="66"/>
      <c r="E550" s="66"/>
      <c r="F550" s="66"/>
      <c r="G550" s="66"/>
      <c r="H550" s="66"/>
      <c r="I550" s="66"/>
      <c r="J550" s="66"/>
      <c r="K550" s="66"/>
      <c r="L550" s="66"/>
      <c r="M550" s="62">
        <v>25777</v>
      </c>
      <c r="N550" s="62" t="s">
        <v>3228</v>
      </c>
      <c r="O550" s="62">
        <v>3477</v>
      </c>
      <c r="P550" s="62" t="s">
        <v>3228</v>
      </c>
      <c r="Q550" s="66"/>
      <c r="R550" s="66"/>
      <c r="S550" s="66"/>
      <c r="T550" s="66"/>
      <c r="U550" s="66"/>
      <c r="V550" s="66"/>
      <c r="W550" s="66"/>
      <c r="X550" s="66"/>
      <c r="Y550" s="66"/>
      <c r="Z550" s="66"/>
    </row>
    <row r="551" spans="1:26" ht="15.75" customHeight="1">
      <c r="A551" s="66"/>
      <c r="B551" s="66"/>
      <c r="C551" s="66"/>
      <c r="D551" s="66"/>
      <c r="E551" s="66"/>
      <c r="F551" s="66"/>
      <c r="G551" s="66"/>
      <c r="H551" s="66"/>
      <c r="I551" s="66"/>
      <c r="J551" s="66"/>
      <c r="K551" s="66"/>
      <c r="L551" s="66"/>
      <c r="M551" s="62">
        <v>25779</v>
      </c>
      <c r="N551" s="62" t="s">
        <v>3229</v>
      </c>
      <c r="O551" s="62">
        <v>3479</v>
      </c>
      <c r="P551" s="62" t="s">
        <v>3229</v>
      </c>
      <c r="Q551" s="66"/>
      <c r="R551" s="66"/>
      <c r="S551" s="66"/>
      <c r="T551" s="66"/>
      <c r="U551" s="66"/>
      <c r="V551" s="66"/>
      <c r="W551" s="66"/>
      <c r="X551" s="66"/>
      <c r="Y551" s="66"/>
      <c r="Z551" s="66"/>
    </row>
    <row r="552" spans="1:26" ht="15.75" customHeight="1">
      <c r="A552" s="66"/>
      <c r="B552" s="66"/>
      <c r="C552" s="66"/>
      <c r="D552" s="66"/>
      <c r="E552" s="66"/>
      <c r="F552" s="66"/>
      <c r="G552" s="66"/>
      <c r="H552" s="66"/>
      <c r="I552" s="66"/>
      <c r="J552" s="66"/>
      <c r="K552" s="66"/>
      <c r="L552" s="66"/>
      <c r="M552" s="62">
        <v>25781</v>
      </c>
      <c r="N552" s="62" t="s">
        <v>3230</v>
      </c>
      <c r="O552" s="62">
        <v>3480</v>
      </c>
      <c r="P552" s="62" t="s">
        <v>3230</v>
      </c>
      <c r="Q552" s="66"/>
      <c r="R552" s="66"/>
      <c r="S552" s="66"/>
      <c r="T552" s="66"/>
      <c r="U552" s="66"/>
      <c r="V552" s="66"/>
      <c r="W552" s="66"/>
      <c r="X552" s="66"/>
      <c r="Y552" s="66"/>
      <c r="Z552" s="66"/>
    </row>
    <row r="553" spans="1:26" ht="15.75" customHeight="1">
      <c r="A553" s="66"/>
      <c r="B553" s="66"/>
      <c r="C553" s="66"/>
      <c r="D553" s="66"/>
      <c r="E553" s="66"/>
      <c r="F553" s="66"/>
      <c r="G553" s="66"/>
      <c r="H553" s="66"/>
      <c r="I553" s="66"/>
      <c r="J553" s="66"/>
      <c r="K553" s="66"/>
      <c r="L553" s="66"/>
      <c r="M553" s="62">
        <v>25785</v>
      </c>
      <c r="N553" s="62" t="s">
        <v>3231</v>
      </c>
      <c r="O553" s="62">
        <v>3484</v>
      </c>
      <c r="P553" s="62" t="s">
        <v>3231</v>
      </c>
      <c r="Q553" s="66"/>
      <c r="R553" s="66"/>
      <c r="S553" s="66"/>
      <c r="T553" s="66"/>
      <c r="U553" s="66"/>
      <c r="V553" s="66"/>
      <c r="W553" s="66"/>
      <c r="X553" s="66"/>
      <c r="Y553" s="66"/>
      <c r="Z553" s="66"/>
    </row>
    <row r="554" spans="1:26" ht="15.75" customHeight="1">
      <c r="A554" s="66"/>
      <c r="B554" s="66"/>
      <c r="C554" s="66"/>
      <c r="D554" s="66"/>
      <c r="E554" s="66"/>
      <c r="F554" s="66"/>
      <c r="G554" s="66"/>
      <c r="H554" s="66"/>
      <c r="I554" s="66"/>
      <c r="J554" s="66"/>
      <c r="K554" s="66"/>
      <c r="L554" s="66"/>
      <c r="M554" s="62">
        <v>25793</v>
      </c>
      <c r="N554" s="62" t="s">
        <v>3232</v>
      </c>
      <c r="O554" s="62">
        <v>3492</v>
      </c>
      <c r="P554" s="62" t="s">
        <v>3232</v>
      </c>
      <c r="Q554" s="66"/>
      <c r="R554" s="66"/>
      <c r="S554" s="66"/>
      <c r="T554" s="66"/>
      <c r="U554" s="66"/>
      <c r="V554" s="66"/>
      <c r="W554" s="66"/>
      <c r="X554" s="66"/>
      <c r="Y554" s="66"/>
      <c r="Z554" s="66"/>
    </row>
    <row r="555" spans="1:26" ht="15.75" customHeight="1">
      <c r="A555" s="66"/>
      <c r="B555" s="66"/>
      <c r="C555" s="66"/>
      <c r="D555" s="66"/>
      <c r="E555" s="66"/>
      <c r="F555" s="66"/>
      <c r="G555" s="66"/>
      <c r="H555" s="66"/>
      <c r="I555" s="66"/>
      <c r="J555" s="66"/>
      <c r="K555" s="66"/>
      <c r="L555" s="66"/>
      <c r="M555" s="62">
        <v>25797</v>
      </c>
      <c r="N555" s="62" t="s">
        <v>3233</v>
      </c>
      <c r="O555" s="62">
        <v>3496</v>
      </c>
      <c r="P555" s="62" t="s">
        <v>3233</v>
      </c>
      <c r="Q555" s="66"/>
      <c r="R555" s="66"/>
      <c r="S555" s="66"/>
      <c r="T555" s="66"/>
      <c r="U555" s="66"/>
      <c r="V555" s="66"/>
      <c r="W555" s="66"/>
      <c r="X555" s="66"/>
      <c r="Y555" s="66"/>
      <c r="Z555" s="66"/>
    </row>
    <row r="556" spans="1:26" ht="15.75" customHeight="1">
      <c r="A556" s="66"/>
      <c r="B556" s="66"/>
      <c r="C556" s="66"/>
      <c r="D556" s="66"/>
      <c r="E556" s="66"/>
      <c r="F556" s="66"/>
      <c r="G556" s="66"/>
      <c r="H556" s="66"/>
      <c r="I556" s="66"/>
      <c r="J556" s="66"/>
      <c r="K556" s="66"/>
      <c r="L556" s="66"/>
      <c r="M556" s="62">
        <v>25799</v>
      </c>
      <c r="N556" s="62" t="s">
        <v>3234</v>
      </c>
      <c r="O556" s="62">
        <v>3498</v>
      </c>
      <c r="P556" s="62" t="s">
        <v>3234</v>
      </c>
      <c r="Q556" s="66"/>
      <c r="R556" s="66"/>
      <c r="S556" s="66"/>
      <c r="T556" s="66"/>
      <c r="U556" s="66"/>
      <c r="V556" s="66"/>
      <c r="W556" s="66"/>
      <c r="X556" s="66"/>
      <c r="Y556" s="66"/>
      <c r="Z556" s="66"/>
    </row>
    <row r="557" spans="1:26" ht="15.75" customHeight="1">
      <c r="A557" s="66"/>
      <c r="B557" s="66"/>
      <c r="C557" s="66"/>
      <c r="D557" s="66"/>
      <c r="E557" s="66"/>
      <c r="F557" s="66"/>
      <c r="G557" s="66"/>
      <c r="H557" s="66"/>
      <c r="I557" s="66"/>
      <c r="J557" s="66"/>
      <c r="K557" s="66"/>
      <c r="L557" s="66"/>
      <c r="M557" s="62">
        <v>25805</v>
      </c>
      <c r="N557" s="62" t="s">
        <v>3235</v>
      </c>
      <c r="O557" s="62">
        <v>3508</v>
      </c>
      <c r="P557" s="62" t="s">
        <v>3235</v>
      </c>
      <c r="Q557" s="66"/>
      <c r="R557" s="66"/>
      <c r="S557" s="66"/>
      <c r="T557" s="66"/>
      <c r="U557" s="66"/>
      <c r="V557" s="66"/>
      <c r="W557" s="66"/>
      <c r="X557" s="66"/>
      <c r="Y557" s="66"/>
      <c r="Z557" s="66"/>
    </row>
    <row r="558" spans="1:26" ht="15.75" customHeight="1">
      <c r="A558" s="66"/>
      <c r="B558" s="66"/>
      <c r="C558" s="66"/>
      <c r="D558" s="66"/>
      <c r="E558" s="66"/>
      <c r="F558" s="66"/>
      <c r="G558" s="66"/>
      <c r="H558" s="66"/>
      <c r="I558" s="66"/>
      <c r="J558" s="66"/>
      <c r="K558" s="66"/>
      <c r="L558" s="66"/>
      <c r="M558" s="62">
        <v>25807</v>
      </c>
      <c r="N558" s="62" t="s">
        <v>3236</v>
      </c>
      <c r="O558" s="62">
        <v>3511</v>
      </c>
      <c r="P558" s="62" t="s">
        <v>3236</v>
      </c>
      <c r="Q558" s="66"/>
      <c r="R558" s="66"/>
      <c r="S558" s="66"/>
      <c r="T558" s="66"/>
      <c r="U558" s="66"/>
      <c r="V558" s="66"/>
      <c r="W558" s="66"/>
      <c r="X558" s="66"/>
      <c r="Y558" s="66"/>
      <c r="Z558" s="66"/>
    </row>
    <row r="559" spans="1:26" ht="15.75" customHeight="1">
      <c r="A559" s="66"/>
      <c r="B559" s="66"/>
      <c r="C559" s="66"/>
      <c r="D559" s="66"/>
      <c r="E559" s="66"/>
      <c r="F559" s="66"/>
      <c r="G559" s="66"/>
      <c r="H559" s="66"/>
      <c r="I559" s="66"/>
      <c r="J559" s="66"/>
      <c r="K559" s="66"/>
      <c r="L559" s="66"/>
      <c r="M559" s="62">
        <v>25815</v>
      </c>
      <c r="N559" s="62" t="s">
        <v>3237</v>
      </c>
      <c r="O559" s="62">
        <v>3512</v>
      </c>
      <c r="P559" s="62" t="s">
        <v>3237</v>
      </c>
      <c r="Q559" s="66"/>
      <c r="R559" s="66"/>
      <c r="S559" s="66"/>
      <c r="T559" s="66"/>
      <c r="U559" s="66"/>
      <c r="V559" s="66"/>
      <c r="W559" s="66"/>
      <c r="X559" s="66"/>
      <c r="Y559" s="66"/>
      <c r="Z559" s="66"/>
    </row>
    <row r="560" spans="1:26" ht="15.75" customHeight="1">
      <c r="A560" s="66"/>
      <c r="B560" s="66"/>
      <c r="C560" s="66"/>
      <c r="D560" s="66"/>
      <c r="E560" s="66"/>
      <c r="F560" s="66"/>
      <c r="G560" s="66"/>
      <c r="H560" s="66"/>
      <c r="I560" s="66"/>
      <c r="J560" s="66"/>
      <c r="K560" s="66"/>
      <c r="L560" s="66"/>
      <c r="M560" s="62">
        <v>25817</v>
      </c>
      <c r="N560" s="62" t="s">
        <v>3238</v>
      </c>
      <c r="O560" s="62">
        <v>3517</v>
      </c>
      <c r="P560" s="62" t="s">
        <v>3238</v>
      </c>
      <c r="Q560" s="66"/>
      <c r="R560" s="66"/>
      <c r="S560" s="66"/>
      <c r="T560" s="66"/>
      <c r="U560" s="66"/>
      <c r="V560" s="66"/>
      <c r="W560" s="66"/>
      <c r="X560" s="66"/>
      <c r="Y560" s="66"/>
      <c r="Z560" s="66"/>
    </row>
    <row r="561" spans="1:26" ht="15.75" customHeight="1">
      <c r="A561" s="66"/>
      <c r="B561" s="66"/>
      <c r="C561" s="66"/>
      <c r="D561" s="66"/>
      <c r="E561" s="66"/>
      <c r="F561" s="66"/>
      <c r="G561" s="66"/>
      <c r="H561" s="66"/>
      <c r="I561" s="66"/>
      <c r="J561" s="66"/>
      <c r="K561" s="66"/>
      <c r="L561" s="66"/>
      <c r="M561" s="62">
        <v>25823</v>
      </c>
      <c r="N561" s="62" t="s">
        <v>3239</v>
      </c>
      <c r="O561" s="62">
        <v>3536</v>
      </c>
      <c r="P561" s="62" t="s">
        <v>3239</v>
      </c>
      <c r="Q561" s="66"/>
      <c r="R561" s="66"/>
      <c r="S561" s="66"/>
      <c r="T561" s="66"/>
      <c r="U561" s="66"/>
      <c r="V561" s="66"/>
      <c r="W561" s="66"/>
      <c r="X561" s="66"/>
      <c r="Y561" s="66"/>
      <c r="Z561" s="66"/>
    </row>
    <row r="562" spans="1:26" ht="15.75" customHeight="1">
      <c r="A562" s="66"/>
      <c r="B562" s="66"/>
      <c r="C562" s="66"/>
      <c r="D562" s="66"/>
      <c r="E562" s="66"/>
      <c r="F562" s="66"/>
      <c r="G562" s="66"/>
      <c r="H562" s="66"/>
      <c r="I562" s="66"/>
      <c r="J562" s="66"/>
      <c r="K562" s="66"/>
      <c r="L562" s="66"/>
      <c r="M562" s="62">
        <v>25839</v>
      </c>
      <c r="N562" s="62" t="s">
        <v>3240</v>
      </c>
      <c r="O562" s="62">
        <v>3539</v>
      </c>
      <c r="P562" s="62" t="s">
        <v>3240</v>
      </c>
      <c r="Q562" s="66"/>
      <c r="R562" s="66"/>
      <c r="S562" s="66"/>
      <c r="T562" s="66"/>
      <c r="U562" s="66"/>
      <c r="V562" s="66"/>
      <c r="W562" s="66"/>
      <c r="X562" s="66"/>
      <c r="Y562" s="66"/>
      <c r="Z562" s="66"/>
    </row>
    <row r="563" spans="1:26" ht="15.75" customHeight="1">
      <c r="A563" s="66"/>
      <c r="B563" s="66"/>
      <c r="C563" s="66"/>
      <c r="D563" s="66"/>
      <c r="E563" s="66"/>
      <c r="F563" s="66"/>
      <c r="G563" s="66"/>
      <c r="H563" s="66"/>
      <c r="I563" s="66"/>
      <c r="J563" s="66"/>
      <c r="K563" s="66"/>
      <c r="L563" s="66"/>
      <c r="M563" s="62">
        <v>25841</v>
      </c>
      <c r="N563" s="62" t="s">
        <v>3241</v>
      </c>
      <c r="O563" s="62">
        <v>3547</v>
      </c>
      <c r="P563" s="62" t="s">
        <v>3241</v>
      </c>
      <c r="Q563" s="66"/>
      <c r="R563" s="66"/>
      <c r="S563" s="66"/>
      <c r="T563" s="66"/>
      <c r="U563" s="66"/>
      <c r="V563" s="66"/>
      <c r="W563" s="66"/>
      <c r="X563" s="66"/>
      <c r="Y563" s="66"/>
      <c r="Z563" s="66"/>
    </row>
    <row r="564" spans="1:26" ht="15.75" customHeight="1">
      <c r="A564" s="66"/>
      <c r="B564" s="66"/>
      <c r="C564" s="66"/>
      <c r="D564" s="66"/>
      <c r="E564" s="66"/>
      <c r="F564" s="66"/>
      <c r="G564" s="66"/>
      <c r="H564" s="66"/>
      <c r="I564" s="66"/>
      <c r="J564" s="66"/>
      <c r="K564" s="66"/>
      <c r="L564" s="66"/>
      <c r="M564" s="62">
        <v>25843</v>
      </c>
      <c r="N564" s="62" t="s">
        <v>3242</v>
      </c>
      <c r="O564" s="62">
        <v>3548</v>
      </c>
      <c r="P564" s="62" t="s">
        <v>3242</v>
      </c>
      <c r="Q564" s="66"/>
      <c r="R564" s="66"/>
      <c r="S564" s="66"/>
      <c r="T564" s="66"/>
      <c r="U564" s="66"/>
      <c r="V564" s="66"/>
      <c r="W564" s="66"/>
      <c r="X564" s="66"/>
      <c r="Y564" s="66"/>
      <c r="Z564" s="66"/>
    </row>
    <row r="565" spans="1:26" ht="15.75" customHeight="1">
      <c r="A565" s="66"/>
      <c r="B565" s="66"/>
      <c r="C565" s="66"/>
      <c r="D565" s="66"/>
      <c r="E565" s="66"/>
      <c r="F565" s="66"/>
      <c r="G565" s="66"/>
      <c r="H565" s="66"/>
      <c r="I565" s="66"/>
      <c r="J565" s="66"/>
      <c r="K565" s="66"/>
      <c r="L565" s="66"/>
      <c r="M565" s="62">
        <v>25845</v>
      </c>
      <c r="N565" s="62" t="s">
        <v>3243</v>
      </c>
      <c r="O565" s="62">
        <v>3556</v>
      </c>
      <c r="P565" s="62" t="s">
        <v>3243</v>
      </c>
      <c r="Q565" s="66"/>
      <c r="R565" s="66"/>
      <c r="S565" s="66"/>
      <c r="T565" s="66"/>
      <c r="U565" s="66"/>
      <c r="V565" s="66"/>
      <c r="W565" s="66"/>
      <c r="X565" s="66"/>
      <c r="Y565" s="66"/>
      <c r="Z565" s="66"/>
    </row>
    <row r="566" spans="1:26" ht="15.75" customHeight="1">
      <c r="A566" s="66"/>
      <c r="B566" s="66"/>
      <c r="C566" s="66"/>
      <c r="D566" s="66"/>
      <c r="E566" s="66"/>
      <c r="F566" s="66"/>
      <c r="G566" s="66"/>
      <c r="H566" s="66"/>
      <c r="I566" s="66"/>
      <c r="J566" s="66"/>
      <c r="K566" s="66"/>
      <c r="L566" s="66"/>
      <c r="M566" s="62">
        <v>25851</v>
      </c>
      <c r="N566" s="62" t="s">
        <v>3244</v>
      </c>
      <c r="O566" s="62">
        <v>3558</v>
      </c>
      <c r="P566" s="62" t="s">
        <v>3244</v>
      </c>
      <c r="Q566" s="66"/>
      <c r="R566" s="66"/>
      <c r="S566" s="66"/>
      <c r="T566" s="66"/>
      <c r="U566" s="66"/>
      <c r="V566" s="66"/>
      <c r="W566" s="66"/>
      <c r="X566" s="66"/>
      <c r="Y566" s="66"/>
      <c r="Z566" s="66"/>
    </row>
    <row r="567" spans="1:26" ht="15.75" customHeight="1">
      <c r="A567" s="66"/>
      <c r="B567" s="66"/>
      <c r="C567" s="66"/>
      <c r="D567" s="66"/>
      <c r="E567" s="66"/>
      <c r="F567" s="66"/>
      <c r="G567" s="66"/>
      <c r="H567" s="66"/>
      <c r="I567" s="66"/>
      <c r="J567" s="66"/>
      <c r="K567" s="66"/>
      <c r="L567" s="66"/>
      <c r="M567" s="62">
        <v>25862</v>
      </c>
      <c r="N567" s="62" t="s">
        <v>3245</v>
      </c>
      <c r="O567" s="62">
        <v>3559</v>
      </c>
      <c r="P567" s="62" t="s">
        <v>3245</v>
      </c>
      <c r="Q567" s="66"/>
      <c r="R567" s="66"/>
      <c r="S567" s="66"/>
      <c r="T567" s="66"/>
      <c r="U567" s="66"/>
      <c r="V567" s="66"/>
      <c r="W567" s="66"/>
      <c r="X567" s="66"/>
      <c r="Y567" s="66"/>
      <c r="Z567" s="66"/>
    </row>
    <row r="568" spans="1:26" ht="15.75" customHeight="1">
      <c r="A568" s="66"/>
      <c r="B568" s="66"/>
      <c r="C568" s="66"/>
      <c r="D568" s="66"/>
      <c r="E568" s="66"/>
      <c r="F568" s="66"/>
      <c r="G568" s="66"/>
      <c r="H568" s="66"/>
      <c r="I568" s="66"/>
      <c r="J568" s="66"/>
      <c r="K568" s="66"/>
      <c r="L568" s="66"/>
      <c r="M568" s="62">
        <v>25867</v>
      </c>
      <c r="N568" s="62" t="s">
        <v>3246</v>
      </c>
      <c r="O568" s="62">
        <v>3564</v>
      </c>
      <c r="P568" s="62" t="s">
        <v>3246</v>
      </c>
      <c r="Q568" s="66"/>
      <c r="R568" s="66"/>
      <c r="S568" s="66"/>
      <c r="T568" s="66"/>
      <c r="U568" s="66"/>
      <c r="V568" s="66"/>
      <c r="W568" s="66"/>
      <c r="X568" s="66"/>
      <c r="Y568" s="66"/>
      <c r="Z568" s="66"/>
    </row>
    <row r="569" spans="1:26" ht="15.75" customHeight="1">
      <c r="A569" s="66"/>
      <c r="B569" s="66"/>
      <c r="C569" s="66"/>
      <c r="D569" s="66"/>
      <c r="E569" s="66"/>
      <c r="F569" s="66"/>
      <c r="G569" s="66"/>
      <c r="H569" s="66"/>
      <c r="I569" s="66"/>
      <c r="J569" s="66"/>
      <c r="K569" s="66"/>
      <c r="L569" s="66"/>
      <c r="M569" s="62">
        <v>25871</v>
      </c>
      <c r="N569" s="62" t="s">
        <v>3247</v>
      </c>
      <c r="O569" s="62">
        <v>3566</v>
      </c>
      <c r="P569" s="62" t="s">
        <v>3247</v>
      </c>
      <c r="Q569" s="66"/>
      <c r="R569" s="66"/>
      <c r="S569" s="66"/>
      <c r="T569" s="66"/>
      <c r="U569" s="66"/>
      <c r="V569" s="66"/>
      <c r="W569" s="66"/>
      <c r="X569" s="66"/>
      <c r="Y569" s="66"/>
      <c r="Z569" s="66"/>
    </row>
    <row r="570" spans="1:26" ht="15.75" customHeight="1">
      <c r="A570" s="66"/>
      <c r="B570" s="66"/>
      <c r="C570" s="66"/>
      <c r="D570" s="66"/>
      <c r="E570" s="66"/>
      <c r="F570" s="66"/>
      <c r="G570" s="66"/>
      <c r="H570" s="66"/>
      <c r="I570" s="66"/>
      <c r="J570" s="66"/>
      <c r="K570" s="66"/>
      <c r="L570" s="66"/>
      <c r="M570" s="62">
        <v>25873</v>
      </c>
      <c r="N570" s="62" t="s">
        <v>3248</v>
      </c>
      <c r="O570" s="62">
        <v>3567</v>
      </c>
      <c r="P570" s="62" t="s">
        <v>3248</v>
      </c>
      <c r="Q570" s="66"/>
      <c r="R570" s="66"/>
      <c r="S570" s="66"/>
      <c r="T570" s="66"/>
      <c r="U570" s="66"/>
      <c r="V570" s="66"/>
      <c r="W570" s="66"/>
      <c r="X570" s="66"/>
      <c r="Y570" s="66"/>
      <c r="Z570" s="66"/>
    </row>
    <row r="571" spans="1:26" ht="15.75" customHeight="1">
      <c r="A571" s="66"/>
      <c r="B571" s="66"/>
      <c r="C571" s="66"/>
      <c r="D571" s="66"/>
      <c r="E571" s="66"/>
      <c r="F571" s="66"/>
      <c r="G571" s="66"/>
      <c r="H571" s="66"/>
      <c r="I571" s="66"/>
      <c r="J571" s="66"/>
      <c r="K571" s="66"/>
      <c r="L571" s="66"/>
      <c r="M571" s="62">
        <v>25875</v>
      </c>
      <c r="N571" s="62" t="s">
        <v>3249</v>
      </c>
      <c r="O571" s="62">
        <v>3569</v>
      </c>
      <c r="P571" s="62" t="s">
        <v>3249</v>
      </c>
      <c r="Q571" s="66"/>
      <c r="R571" s="66"/>
      <c r="S571" s="66"/>
      <c r="T571" s="66"/>
      <c r="U571" s="66"/>
      <c r="V571" s="66"/>
      <c r="W571" s="66"/>
      <c r="X571" s="66"/>
      <c r="Y571" s="66"/>
      <c r="Z571" s="66"/>
    </row>
    <row r="572" spans="1:26" ht="15.75" customHeight="1">
      <c r="A572" s="66"/>
      <c r="B572" s="66"/>
      <c r="C572" s="66"/>
      <c r="D572" s="66"/>
      <c r="E572" s="66"/>
      <c r="F572" s="66"/>
      <c r="G572" s="66"/>
      <c r="H572" s="66"/>
      <c r="I572" s="66"/>
      <c r="J572" s="66"/>
      <c r="K572" s="66"/>
      <c r="L572" s="66"/>
      <c r="M572" s="62">
        <v>25878</v>
      </c>
      <c r="N572" s="62" t="s">
        <v>3250</v>
      </c>
      <c r="O572" s="62">
        <v>3572</v>
      </c>
      <c r="P572" s="62" t="s">
        <v>3250</v>
      </c>
      <c r="Q572" s="66"/>
      <c r="R572" s="66"/>
      <c r="S572" s="66"/>
      <c r="T572" s="66"/>
      <c r="U572" s="66"/>
      <c r="V572" s="66"/>
      <c r="W572" s="66"/>
      <c r="X572" s="66"/>
      <c r="Y572" s="66"/>
      <c r="Z572" s="66"/>
    </row>
    <row r="573" spans="1:26" ht="15.75" customHeight="1">
      <c r="A573" s="66"/>
      <c r="B573" s="66"/>
      <c r="C573" s="66"/>
      <c r="D573" s="66"/>
      <c r="E573" s="66"/>
      <c r="F573" s="66"/>
      <c r="G573" s="66"/>
      <c r="H573" s="66"/>
      <c r="I573" s="66"/>
      <c r="J573" s="66"/>
      <c r="K573" s="66"/>
      <c r="L573" s="66"/>
      <c r="M573" s="62">
        <v>25885</v>
      </c>
      <c r="N573" s="62" t="s">
        <v>3251</v>
      </c>
      <c r="O573" s="62">
        <v>3576</v>
      </c>
      <c r="P573" s="62" t="s">
        <v>3251</v>
      </c>
      <c r="Q573" s="66"/>
      <c r="R573" s="66"/>
      <c r="S573" s="66"/>
      <c r="T573" s="66"/>
      <c r="U573" s="66"/>
      <c r="V573" s="66"/>
      <c r="W573" s="66"/>
      <c r="X573" s="66"/>
      <c r="Y573" s="66"/>
      <c r="Z573" s="66"/>
    </row>
    <row r="574" spans="1:26" ht="15.75" customHeight="1">
      <c r="A574" s="66"/>
      <c r="B574" s="66"/>
      <c r="C574" s="66"/>
      <c r="D574" s="66"/>
      <c r="E574" s="66"/>
      <c r="F574" s="66"/>
      <c r="G574" s="66"/>
      <c r="H574" s="66"/>
      <c r="I574" s="66"/>
      <c r="J574" s="66"/>
      <c r="K574" s="66"/>
      <c r="L574" s="66"/>
      <c r="M574" s="62">
        <v>25898</v>
      </c>
      <c r="N574" s="62" t="s">
        <v>3252</v>
      </c>
      <c r="O574" s="62">
        <v>3584</v>
      </c>
      <c r="P574" s="62" t="s">
        <v>3252</v>
      </c>
      <c r="Q574" s="66"/>
      <c r="R574" s="66"/>
      <c r="S574" s="66"/>
      <c r="T574" s="66"/>
      <c r="U574" s="66"/>
      <c r="V574" s="66"/>
      <c r="W574" s="66"/>
      <c r="X574" s="66"/>
      <c r="Y574" s="66"/>
      <c r="Z574" s="66"/>
    </row>
    <row r="575" spans="1:26" ht="15.75" customHeight="1">
      <c r="A575" s="66"/>
      <c r="B575" s="66"/>
      <c r="C575" s="66"/>
      <c r="D575" s="66"/>
      <c r="E575" s="66"/>
      <c r="F575" s="66"/>
      <c r="G575" s="66"/>
      <c r="H575" s="66"/>
      <c r="I575" s="66"/>
      <c r="J575" s="66"/>
      <c r="K575" s="66"/>
      <c r="L575" s="66"/>
      <c r="M575" s="62">
        <v>25899</v>
      </c>
      <c r="N575" s="62" t="s">
        <v>3253</v>
      </c>
      <c r="O575" s="62">
        <v>3590</v>
      </c>
      <c r="P575" s="62" t="s">
        <v>3253</v>
      </c>
      <c r="Q575" s="66"/>
      <c r="R575" s="66"/>
      <c r="S575" s="66"/>
      <c r="T575" s="66"/>
      <c r="U575" s="66"/>
      <c r="V575" s="66"/>
      <c r="W575" s="66"/>
      <c r="X575" s="66"/>
      <c r="Y575" s="66"/>
      <c r="Z575" s="66"/>
    </row>
    <row r="576" spans="1:26" ht="15.75" customHeight="1">
      <c r="A576" s="66"/>
      <c r="B576" s="66"/>
      <c r="C576" s="66"/>
      <c r="D576" s="66"/>
      <c r="E576" s="66"/>
      <c r="F576" s="66"/>
      <c r="G576" s="66"/>
      <c r="H576" s="66"/>
      <c r="I576" s="66"/>
      <c r="J576" s="66"/>
      <c r="K576" s="66"/>
      <c r="L576" s="66"/>
      <c r="M576" s="62">
        <v>27001</v>
      </c>
      <c r="N576" s="62" t="s">
        <v>3254</v>
      </c>
      <c r="O576" s="62">
        <v>3617</v>
      </c>
      <c r="P576" s="62" t="s">
        <v>3254</v>
      </c>
      <c r="Q576" s="66"/>
      <c r="R576" s="66"/>
      <c r="S576" s="66"/>
      <c r="T576" s="66"/>
      <c r="U576" s="66"/>
      <c r="V576" s="66"/>
      <c r="W576" s="66"/>
      <c r="X576" s="66"/>
      <c r="Y576" s="66"/>
      <c r="Z576" s="66"/>
    </row>
    <row r="577" spans="1:26" ht="15.75" customHeight="1">
      <c r="A577" s="66"/>
      <c r="B577" s="66"/>
      <c r="C577" s="66"/>
      <c r="D577" s="66"/>
      <c r="E577" s="66"/>
      <c r="F577" s="66"/>
      <c r="G577" s="66"/>
      <c r="H577" s="66"/>
      <c r="I577" s="66"/>
      <c r="J577" s="66"/>
      <c r="K577" s="66"/>
      <c r="L577" s="66"/>
      <c r="M577" s="62">
        <v>27006</v>
      </c>
      <c r="N577" s="62" t="s">
        <v>3255</v>
      </c>
      <c r="O577" s="62">
        <v>3643</v>
      </c>
      <c r="P577" s="62" t="s">
        <v>3255</v>
      </c>
      <c r="Q577" s="66"/>
      <c r="R577" s="66"/>
      <c r="S577" s="66"/>
      <c r="T577" s="66"/>
      <c r="U577" s="66"/>
      <c r="V577" s="66"/>
      <c r="W577" s="66"/>
      <c r="X577" s="66"/>
      <c r="Y577" s="66"/>
      <c r="Z577" s="66"/>
    </row>
    <row r="578" spans="1:26" ht="15.75" customHeight="1">
      <c r="A578" s="66"/>
      <c r="B578" s="66"/>
      <c r="C578" s="66"/>
      <c r="D578" s="66"/>
      <c r="E578" s="66"/>
      <c r="F578" s="66"/>
      <c r="G578" s="66"/>
      <c r="H578" s="66"/>
      <c r="I578" s="66"/>
      <c r="J578" s="66"/>
      <c r="K578" s="66"/>
      <c r="L578" s="66"/>
      <c r="M578" s="62">
        <v>27025</v>
      </c>
      <c r="N578" s="62" t="s">
        <v>3256</v>
      </c>
      <c r="O578" s="62">
        <v>3651</v>
      </c>
      <c r="P578" s="62" t="s">
        <v>3256</v>
      </c>
      <c r="Q578" s="66"/>
      <c r="R578" s="66"/>
      <c r="S578" s="66"/>
      <c r="T578" s="66"/>
      <c r="U578" s="66"/>
      <c r="V578" s="66"/>
      <c r="W578" s="66"/>
      <c r="X578" s="66"/>
      <c r="Y578" s="66"/>
      <c r="Z578" s="66"/>
    </row>
    <row r="579" spans="1:26" ht="15.75" customHeight="1">
      <c r="A579" s="66"/>
      <c r="B579" s="66"/>
      <c r="C579" s="66"/>
      <c r="D579" s="66"/>
      <c r="E579" s="66"/>
      <c r="F579" s="66"/>
      <c r="G579" s="66"/>
      <c r="H579" s="66"/>
      <c r="I579" s="66"/>
      <c r="J579" s="66"/>
      <c r="K579" s="66"/>
      <c r="L579" s="66"/>
      <c r="M579" s="62">
        <v>27050</v>
      </c>
      <c r="N579" s="62" t="s">
        <v>3257</v>
      </c>
      <c r="O579" s="62">
        <v>3688</v>
      </c>
      <c r="P579" s="62" t="s">
        <v>3257</v>
      </c>
      <c r="Q579" s="66"/>
      <c r="R579" s="66"/>
      <c r="S579" s="66"/>
      <c r="T579" s="66"/>
      <c r="U579" s="66"/>
      <c r="V579" s="66"/>
      <c r="W579" s="66"/>
      <c r="X579" s="66"/>
      <c r="Y579" s="66"/>
      <c r="Z579" s="66"/>
    </row>
    <row r="580" spans="1:26" ht="15.75" customHeight="1">
      <c r="A580" s="66"/>
      <c r="B580" s="66"/>
      <c r="C580" s="66"/>
      <c r="D580" s="66"/>
      <c r="E580" s="66"/>
      <c r="F580" s="66"/>
      <c r="G580" s="66"/>
      <c r="H580" s="66"/>
      <c r="I580" s="66"/>
      <c r="J580" s="66"/>
      <c r="K580" s="66"/>
      <c r="L580" s="66"/>
      <c r="M580" s="62">
        <v>27073</v>
      </c>
      <c r="N580" s="62" t="s">
        <v>3258</v>
      </c>
      <c r="O580" s="62">
        <v>3702</v>
      </c>
      <c r="P580" s="62" t="s">
        <v>3258</v>
      </c>
      <c r="Q580" s="66"/>
      <c r="R580" s="66"/>
      <c r="S580" s="66"/>
      <c r="T580" s="66"/>
      <c r="U580" s="66"/>
      <c r="V580" s="66"/>
      <c r="W580" s="66"/>
      <c r="X580" s="66"/>
      <c r="Y580" s="66"/>
      <c r="Z580" s="66"/>
    </row>
    <row r="581" spans="1:26" ht="15.75" customHeight="1">
      <c r="A581" s="66"/>
      <c r="B581" s="66"/>
      <c r="C581" s="66"/>
      <c r="D581" s="66"/>
      <c r="E581" s="66"/>
      <c r="F581" s="66"/>
      <c r="G581" s="66"/>
      <c r="H581" s="66"/>
      <c r="I581" s="66"/>
      <c r="J581" s="66"/>
      <c r="K581" s="66"/>
      <c r="L581" s="66"/>
      <c r="M581" s="62">
        <v>27075</v>
      </c>
      <c r="N581" s="62" t="s">
        <v>3259</v>
      </c>
      <c r="O581" s="62">
        <v>3715</v>
      </c>
      <c r="P581" s="62" t="s">
        <v>3259</v>
      </c>
      <c r="Q581" s="66"/>
      <c r="R581" s="66"/>
      <c r="S581" s="66"/>
      <c r="T581" s="66"/>
      <c r="U581" s="66"/>
      <c r="V581" s="66"/>
      <c r="W581" s="66"/>
      <c r="X581" s="66"/>
      <c r="Y581" s="66"/>
      <c r="Z581" s="66"/>
    </row>
    <row r="582" spans="1:26" ht="15.75" customHeight="1">
      <c r="A582" s="66"/>
      <c r="B582" s="66"/>
      <c r="C582" s="66"/>
      <c r="D582" s="66"/>
      <c r="E582" s="66"/>
      <c r="F582" s="66"/>
      <c r="G582" s="66"/>
      <c r="H582" s="66"/>
      <c r="I582" s="66"/>
      <c r="J582" s="66"/>
      <c r="K582" s="66"/>
      <c r="L582" s="66"/>
      <c r="M582" s="62">
        <v>27077</v>
      </c>
      <c r="N582" s="62" t="s">
        <v>3260</v>
      </c>
      <c r="O582" s="62">
        <v>3723</v>
      </c>
      <c r="P582" s="62" t="s">
        <v>3260</v>
      </c>
      <c r="Q582" s="66"/>
      <c r="R582" s="66"/>
      <c r="S582" s="66"/>
      <c r="T582" s="66"/>
      <c r="U582" s="66"/>
      <c r="V582" s="66"/>
      <c r="W582" s="66"/>
      <c r="X582" s="66"/>
      <c r="Y582" s="66"/>
      <c r="Z582" s="66"/>
    </row>
    <row r="583" spans="1:26" ht="15.75" customHeight="1">
      <c r="A583" s="66"/>
      <c r="B583" s="66"/>
      <c r="C583" s="66"/>
      <c r="D583" s="66"/>
      <c r="E583" s="66"/>
      <c r="F583" s="66"/>
      <c r="G583" s="66"/>
      <c r="H583" s="66"/>
      <c r="I583" s="66"/>
      <c r="J583" s="66"/>
      <c r="K583" s="66"/>
      <c r="L583" s="66"/>
      <c r="M583" s="62">
        <v>27099</v>
      </c>
      <c r="N583" s="62" t="s">
        <v>3261</v>
      </c>
      <c r="O583" s="62">
        <v>3740</v>
      </c>
      <c r="P583" s="62" t="s">
        <v>3261</v>
      </c>
      <c r="Q583" s="66"/>
      <c r="R583" s="66"/>
      <c r="S583" s="66"/>
      <c r="T583" s="66"/>
      <c r="U583" s="66"/>
      <c r="V583" s="66"/>
      <c r="W583" s="66"/>
      <c r="X583" s="66"/>
      <c r="Y583" s="66"/>
      <c r="Z583" s="66"/>
    </row>
    <row r="584" spans="1:26" ht="15.75" customHeight="1">
      <c r="A584" s="66"/>
      <c r="B584" s="66"/>
      <c r="C584" s="66"/>
      <c r="D584" s="66"/>
      <c r="E584" s="66"/>
      <c r="F584" s="66"/>
      <c r="G584" s="66"/>
      <c r="H584" s="66"/>
      <c r="I584" s="66"/>
      <c r="J584" s="66"/>
      <c r="K584" s="66"/>
      <c r="L584" s="66"/>
      <c r="M584" s="62">
        <v>27135</v>
      </c>
      <c r="N584" s="62" t="s">
        <v>3262</v>
      </c>
      <c r="O584" s="62">
        <v>3756</v>
      </c>
      <c r="P584" s="62" t="s">
        <v>3262</v>
      </c>
      <c r="Q584" s="66"/>
      <c r="R584" s="66"/>
      <c r="S584" s="66"/>
      <c r="T584" s="66"/>
      <c r="U584" s="66"/>
      <c r="V584" s="66"/>
      <c r="W584" s="66"/>
      <c r="X584" s="66"/>
      <c r="Y584" s="66"/>
      <c r="Z584" s="66"/>
    </row>
    <row r="585" spans="1:26" ht="15.75" customHeight="1">
      <c r="A585" s="66"/>
      <c r="B585" s="66"/>
      <c r="C585" s="66"/>
      <c r="D585" s="66"/>
      <c r="E585" s="66"/>
      <c r="F585" s="66"/>
      <c r="G585" s="66"/>
      <c r="H585" s="66"/>
      <c r="I585" s="66"/>
      <c r="J585" s="66"/>
      <c r="K585" s="66"/>
      <c r="L585" s="66"/>
      <c r="M585" s="62">
        <v>27150</v>
      </c>
      <c r="N585" s="62" t="s">
        <v>3263</v>
      </c>
      <c r="O585" s="62">
        <v>3762</v>
      </c>
      <c r="P585" s="62" t="s">
        <v>3263</v>
      </c>
      <c r="Q585" s="66"/>
      <c r="R585" s="66"/>
      <c r="S585" s="66"/>
      <c r="T585" s="66"/>
      <c r="U585" s="66"/>
      <c r="V585" s="66"/>
      <c r="W585" s="66"/>
      <c r="X585" s="66"/>
      <c r="Y585" s="66"/>
      <c r="Z585" s="66"/>
    </row>
    <row r="586" spans="1:26" ht="15.75" customHeight="1">
      <c r="A586" s="66"/>
      <c r="B586" s="66"/>
      <c r="C586" s="66"/>
      <c r="D586" s="66"/>
      <c r="E586" s="66"/>
      <c r="F586" s="66"/>
      <c r="G586" s="66"/>
      <c r="H586" s="66"/>
      <c r="I586" s="66"/>
      <c r="J586" s="66"/>
      <c r="K586" s="66"/>
      <c r="L586" s="66"/>
      <c r="M586" s="62">
        <v>27160</v>
      </c>
      <c r="N586" s="62" t="s">
        <v>3264</v>
      </c>
      <c r="O586" s="62">
        <v>3774</v>
      </c>
      <c r="P586" s="62" t="s">
        <v>3264</v>
      </c>
      <c r="Q586" s="66"/>
      <c r="R586" s="66"/>
      <c r="S586" s="66"/>
      <c r="T586" s="66"/>
      <c r="U586" s="66"/>
      <c r="V586" s="66"/>
      <c r="W586" s="66"/>
      <c r="X586" s="66"/>
      <c r="Y586" s="66"/>
      <c r="Z586" s="66"/>
    </row>
    <row r="587" spans="1:26" ht="15.75" customHeight="1">
      <c r="A587" s="66"/>
      <c r="B587" s="66"/>
      <c r="C587" s="66"/>
      <c r="D587" s="66"/>
      <c r="E587" s="66"/>
      <c r="F587" s="66"/>
      <c r="G587" s="66"/>
      <c r="H587" s="66"/>
      <c r="I587" s="66"/>
      <c r="J587" s="66"/>
      <c r="K587" s="66"/>
      <c r="L587" s="66"/>
      <c r="M587" s="62">
        <v>27205</v>
      </c>
      <c r="N587" s="62" t="s">
        <v>3265</v>
      </c>
      <c r="O587" s="62">
        <v>3783</v>
      </c>
      <c r="P587" s="62" t="s">
        <v>3265</v>
      </c>
      <c r="Q587" s="66"/>
      <c r="R587" s="66"/>
      <c r="S587" s="66"/>
      <c r="T587" s="66"/>
      <c r="U587" s="66"/>
      <c r="V587" s="66"/>
      <c r="W587" s="66"/>
      <c r="X587" s="66"/>
      <c r="Y587" s="66"/>
      <c r="Z587" s="66"/>
    </row>
    <row r="588" spans="1:26" ht="15.75" customHeight="1">
      <c r="A588" s="66"/>
      <c r="B588" s="66"/>
      <c r="C588" s="66"/>
      <c r="D588" s="66"/>
      <c r="E588" s="66"/>
      <c r="F588" s="66"/>
      <c r="G588" s="66"/>
      <c r="H588" s="66"/>
      <c r="I588" s="66"/>
      <c r="J588" s="66"/>
      <c r="K588" s="66"/>
      <c r="L588" s="66"/>
      <c r="M588" s="62">
        <v>27245</v>
      </c>
      <c r="N588" s="62" t="s">
        <v>2738</v>
      </c>
      <c r="O588" s="62">
        <v>3791</v>
      </c>
      <c r="P588" s="62" t="s">
        <v>2738</v>
      </c>
      <c r="Q588" s="66"/>
      <c r="R588" s="66"/>
      <c r="S588" s="66"/>
      <c r="T588" s="66"/>
      <c r="U588" s="66"/>
      <c r="V588" s="66"/>
      <c r="W588" s="66"/>
      <c r="X588" s="66"/>
      <c r="Y588" s="66"/>
      <c r="Z588" s="66"/>
    </row>
    <row r="589" spans="1:26" ht="15.75" customHeight="1">
      <c r="A589" s="66"/>
      <c r="B589" s="66"/>
      <c r="C589" s="66"/>
      <c r="D589" s="66"/>
      <c r="E589" s="66"/>
      <c r="F589" s="66"/>
      <c r="G589" s="66"/>
      <c r="H589" s="66"/>
      <c r="I589" s="66"/>
      <c r="J589" s="66"/>
      <c r="K589" s="66"/>
      <c r="L589" s="66"/>
      <c r="M589" s="62">
        <v>27250</v>
      </c>
      <c r="N589" s="62" t="s">
        <v>3266</v>
      </c>
      <c r="O589" s="62">
        <v>3798</v>
      </c>
      <c r="P589" s="62" t="s">
        <v>3266</v>
      </c>
      <c r="Q589" s="66"/>
      <c r="R589" s="66"/>
      <c r="S589" s="66"/>
      <c r="T589" s="66"/>
      <c r="U589" s="66"/>
      <c r="V589" s="66"/>
      <c r="W589" s="66"/>
      <c r="X589" s="66"/>
      <c r="Y589" s="66"/>
      <c r="Z589" s="66"/>
    </row>
    <row r="590" spans="1:26" ht="15.75" customHeight="1">
      <c r="A590" s="66"/>
      <c r="B590" s="66"/>
      <c r="C590" s="66"/>
      <c r="D590" s="66"/>
      <c r="E590" s="66"/>
      <c r="F590" s="66"/>
      <c r="G590" s="66"/>
      <c r="H590" s="66"/>
      <c r="I590" s="66"/>
      <c r="J590" s="66"/>
      <c r="K590" s="66"/>
      <c r="L590" s="66"/>
      <c r="M590" s="62">
        <v>27361</v>
      </c>
      <c r="N590" s="62" t="s">
        <v>3267</v>
      </c>
      <c r="O590" s="62">
        <v>3831</v>
      </c>
      <c r="P590" s="62" t="s">
        <v>3267</v>
      </c>
      <c r="Q590" s="66"/>
      <c r="R590" s="66"/>
      <c r="S590" s="66"/>
      <c r="T590" s="66"/>
      <c r="U590" s="66"/>
      <c r="V590" s="66"/>
      <c r="W590" s="66"/>
      <c r="X590" s="66"/>
      <c r="Y590" s="66"/>
      <c r="Z590" s="66"/>
    </row>
    <row r="591" spans="1:26" ht="15.75" customHeight="1">
      <c r="A591" s="66"/>
      <c r="B591" s="66"/>
      <c r="C591" s="66"/>
      <c r="D591" s="66"/>
      <c r="E591" s="66"/>
      <c r="F591" s="66"/>
      <c r="G591" s="66"/>
      <c r="H591" s="66"/>
      <c r="I591" s="66"/>
      <c r="J591" s="66"/>
      <c r="K591" s="66"/>
      <c r="L591" s="66"/>
      <c r="M591" s="62">
        <v>27372</v>
      </c>
      <c r="N591" s="62" t="s">
        <v>3268</v>
      </c>
      <c r="O591" s="62">
        <v>3843</v>
      </c>
      <c r="P591" s="62" t="s">
        <v>3268</v>
      </c>
      <c r="Q591" s="66"/>
      <c r="R591" s="66"/>
      <c r="S591" s="66"/>
      <c r="T591" s="66"/>
      <c r="U591" s="66"/>
      <c r="V591" s="66"/>
      <c r="W591" s="66"/>
      <c r="X591" s="66"/>
      <c r="Y591" s="66"/>
      <c r="Z591" s="66"/>
    </row>
    <row r="592" spans="1:26" ht="15.75" customHeight="1">
      <c r="A592" s="66"/>
      <c r="B592" s="66"/>
      <c r="C592" s="66"/>
      <c r="D592" s="66"/>
      <c r="E592" s="66"/>
      <c r="F592" s="66"/>
      <c r="G592" s="66"/>
      <c r="H592" s="66"/>
      <c r="I592" s="66"/>
      <c r="J592" s="66"/>
      <c r="K592" s="66"/>
      <c r="L592" s="66"/>
      <c r="M592" s="62">
        <v>27413</v>
      </c>
      <c r="N592" s="62" t="s">
        <v>3269</v>
      </c>
      <c r="O592" s="62">
        <v>3846</v>
      </c>
      <c r="P592" s="62" t="s">
        <v>3269</v>
      </c>
      <c r="Q592" s="66"/>
      <c r="R592" s="66"/>
      <c r="S592" s="66"/>
      <c r="T592" s="66"/>
      <c r="U592" s="66"/>
      <c r="V592" s="66"/>
      <c r="W592" s="66"/>
      <c r="X592" s="66"/>
      <c r="Y592" s="66"/>
      <c r="Z592" s="66"/>
    </row>
    <row r="593" spans="1:26" ht="15.75" customHeight="1">
      <c r="A593" s="66"/>
      <c r="B593" s="66"/>
      <c r="C593" s="66"/>
      <c r="D593" s="66"/>
      <c r="E593" s="66"/>
      <c r="F593" s="66"/>
      <c r="G593" s="66"/>
      <c r="H593" s="66"/>
      <c r="I593" s="66"/>
      <c r="J593" s="66"/>
      <c r="K593" s="66"/>
      <c r="L593" s="66"/>
      <c r="M593" s="62">
        <v>27425</v>
      </c>
      <c r="N593" s="62" t="s">
        <v>3270</v>
      </c>
      <c r="O593" s="62">
        <v>3860</v>
      </c>
      <c r="P593" s="62" t="s">
        <v>3270</v>
      </c>
      <c r="Q593" s="66"/>
      <c r="R593" s="66"/>
      <c r="S593" s="66"/>
      <c r="T593" s="66"/>
      <c r="U593" s="66"/>
      <c r="V593" s="66"/>
      <c r="W593" s="66"/>
      <c r="X593" s="66"/>
      <c r="Y593" s="66"/>
      <c r="Z593" s="66"/>
    </row>
    <row r="594" spans="1:26" ht="15.75" customHeight="1">
      <c r="A594" s="66"/>
      <c r="B594" s="66"/>
      <c r="C594" s="66"/>
      <c r="D594" s="66"/>
      <c r="E594" s="66"/>
      <c r="F594" s="66"/>
      <c r="G594" s="66"/>
      <c r="H594" s="66"/>
      <c r="I594" s="66"/>
      <c r="J594" s="66"/>
      <c r="K594" s="66"/>
      <c r="L594" s="66"/>
      <c r="M594" s="62">
        <v>27430</v>
      </c>
      <c r="N594" s="62" t="s">
        <v>3271</v>
      </c>
      <c r="O594" s="62">
        <v>3876</v>
      </c>
      <c r="P594" s="62" t="s">
        <v>3271</v>
      </c>
      <c r="Q594" s="66"/>
      <c r="R594" s="66"/>
      <c r="S594" s="66"/>
      <c r="T594" s="66"/>
      <c r="U594" s="66"/>
      <c r="V594" s="66"/>
      <c r="W594" s="66"/>
      <c r="X594" s="66"/>
      <c r="Y594" s="66"/>
      <c r="Z594" s="66"/>
    </row>
    <row r="595" spans="1:26" ht="15.75" customHeight="1">
      <c r="A595" s="66"/>
      <c r="B595" s="66"/>
      <c r="C595" s="66"/>
      <c r="D595" s="66"/>
      <c r="E595" s="66"/>
      <c r="F595" s="66"/>
      <c r="G595" s="66"/>
      <c r="H595" s="66"/>
      <c r="I595" s="66"/>
      <c r="J595" s="66"/>
      <c r="K595" s="66"/>
      <c r="L595" s="66"/>
      <c r="M595" s="62">
        <v>27450</v>
      </c>
      <c r="N595" s="62" t="s">
        <v>3272</v>
      </c>
      <c r="O595" s="62">
        <v>3894</v>
      </c>
      <c r="P595" s="62" t="s">
        <v>3272</v>
      </c>
      <c r="Q595" s="66"/>
      <c r="R595" s="66"/>
      <c r="S595" s="66"/>
      <c r="T595" s="66"/>
      <c r="U595" s="66"/>
      <c r="V595" s="66"/>
      <c r="W595" s="66"/>
      <c r="X595" s="66"/>
      <c r="Y595" s="66"/>
      <c r="Z595" s="66"/>
    </row>
    <row r="596" spans="1:26" ht="15.75" customHeight="1">
      <c r="A596" s="66"/>
      <c r="B596" s="66"/>
      <c r="C596" s="66"/>
      <c r="D596" s="66"/>
      <c r="E596" s="66"/>
      <c r="F596" s="66"/>
      <c r="G596" s="66"/>
      <c r="H596" s="66"/>
      <c r="I596" s="66"/>
      <c r="J596" s="66"/>
      <c r="K596" s="66"/>
      <c r="L596" s="66"/>
      <c r="M596" s="62">
        <v>27491</v>
      </c>
      <c r="N596" s="62" t="s">
        <v>3273</v>
      </c>
      <c r="O596" s="62">
        <v>3910</v>
      </c>
      <c r="P596" s="62" t="s">
        <v>3273</v>
      </c>
      <c r="Q596" s="66"/>
      <c r="R596" s="66"/>
      <c r="S596" s="66"/>
      <c r="T596" s="66"/>
      <c r="U596" s="66"/>
      <c r="V596" s="66"/>
      <c r="W596" s="66"/>
      <c r="X596" s="66"/>
      <c r="Y596" s="66"/>
      <c r="Z596" s="66"/>
    </row>
    <row r="597" spans="1:26" ht="15.75" customHeight="1">
      <c r="A597" s="66"/>
      <c r="B597" s="66"/>
      <c r="C597" s="66"/>
      <c r="D597" s="66"/>
      <c r="E597" s="66"/>
      <c r="F597" s="66"/>
      <c r="G597" s="66"/>
      <c r="H597" s="66"/>
      <c r="I597" s="66"/>
      <c r="J597" s="66"/>
      <c r="K597" s="66"/>
      <c r="L597" s="66"/>
      <c r="M597" s="62">
        <v>27495</v>
      </c>
      <c r="N597" s="62" t="s">
        <v>3274</v>
      </c>
      <c r="O597" s="62">
        <v>3926</v>
      </c>
      <c r="P597" s="62" t="s">
        <v>3274</v>
      </c>
      <c r="Q597" s="66"/>
      <c r="R597" s="66"/>
      <c r="S597" s="66"/>
      <c r="T597" s="66"/>
      <c r="U597" s="66"/>
      <c r="V597" s="66"/>
      <c r="W597" s="66"/>
      <c r="X597" s="66"/>
      <c r="Y597" s="66"/>
      <c r="Z597" s="66"/>
    </row>
    <row r="598" spans="1:26" ht="15.75" customHeight="1">
      <c r="A598" s="66"/>
      <c r="B598" s="66"/>
      <c r="C598" s="66"/>
      <c r="D598" s="66"/>
      <c r="E598" s="66"/>
      <c r="F598" s="66"/>
      <c r="G598" s="66"/>
      <c r="H598" s="66"/>
      <c r="I598" s="66"/>
      <c r="J598" s="66"/>
      <c r="K598" s="66"/>
      <c r="L598" s="66"/>
      <c r="M598" s="62">
        <v>27580</v>
      </c>
      <c r="N598" s="62" t="s">
        <v>3275</v>
      </c>
      <c r="O598" s="62">
        <v>3938</v>
      </c>
      <c r="P598" s="62" t="s">
        <v>3275</v>
      </c>
      <c r="Q598" s="66"/>
      <c r="R598" s="66"/>
      <c r="S598" s="66"/>
      <c r="T598" s="66"/>
      <c r="U598" s="66"/>
      <c r="V598" s="66"/>
      <c r="W598" s="66"/>
      <c r="X598" s="66"/>
      <c r="Y598" s="66"/>
      <c r="Z598" s="66"/>
    </row>
    <row r="599" spans="1:26" ht="15.75" customHeight="1">
      <c r="A599" s="66"/>
      <c r="B599" s="66"/>
      <c r="C599" s="66"/>
      <c r="D599" s="66"/>
      <c r="E599" s="66"/>
      <c r="F599" s="66"/>
      <c r="G599" s="66"/>
      <c r="H599" s="66"/>
      <c r="I599" s="66"/>
      <c r="J599" s="66"/>
      <c r="K599" s="66"/>
      <c r="L599" s="66"/>
      <c r="M599" s="62">
        <v>27600</v>
      </c>
      <c r="N599" s="62" t="s">
        <v>3276</v>
      </c>
      <c r="O599" s="62">
        <v>3948</v>
      </c>
      <c r="P599" s="62" t="s">
        <v>3276</v>
      </c>
      <c r="Q599" s="66"/>
      <c r="R599" s="66"/>
      <c r="S599" s="66"/>
      <c r="T599" s="66"/>
      <c r="U599" s="66"/>
      <c r="V599" s="66"/>
      <c r="W599" s="66"/>
      <c r="X599" s="66"/>
      <c r="Y599" s="66"/>
      <c r="Z599" s="66"/>
    </row>
    <row r="600" spans="1:26" ht="15.75" customHeight="1">
      <c r="A600" s="66"/>
      <c r="B600" s="66"/>
      <c r="C600" s="66"/>
      <c r="D600" s="66"/>
      <c r="E600" s="66"/>
      <c r="F600" s="66"/>
      <c r="G600" s="66"/>
      <c r="H600" s="66"/>
      <c r="I600" s="66"/>
      <c r="J600" s="66"/>
      <c r="K600" s="66"/>
      <c r="L600" s="66"/>
      <c r="M600" s="62">
        <v>27615</v>
      </c>
      <c r="N600" s="62" t="s">
        <v>3039</v>
      </c>
      <c r="O600" s="62">
        <v>3956</v>
      </c>
      <c r="P600" s="62" t="s">
        <v>3039</v>
      </c>
      <c r="Q600" s="66"/>
      <c r="R600" s="66"/>
      <c r="S600" s="66"/>
      <c r="T600" s="66"/>
      <c r="U600" s="66"/>
      <c r="V600" s="66"/>
      <c r="W600" s="66"/>
      <c r="X600" s="66"/>
      <c r="Y600" s="66"/>
      <c r="Z600" s="66"/>
    </row>
    <row r="601" spans="1:26" ht="15.75" customHeight="1">
      <c r="A601" s="66"/>
      <c r="B601" s="66"/>
      <c r="C601" s="66"/>
      <c r="D601" s="66"/>
      <c r="E601" s="66"/>
      <c r="F601" s="66"/>
      <c r="G601" s="66"/>
      <c r="H601" s="66"/>
      <c r="I601" s="66"/>
      <c r="J601" s="66"/>
      <c r="K601" s="66"/>
      <c r="L601" s="66"/>
      <c r="M601" s="62">
        <v>27660</v>
      </c>
      <c r="N601" s="62" t="s">
        <v>3057</v>
      </c>
      <c r="O601" s="62">
        <v>3975</v>
      </c>
      <c r="P601" s="62" t="s">
        <v>3057</v>
      </c>
      <c r="Q601" s="66"/>
      <c r="R601" s="66"/>
      <c r="S601" s="66"/>
      <c r="T601" s="66"/>
      <c r="U601" s="66"/>
      <c r="V601" s="66"/>
      <c r="W601" s="66"/>
      <c r="X601" s="66"/>
      <c r="Y601" s="66"/>
      <c r="Z601" s="66"/>
    </row>
    <row r="602" spans="1:26" ht="15.75" customHeight="1">
      <c r="A602" s="66"/>
      <c r="B602" s="66"/>
      <c r="C602" s="66"/>
      <c r="D602" s="66"/>
      <c r="E602" s="66"/>
      <c r="F602" s="66"/>
      <c r="G602" s="66"/>
      <c r="H602" s="66"/>
      <c r="I602" s="66"/>
      <c r="J602" s="66"/>
      <c r="K602" s="66"/>
      <c r="L602" s="66"/>
      <c r="M602" s="62">
        <v>27745</v>
      </c>
      <c r="N602" s="62" t="s">
        <v>3277</v>
      </c>
      <c r="O602" s="62">
        <v>3978</v>
      </c>
      <c r="P602" s="62" t="s">
        <v>3277</v>
      </c>
      <c r="Q602" s="66"/>
      <c r="R602" s="66"/>
      <c r="S602" s="66"/>
      <c r="T602" s="66"/>
      <c r="U602" s="66"/>
      <c r="V602" s="66"/>
      <c r="W602" s="66"/>
      <c r="X602" s="66"/>
      <c r="Y602" s="66"/>
      <c r="Z602" s="66"/>
    </row>
    <row r="603" spans="1:26" ht="15.75" customHeight="1">
      <c r="A603" s="66"/>
      <c r="B603" s="66"/>
      <c r="C603" s="66"/>
      <c r="D603" s="66"/>
      <c r="E603" s="66"/>
      <c r="F603" s="66"/>
      <c r="G603" s="66"/>
      <c r="H603" s="66"/>
      <c r="I603" s="66"/>
      <c r="J603" s="66"/>
      <c r="K603" s="66"/>
      <c r="L603" s="66"/>
      <c r="M603" s="62">
        <v>27787</v>
      </c>
      <c r="N603" s="62" t="s">
        <v>3278</v>
      </c>
      <c r="O603" s="62">
        <v>3994</v>
      </c>
      <c r="P603" s="62" t="s">
        <v>3278</v>
      </c>
      <c r="Q603" s="66"/>
      <c r="R603" s="66"/>
      <c r="S603" s="66"/>
      <c r="T603" s="66"/>
      <c r="U603" s="66"/>
      <c r="V603" s="66"/>
      <c r="W603" s="66"/>
      <c r="X603" s="66"/>
      <c r="Y603" s="66"/>
      <c r="Z603" s="66"/>
    </row>
    <row r="604" spans="1:26" ht="15.75" customHeight="1">
      <c r="A604" s="66"/>
      <c r="B604" s="66"/>
      <c r="C604" s="66"/>
      <c r="D604" s="66"/>
      <c r="E604" s="66"/>
      <c r="F604" s="66"/>
      <c r="G604" s="66"/>
      <c r="H604" s="66"/>
      <c r="I604" s="66"/>
      <c r="J604" s="66"/>
      <c r="K604" s="66"/>
      <c r="L604" s="66"/>
      <c r="M604" s="62">
        <v>27800</v>
      </c>
      <c r="N604" s="62" t="s">
        <v>3279</v>
      </c>
      <c r="O604" s="62">
        <v>4005</v>
      </c>
      <c r="P604" s="62" t="s">
        <v>3279</v>
      </c>
      <c r="Q604" s="66"/>
      <c r="R604" s="66"/>
      <c r="S604" s="66"/>
      <c r="T604" s="66"/>
      <c r="U604" s="66"/>
      <c r="V604" s="66"/>
      <c r="W604" s="66"/>
      <c r="X604" s="66"/>
      <c r="Y604" s="66"/>
      <c r="Z604" s="66"/>
    </row>
    <row r="605" spans="1:26" ht="15.75" customHeight="1">
      <c r="A605" s="66"/>
      <c r="B605" s="66"/>
      <c r="C605" s="66"/>
      <c r="D605" s="66"/>
      <c r="E605" s="66"/>
      <c r="F605" s="66"/>
      <c r="G605" s="66"/>
      <c r="H605" s="66"/>
      <c r="I605" s="66"/>
      <c r="J605" s="66"/>
      <c r="K605" s="66"/>
      <c r="L605" s="66"/>
      <c r="M605" s="62">
        <v>27810</v>
      </c>
      <c r="N605" s="62" t="s">
        <v>3280</v>
      </c>
      <c r="O605" s="62">
        <v>4016</v>
      </c>
      <c r="P605" s="62" t="s">
        <v>3280</v>
      </c>
      <c r="Q605" s="66"/>
      <c r="R605" s="66"/>
      <c r="S605" s="66"/>
      <c r="T605" s="66"/>
      <c r="U605" s="66"/>
      <c r="V605" s="66"/>
      <c r="W605" s="66"/>
      <c r="X605" s="66"/>
      <c r="Y605" s="66"/>
      <c r="Z605" s="66"/>
    </row>
    <row r="606" spans="1:26" ht="15.75" customHeight="1">
      <c r="A606" s="66"/>
      <c r="B606" s="66"/>
      <c r="C606" s="66"/>
      <c r="D606" s="66"/>
      <c r="E606" s="66"/>
      <c r="F606" s="66"/>
      <c r="G606" s="66"/>
      <c r="H606" s="66"/>
      <c r="I606" s="66"/>
      <c r="J606" s="66"/>
      <c r="K606" s="66"/>
      <c r="L606" s="66"/>
      <c r="M606" s="62">
        <v>41001</v>
      </c>
      <c r="N606" s="62" t="s">
        <v>3281</v>
      </c>
      <c r="O606" s="62">
        <v>4021</v>
      </c>
      <c r="P606" s="62" t="s">
        <v>3281</v>
      </c>
      <c r="Q606" s="66"/>
      <c r="R606" s="66"/>
      <c r="S606" s="66"/>
      <c r="T606" s="66"/>
      <c r="U606" s="66"/>
      <c r="V606" s="66"/>
      <c r="W606" s="66"/>
      <c r="X606" s="66"/>
      <c r="Y606" s="66"/>
      <c r="Z606" s="66"/>
    </row>
    <row r="607" spans="1:26" ht="15.75" customHeight="1">
      <c r="A607" s="66"/>
      <c r="B607" s="66"/>
      <c r="C607" s="66"/>
      <c r="D607" s="66"/>
      <c r="E607" s="66"/>
      <c r="F607" s="66"/>
      <c r="G607" s="66"/>
      <c r="H607" s="66"/>
      <c r="I607" s="66"/>
      <c r="J607" s="66"/>
      <c r="K607" s="66"/>
      <c r="L607" s="66"/>
      <c r="M607" s="62">
        <v>41006</v>
      </c>
      <c r="N607" s="62" t="s">
        <v>3282</v>
      </c>
      <c r="O607" s="62">
        <v>4046</v>
      </c>
      <c r="P607" s="62" t="s">
        <v>3282</v>
      </c>
      <c r="Q607" s="66"/>
      <c r="R607" s="66"/>
      <c r="S607" s="66"/>
      <c r="T607" s="66"/>
      <c r="U607" s="66"/>
      <c r="V607" s="66"/>
      <c r="W607" s="66"/>
      <c r="X607" s="66"/>
      <c r="Y607" s="66"/>
      <c r="Z607" s="66"/>
    </row>
    <row r="608" spans="1:26" ht="15.75" customHeight="1">
      <c r="A608" s="66"/>
      <c r="B608" s="66"/>
      <c r="C608" s="66"/>
      <c r="D608" s="66"/>
      <c r="E608" s="66"/>
      <c r="F608" s="66"/>
      <c r="G608" s="66"/>
      <c r="H608" s="66"/>
      <c r="I608" s="66"/>
      <c r="J608" s="66"/>
      <c r="K608" s="66"/>
      <c r="L608" s="66"/>
      <c r="M608" s="62">
        <v>41013</v>
      </c>
      <c r="N608" s="62" t="s">
        <v>3283</v>
      </c>
      <c r="O608" s="62">
        <v>4051</v>
      </c>
      <c r="P608" s="62" t="s">
        <v>3283</v>
      </c>
      <c r="Q608" s="66"/>
      <c r="R608" s="66"/>
      <c r="S608" s="66"/>
      <c r="T608" s="66"/>
      <c r="U608" s="66"/>
      <c r="V608" s="66"/>
      <c r="W608" s="66"/>
      <c r="X608" s="66"/>
      <c r="Y608" s="66"/>
      <c r="Z608" s="66"/>
    </row>
    <row r="609" spans="1:26" ht="15.75" customHeight="1">
      <c r="A609" s="66"/>
      <c r="B609" s="66"/>
      <c r="C609" s="66"/>
      <c r="D609" s="66"/>
      <c r="E609" s="66"/>
      <c r="F609" s="66"/>
      <c r="G609" s="66"/>
      <c r="H609" s="66"/>
      <c r="I609" s="66"/>
      <c r="J609" s="66"/>
      <c r="K609" s="66"/>
      <c r="L609" s="66"/>
      <c r="M609" s="62">
        <v>41016</v>
      </c>
      <c r="N609" s="62" t="s">
        <v>3284</v>
      </c>
      <c r="O609" s="62">
        <v>4054</v>
      </c>
      <c r="P609" s="62" t="s">
        <v>3284</v>
      </c>
      <c r="Q609" s="66"/>
      <c r="R609" s="66"/>
      <c r="S609" s="66"/>
      <c r="T609" s="66"/>
      <c r="U609" s="66"/>
      <c r="V609" s="66"/>
      <c r="W609" s="66"/>
      <c r="X609" s="66"/>
      <c r="Y609" s="66"/>
      <c r="Z609" s="66"/>
    </row>
    <row r="610" spans="1:26" ht="15.75" customHeight="1">
      <c r="A610" s="66"/>
      <c r="B610" s="66"/>
      <c r="C610" s="66"/>
      <c r="D610" s="66"/>
      <c r="E610" s="66"/>
      <c r="F610" s="66"/>
      <c r="G610" s="66"/>
      <c r="H610" s="66"/>
      <c r="I610" s="66"/>
      <c r="J610" s="66"/>
      <c r="K610" s="66"/>
      <c r="L610" s="66"/>
      <c r="M610" s="62">
        <v>41020</v>
      </c>
      <c r="N610" s="62" t="s">
        <v>3285</v>
      </c>
      <c r="O610" s="62">
        <v>4060</v>
      </c>
      <c r="P610" s="62" t="s">
        <v>3285</v>
      </c>
      <c r="Q610" s="66"/>
      <c r="R610" s="66"/>
      <c r="S610" s="66"/>
      <c r="T610" s="66"/>
      <c r="U610" s="66"/>
      <c r="V610" s="66"/>
      <c r="W610" s="66"/>
      <c r="X610" s="66"/>
      <c r="Y610" s="66"/>
      <c r="Z610" s="66"/>
    </row>
    <row r="611" spans="1:26" ht="15.75" customHeight="1">
      <c r="A611" s="66"/>
      <c r="B611" s="66"/>
      <c r="C611" s="66"/>
      <c r="D611" s="66"/>
      <c r="E611" s="66"/>
      <c r="F611" s="66"/>
      <c r="G611" s="66"/>
      <c r="H611" s="66"/>
      <c r="I611" s="66"/>
      <c r="J611" s="66"/>
      <c r="K611" s="66"/>
      <c r="L611" s="66"/>
      <c r="M611" s="62">
        <v>41026</v>
      </c>
      <c r="N611" s="62" t="s">
        <v>3286</v>
      </c>
      <c r="O611" s="62">
        <v>4065</v>
      </c>
      <c r="P611" s="62" t="s">
        <v>3286</v>
      </c>
      <c r="Q611" s="66"/>
      <c r="R611" s="66"/>
      <c r="S611" s="66"/>
      <c r="T611" s="66"/>
      <c r="U611" s="66"/>
      <c r="V611" s="66"/>
      <c r="W611" s="66"/>
      <c r="X611" s="66"/>
      <c r="Y611" s="66"/>
      <c r="Z611" s="66"/>
    </row>
    <row r="612" spans="1:26" ht="15.75" customHeight="1">
      <c r="A612" s="66"/>
      <c r="B612" s="66"/>
      <c r="C612" s="66"/>
      <c r="D612" s="66"/>
      <c r="E612" s="66"/>
      <c r="F612" s="66"/>
      <c r="G612" s="66"/>
      <c r="H612" s="66"/>
      <c r="I612" s="66"/>
      <c r="J612" s="66"/>
      <c r="K612" s="66"/>
      <c r="L612" s="66"/>
      <c r="M612" s="62">
        <v>41078</v>
      </c>
      <c r="N612" s="62" t="s">
        <v>3287</v>
      </c>
      <c r="O612" s="62">
        <v>4068</v>
      </c>
      <c r="P612" s="62" t="s">
        <v>3287</v>
      </c>
      <c r="Q612" s="66"/>
      <c r="R612" s="66"/>
      <c r="S612" s="66"/>
      <c r="T612" s="66"/>
      <c r="U612" s="66"/>
      <c r="V612" s="66"/>
      <c r="W612" s="66"/>
      <c r="X612" s="66"/>
      <c r="Y612" s="66"/>
      <c r="Z612" s="66"/>
    </row>
    <row r="613" spans="1:26" ht="15.75" customHeight="1">
      <c r="A613" s="66"/>
      <c r="B613" s="66"/>
      <c r="C613" s="66"/>
      <c r="D613" s="66"/>
      <c r="E613" s="66"/>
      <c r="F613" s="66"/>
      <c r="G613" s="66"/>
      <c r="H613" s="66"/>
      <c r="I613" s="66"/>
      <c r="J613" s="66"/>
      <c r="K613" s="66"/>
      <c r="L613" s="66"/>
      <c r="M613" s="62">
        <v>41132</v>
      </c>
      <c r="N613" s="62" t="s">
        <v>3288</v>
      </c>
      <c r="O613" s="62">
        <v>4071</v>
      </c>
      <c r="P613" s="62" t="s">
        <v>3288</v>
      </c>
      <c r="Q613" s="66"/>
      <c r="R613" s="66"/>
      <c r="S613" s="66"/>
      <c r="T613" s="66"/>
      <c r="U613" s="66"/>
      <c r="V613" s="66"/>
      <c r="W613" s="66"/>
      <c r="X613" s="66"/>
      <c r="Y613" s="66"/>
      <c r="Z613" s="66"/>
    </row>
    <row r="614" spans="1:26" ht="15.75" customHeight="1">
      <c r="A614" s="66"/>
      <c r="B614" s="66"/>
      <c r="C614" s="66"/>
      <c r="D614" s="66"/>
      <c r="E614" s="66"/>
      <c r="F614" s="66"/>
      <c r="G614" s="66"/>
      <c r="H614" s="66"/>
      <c r="I614" s="66"/>
      <c r="J614" s="66"/>
      <c r="K614" s="66"/>
      <c r="L614" s="66"/>
      <c r="M614" s="62">
        <v>41206</v>
      </c>
      <c r="N614" s="62" t="s">
        <v>3289</v>
      </c>
      <c r="O614" s="62">
        <v>4078</v>
      </c>
      <c r="P614" s="62" t="s">
        <v>3289</v>
      </c>
      <c r="Q614" s="66"/>
      <c r="R614" s="66"/>
      <c r="S614" s="66"/>
      <c r="T614" s="66"/>
      <c r="U614" s="66"/>
      <c r="V614" s="66"/>
      <c r="W614" s="66"/>
      <c r="X614" s="66"/>
      <c r="Y614" s="66"/>
      <c r="Z614" s="66"/>
    </row>
    <row r="615" spans="1:26" ht="15.75" customHeight="1">
      <c r="A615" s="66"/>
      <c r="B615" s="66"/>
      <c r="C615" s="66"/>
      <c r="D615" s="66"/>
      <c r="E615" s="66"/>
      <c r="F615" s="66"/>
      <c r="G615" s="66"/>
      <c r="H615" s="66"/>
      <c r="I615" s="66"/>
      <c r="J615" s="66"/>
      <c r="K615" s="66"/>
      <c r="L615" s="66"/>
      <c r="M615" s="62">
        <v>41244</v>
      </c>
      <c r="N615" s="62" t="s">
        <v>3290</v>
      </c>
      <c r="O615" s="62">
        <v>4081</v>
      </c>
      <c r="P615" s="62" t="s">
        <v>3290</v>
      </c>
      <c r="Q615" s="66"/>
      <c r="R615" s="66"/>
      <c r="S615" s="66"/>
      <c r="T615" s="66"/>
      <c r="U615" s="66"/>
      <c r="V615" s="66"/>
      <c r="W615" s="66"/>
      <c r="X615" s="66"/>
      <c r="Y615" s="66"/>
      <c r="Z615" s="66"/>
    </row>
    <row r="616" spans="1:26" ht="15.75" customHeight="1">
      <c r="A616" s="66"/>
      <c r="B616" s="66"/>
      <c r="C616" s="66"/>
      <c r="D616" s="66"/>
      <c r="E616" s="66"/>
      <c r="F616" s="66"/>
      <c r="G616" s="66"/>
      <c r="H616" s="66"/>
      <c r="I616" s="66"/>
      <c r="J616" s="66"/>
      <c r="K616" s="66"/>
      <c r="L616" s="66"/>
      <c r="M616" s="62">
        <v>41298</v>
      </c>
      <c r="N616" s="62" t="s">
        <v>3291</v>
      </c>
      <c r="O616" s="62">
        <v>4084</v>
      </c>
      <c r="P616" s="62" t="s">
        <v>3291</v>
      </c>
      <c r="Q616" s="66"/>
      <c r="R616" s="66"/>
      <c r="S616" s="66"/>
      <c r="T616" s="66"/>
      <c r="U616" s="66"/>
      <c r="V616" s="66"/>
      <c r="W616" s="66"/>
      <c r="X616" s="66"/>
      <c r="Y616" s="66"/>
      <c r="Z616" s="66"/>
    </row>
    <row r="617" spans="1:26" ht="15.75" customHeight="1">
      <c r="A617" s="66"/>
      <c r="B617" s="66"/>
      <c r="C617" s="66"/>
      <c r="D617" s="66"/>
      <c r="E617" s="66"/>
      <c r="F617" s="66"/>
      <c r="G617" s="66"/>
      <c r="H617" s="66"/>
      <c r="I617" s="66"/>
      <c r="J617" s="66"/>
      <c r="K617" s="66"/>
      <c r="L617" s="66"/>
      <c r="M617" s="62">
        <v>41306</v>
      </c>
      <c r="N617" s="62" t="s">
        <v>3292</v>
      </c>
      <c r="O617" s="62">
        <v>4101</v>
      </c>
      <c r="P617" s="62" t="s">
        <v>3292</v>
      </c>
      <c r="Q617" s="66"/>
      <c r="R617" s="66"/>
      <c r="S617" s="66"/>
      <c r="T617" s="66"/>
      <c r="U617" s="66"/>
      <c r="V617" s="66"/>
      <c r="W617" s="66"/>
      <c r="X617" s="66"/>
      <c r="Y617" s="66"/>
      <c r="Z617" s="66"/>
    </row>
    <row r="618" spans="1:26" ht="15.75" customHeight="1">
      <c r="A618" s="66"/>
      <c r="B618" s="66"/>
      <c r="C618" s="66"/>
      <c r="D618" s="66"/>
      <c r="E618" s="66"/>
      <c r="F618" s="66"/>
      <c r="G618" s="66"/>
      <c r="H618" s="66"/>
      <c r="I618" s="66"/>
      <c r="J618" s="66"/>
      <c r="K618" s="66"/>
      <c r="L618" s="66"/>
      <c r="M618" s="62">
        <v>41319</v>
      </c>
      <c r="N618" s="62" t="s">
        <v>2769</v>
      </c>
      <c r="O618" s="62">
        <v>4116</v>
      </c>
      <c r="P618" s="62" t="s">
        <v>2769</v>
      </c>
      <c r="Q618" s="66"/>
      <c r="R618" s="66"/>
      <c r="S618" s="66"/>
      <c r="T618" s="66"/>
      <c r="U618" s="66"/>
      <c r="V618" s="66"/>
      <c r="W618" s="66"/>
      <c r="X618" s="66"/>
      <c r="Y618" s="66"/>
      <c r="Z618" s="66"/>
    </row>
    <row r="619" spans="1:26" ht="15.75" customHeight="1">
      <c r="A619" s="66"/>
      <c r="B619" s="66"/>
      <c r="C619" s="66"/>
      <c r="D619" s="66"/>
      <c r="E619" s="66"/>
      <c r="F619" s="66"/>
      <c r="G619" s="66"/>
      <c r="H619" s="66"/>
      <c r="I619" s="66"/>
      <c r="J619" s="66"/>
      <c r="K619" s="66"/>
      <c r="L619" s="66"/>
      <c r="M619" s="62">
        <v>41349</v>
      </c>
      <c r="N619" s="62" t="s">
        <v>3293</v>
      </c>
      <c r="O619" s="62">
        <v>4124</v>
      </c>
      <c r="P619" s="62" t="s">
        <v>3293</v>
      </c>
      <c r="Q619" s="66"/>
      <c r="R619" s="66"/>
      <c r="S619" s="66"/>
      <c r="T619" s="66"/>
      <c r="U619" s="66"/>
      <c r="V619" s="66"/>
      <c r="W619" s="66"/>
      <c r="X619" s="66"/>
      <c r="Y619" s="66"/>
      <c r="Z619" s="66"/>
    </row>
    <row r="620" spans="1:26" ht="15.75" customHeight="1">
      <c r="A620" s="66"/>
      <c r="B620" s="66"/>
      <c r="C620" s="66"/>
      <c r="D620" s="66"/>
      <c r="E620" s="66"/>
      <c r="F620" s="66"/>
      <c r="G620" s="66"/>
      <c r="H620" s="66"/>
      <c r="I620" s="66"/>
      <c r="J620" s="66"/>
      <c r="K620" s="66"/>
      <c r="L620" s="66"/>
      <c r="M620" s="62">
        <v>41357</v>
      </c>
      <c r="N620" s="62" t="s">
        <v>3294</v>
      </c>
      <c r="O620" s="62">
        <v>4125</v>
      </c>
      <c r="P620" s="62" t="s">
        <v>3294</v>
      </c>
      <c r="Q620" s="66"/>
      <c r="R620" s="66"/>
      <c r="S620" s="66"/>
      <c r="T620" s="66"/>
      <c r="U620" s="66"/>
      <c r="V620" s="66"/>
      <c r="W620" s="66"/>
      <c r="X620" s="66"/>
      <c r="Y620" s="66"/>
      <c r="Z620" s="66"/>
    </row>
    <row r="621" spans="1:26" ht="15.75" customHeight="1">
      <c r="A621" s="66"/>
      <c r="B621" s="66"/>
      <c r="C621" s="66"/>
      <c r="D621" s="66"/>
      <c r="E621" s="66"/>
      <c r="F621" s="66"/>
      <c r="G621" s="66"/>
      <c r="H621" s="66"/>
      <c r="I621" s="66"/>
      <c r="J621" s="66"/>
      <c r="K621" s="66"/>
      <c r="L621" s="66"/>
      <c r="M621" s="62">
        <v>41359</v>
      </c>
      <c r="N621" s="62" t="s">
        <v>3295</v>
      </c>
      <c r="O621" s="62">
        <v>4129</v>
      </c>
      <c r="P621" s="62" t="s">
        <v>3295</v>
      </c>
      <c r="Q621" s="66"/>
      <c r="R621" s="66"/>
      <c r="S621" s="66"/>
      <c r="T621" s="66"/>
      <c r="U621" s="66"/>
      <c r="V621" s="66"/>
      <c r="W621" s="66"/>
      <c r="X621" s="66"/>
      <c r="Y621" s="66"/>
      <c r="Z621" s="66"/>
    </row>
    <row r="622" spans="1:26" ht="15.75" customHeight="1">
      <c r="A622" s="66"/>
      <c r="B622" s="66"/>
      <c r="C622" s="66"/>
      <c r="D622" s="66"/>
      <c r="E622" s="66"/>
      <c r="F622" s="66"/>
      <c r="G622" s="66"/>
      <c r="H622" s="66"/>
      <c r="I622" s="66"/>
      <c r="J622" s="66"/>
      <c r="K622" s="66"/>
      <c r="L622" s="66"/>
      <c r="M622" s="62">
        <v>41378</v>
      </c>
      <c r="N622" s="62" t="s">
        <v>3296</v>
      </c>
      <c r="O622" s="62">
        <v>4134</v>
      </c>
      <c r="P622" s="62" t="s">
        <v>3296</v>
      </c>
      <c r="Q622" s="66"/>
      <c r="R622" s="66"/>
      <c r="S622" s="66"/>
      <c r="T622" s="66"/>
      <c r="U622" s="66"/>
      <c r="V622" s="66"/>
      <c r="W622" s="66"/>
      <c r="X622" s="66"/>
      <c r="Y622" s="66"/>
      <c r="Z622" s="66"/>
    </row>
    <row r="623" spans="1:26" ht="15.75" customHeight="1">
      <c r="A623" s="66"/>
      <c r="B623" s="66"/>
      <c r="C623" s="66"/>
      <c r="D623" s="66"/>
      <c r="E623" s="66"/>
      <c r="F623" s="66"/>
      <c r="G623" s="66"/>
      <c r="H623" s="66"/>
      <c r="I623" s="66"/>
      <c r="J623" s="66"/>
      <c r="K623" s="66"/>
      <c r="L623" s="66"/>
      <c r="M623" s="62">
        <v>41396</v>
      </c>
      <c r="N623" s="62" t="s">
        <v>3297</v>
      </c>
      <c r="O623" s="62">
        <v>4137</v>
      </c>
      <c r="P623" s="62" t="s">
        <v>3297</v>
      </c>
      <c r="Q623" s="66"/>
      <c r="R623" s="66"/>
      <c r="S623" s="66"/>
      <c r="T623" s="66"/>
      <c r="U623" s="66"/>
      <c r="V623" s="66"/>
      <c r="W623" s="66"/>
      <c r="X623" s="66"/>
      <c r="Y623" s="66"/>
      <c r="Z623" s="66"/>
    </row>
    <row r="624" spans="1:26" ht="15.75" customHeight="1">
      <c r="A624" s="66"/>
      <c r="B624" s="66"/>
      <c r="C624" s="66"/>
      <c r="D624" s="66"/>
      <c r="E624" s="66"/>
      <c r="F624" s="66"/>
      <c r="G624" s="66"/>
      <c r="H624" s="66"/>
      <c r="I624" s="66"/>
      <c r="J624" s="66"/>
      <c r="K624" s="66"/>
      <c r="L624" s="66"/>
      <c r="M624" s="62">
        <v>41483</v>
      </c>
      <c r="N624" s="62" t="s">
        <v>3298</v>
      </c>
      <c r="O624" s="62">
        <v>4145</v>
      </c>
      <c r="P624" s="62" t="s">
        <v>3298</v>
      </c>
      <c r="Q624" s="66"/>
      <c r="R624" s="66"/>
      <c r="S624" s="66"/>
      <c r="T624" s="66"/>
      <c r="U624" s="66"/>
      <c r="V624" s="66"/>
      <c r="W624" s="66"/>
      <c r="X624" s="66"/>
      <c r="Y624" s="66"/>
      <c r="Z624" s="66"/>
    </row>
    <row r="625" spans="1:26" ht="15.75" customHeight="1">
      <c r="A625" s="66"/>
      <c r="B625" s="66"/>
      <c r="C625" s="66"/>
      <c r="D625" s="66"/>
      <c r="E625" s="66"/>
      <c r="F625" s="66"/>
      <c r="G625" s="66"/>
      <c r="H625" s="66"/>
      <c r="I625" s="66"/>
      <c r="J625" s="66"/>
      <c r="K625" s="66"/>
      <c r="L625" s="66"/>
      <c r="M625" s="62">
        <v>41503</v>
      </c>
      <c r="N625" s="62" t="s">
        <v>3299</v>
      </c>
      <c r="O625" s="62">
        <v>4149</v>
      </c>
      <c r="P625" s="62" t="s">
        <v>3299</v>
      </c>
      <c r="Q625" s="66"/>
      <c r="R625" s="66"/>
      <c r="S625" s="66"/>
      <c r="T625" s="66"/>
      <c r="U625" s="66"/>
      <c r="V625" s="66"/>
      <c r="W625" s="66"/>
      <c r="X625" s="66"/>
      <c r="Y625" s="66"/>
      <c r="Z625" s="66"/>
    </row>
    <row r="626" spans="1:26" ht="15.75" customHeight="1">
      <c r="A626" s="66"/>
      <c r="B626" s="66"/>
      <c r="C626" s="66"/>
      <c r="D626" s="66"/>
      <c r="E626" s="66"/>
      <c r="F626" s="66"/>
      <c r="G626" s="66"/>
      <c r="H626" s="66"/>
      <c r="I626" s="66"/>
      <c r="J626" s="66"/>
      <c r="K626" s="66"/>
      <c r="L626" s="66"/>
      <c r="M626" s="62">
        <v>41518</v>
      </c>
      <c r="N626" s="62" t="s">
        <v>3300</v>
      </c>
      <c r="O626" s="62">
        <v>4154</v>
      </c>
      <c r="P626" s="62" t="s">
        <v>3300</v>
      </c>
      <c r="Q626" s="66"/>
      <c r="R626" s="66"/>
      <c r="S626" s="66"/>
      <c r="T626" s="66"/>
      <c r="U626" s="66"/>
      <c r="V626" s="66"/>
      <c r="W626" s="66"/>
      <c r="X626" s="66"/>
      <c r="Y626" s="66"/>
      <c r="Z626" s="66"/>
    </row>
    <row r="627" spans="1:26" ht="15.75" customHeight="1">
      <c r="A627" s="66"/>
      <c r="B627" s="66"/>
      <c r="C627" s="66"/>
      <c r="D627" s="66"/>
      <c r="E627" s="66"/>
      <c r="F627" s="66"/>
      <c r="G627" s="66"/>
      <c r="H627" s="66"/>
      <c r="I627" s="66"/>
      <c r="J627" s="66"/>
      <c r="K627" s="66"/>
      <c r="L627" s="66"/>
      <c r="M627" s="62">
        <v>41524</v>
      </c>
      <c r="N627" s="62" t="s">
        <v>3301</v>
      </c>
      <c r="O627" s="62">
        <v>4157</v>
      </c>
      <c r="P627" s="62" t="s">
        <v>3301</v>
      </c>
      <c r="Q627" s="66"/>
      <c r="R627" s="66"/>
      <c r="S627" s="66"/>
      <c r="T627" s="66"/>
      <c r="U627" s="66"/>
      <c r="V627" s="66"/>
      <c r="W627" s="66"/>
      <c r="X627" s="66"/>
      <c r="Y627" s="66"/>
      <c r="Z627" s="66"/>
    </row>
    <row r="628" spans="1:26" ht="15.75" customHeight="1">
      <c r="A628" s="66"/>
      <c r="B628" s="66"/>
      <c r="C628" s="66"/>
      <c r="D628" s="66"/>
      <c r="E628" s="66"/>
      <c r="F628" s="66"/>
      <c r="G628" s="66"/>
      <c r="H628" s="66"/>
      <c r="I628" s="66"/>
      <c r="J628" s="66"/>
      <c r="K628" s="66"/>
      <c r="L628" s="66"/>
      <c r="M628" s="62">
        <v>41530</v>
      </c>
      <c r="N628" s="62" t="s">
        <v>3037</v>
      </c>
      <c r="O628" s="62">
        <v>4163</v>
      </c>
      <c r="P628" s="62" t="s">
        <v>3037</v>
      </c>
      <c r="Q628" s="66"/>
      <c r="R628" s="66"/>
      <c r="S628" s="66"/>
      <c r="T628" s="66"/>
      <c r="U628" s="66"/>
      <c r="V628" s="66"/>
      <c r="W628" s="66"/>
      <c r="X628" s="66"/>
      <c r="Y628" s="66"/>
      <c r="Z628" s="66"/>
    </row>
    <row r="629" spans="1:26" ht="15.75" customHeight="1">
      <c r="A629" s="66"/>
      <c r="B629" s="66"/>
      <c r="C629" s="66"/>
      <c r="D629" s="66"/>
      <c r="E629" s="66"/>
      <c r="F629" s="66"/>
      <c r="G629" s="66"/>
      <c r="H629" s="66"/>
      <c r="I629" s="66"/>
      <c r="J629" s="66"/>
      <c r="K629" s="66"/>
      <c r="L629" s="66"/>
      <c r="M629" s="62">
        <v>41548</v>
      </c>
      <c r="N629" s="62" t="s">
        <v>3302</v>
      </c>
      <c r="O629" s="62">
        <v>4164</v>
      </c>
      <c r="P629" s="62" t="s">
        <v>3302</v>
      </c>
      <c r="Q629" s="66"/>
      <c r="R629" s="66"/>
      <c r="S629" s="66"/>
      <c r="T629" s="66"/>
      <c r="U629" s="66"/>
      <c r="V629" s="66"/>
      <c r="W629" s="66"/>
      <c r="X629" s="66"/>
      <c r="Y629" s="66"/>
      <c r="Z629" s="66"/>
    </row>
    <row r="630" spans="1:26" ht="15.75" customHeight="1">
      <c r="A630" s="66"/>
      <c r="B630" s="66"/>
      <c r="C630" s="66"/>
      <c r="D630" s="66"/>
      <c r="E630" s="66"/>
      <c r="F630" s="66"/>
      <c r="G630" s="66"/>
      <c r="H630" s="66"/>
      <c r="I630" s="66"/>
      <c r="J630" s="66"/>
      <c r="K630" s="66"/>
      <c r="L630" s="66"/>
      <c r="M630" s="62">
        <v>41551</v>
      </c>
      <c r="N630" s="62" t="s">
        <v>3303</v>
      </c>
      <c r="O630" s="62">
        <v>4167</v>
      </c>
      <c r="P630" s="62" t="s">
        <v>3303</v>
      </c>
      <c r="Q630" s="66"/>
      <c r="R630" s="66"/>
      <c r="S630" s="66"/>
      <c r="T630" s="66"/>
      <c r="U630" s="66"/>
      <c r="V630" s="66"/>
      <c r="W630" s="66"/>
      <c r="X630" s="66"/>
      <c r="Y630" s="66"/>
      <c r="Z630" s="66"/>
    </row>
    <row r="631" spans="1:26" ht="15.75" customHeight="1">
      <c r="A631" s="66"/>
      <c r="B631" s="66"/>
      <c r="C631" s="66"/>
      <c r="D631" s="66"/>
      <c r="E631" s="66"/>
      <c r="F631" s="66"/>
      <c r="G631" s="66"/>
      <c r="H631" s="66"/>
      <c r="I631" s="66"/>
      <c r="J631" s="66"/>
      <c r="K631" s="66"/>
      <c r="L631" s="66"/>
      <c r="M631" s="62">
        <v>41615</v>
      </c>
      <c r="N631" s="62" t="s">
        <v>3304</v>
      </c>
      <c r="O631" s="62">
        <v>4177</v>
      </c>
      <c r="P631" s="62" t="s">
        <v>3304</v>
      </c>
      <c r="Q631" s="66"/>
      <c r="R631" s="66"/>
      <c r="S631" s="66"/>
      <c r="T631" s="66"/>
      <c r="U631" s="66"/>
      <c r="V631" s="66"/>
      <c r="W631" s="66"/>
      <c r="X631" s="66"/>
      <c r="Y631" s="66"/>
      <c r="Z631" s="66"/>
    </row>
    <row r="632" spans="1:26" ht="15.75" customHeight="1">
      <c r="A632" s="66"/>
      <c r="B632" s="66"/>
      <c r="C632" s="66"/>
      <c r="D632" s="66"/>
      <c r="E632" s="66"/>
      <c r="F632" s="66"/>
      <c r="G632" s="66"/>
      <c r="H632" s="66"/>
      <c r="I632" s="66"/>
      <c r="J632" s="66"/>
      <c r="K632" s="66"/>
      <c r="L632" s="66"/>
      <c r="M632" s="62">
        <v>41660</v>
      </c>
      <c r="N632" s="62" t="s">
        <v>3305</v>
      </c>
      <c r="O632" s="62">
        <v>4182</v>
      </c>
      <c r="P632" s="62" t="s">
        <v>3305</v>
      </c>
      <c r="Q632" s="66"/>
      <c r="R632" s="66"/>
      <c r="S632" s="66"/>
      <c r="T632" s="66"/>
      <c r="U632" s="66"/>
      <c r="V632" s="66"/>
      <c r="W632" s="66"/>
      <c r="X632" s="66"/>
      <c r="Y632" s="66"/>
      <c r="Z632" s="66"/>
    </row>
    <row r="633" spans="1:26" ht="15.75" customHeight="1">
      <c r="A633" s="66"/>
      <c r="B633" s="66"/>
      <c r="C633" s="66"/>
      <c r="D633" s="66"/>
      <c r="E633" s="66"/>
      <c r="F633" s="66"/>
      <c r="G633" s="66"/>
      <c r="H633" s="66"/>
      <c r="I633" s="66"/>
      <c r="J633" s="66"/>
      <c r="K633" s="66"/>
      <c r="L633" s="66"/>
      <c r="M633" s="62">
        <v>41668</v>
      </c>
      <c r="N633" s="62" t="s">
        <v>3306</v>
      </c>
      <c r="O633" s="62">
        <v>4185</v>
      </c>
      <c r="P633" s="62" t="s">
        <v>3306</v>
      </c>
      <c r="Q633" s="66"/>
      <c r="R633" s="66"/>
      <c r="S633" s="66"/>
      <c r="T633" s="66"/>
      <c r="U633" s="66"/>
      <c r="V633" s="66"/>
      <c r="W633" s="66"/>
      <c r="X633" s="66"/>
      <c r="Y633" s="66"/>
      <c r="Z633" s="66"/>
    </row>
    <row r="634" spans="1:26" ht="15.75" customHeight="1">
      <c r="A634" s="66"/>
      <c r="B634" s="66"/>
      <c r="C634" s="66"/>
      <c r="D634" s="66"/>
      <c r="E634" s="66"/>
      <c r="F634" s="66"/>
      <c r="G634" s="66"/>
      <c r="H634" s="66"/>
      <c r="I634" s="66"/>
      <c r="J634" s="66"/>
      <c r="K634" s="66"/>
      <c r="L634" s="66"/>
      <c r="M634" s="62">
        <v>41676</v>
      </c>
      <c r="N634" s="62" t="s">
        <v>2987</v>
      </c>
      <c r="O634" s="62">
        <v>4194</v>
      </c>
      <c r="P634" s="62" t="s">
        <v>2987</v>
      </c>
      <c r="Q634" s="66"/>
      <c r="R634" s="66"/>
      <c r="S634" s="66"/>
      <c r="T634" s="66"/>
      <c r="U634" s="66"/>
      <c r="V634" s="66"/>
      <c r="W634" s="66"/>
      <c r="X634" s="66"/>
      <c r="Y634" s="66"/>
      <c r="Z634" s="66"/>
    </row>
    <row r="635" spans="1:26" ht="15.75" customHeight="1">
      <c r="A635" s="66"/>
      <c r="B635" s="66"/>
      <c r="C635" s="66"/>
      <c r="D635" s="66"/>
      <c r="E635" s="66"/>
      <c r="F635" s="66"/>
      <c r="G635" s="66"/>
      <c r="H635" s="66"/>
      <c r="I635" s="66"/>
      <c r="J635" s="66"/>
      <c r="K635" s="66"/>
      <c r="L635" s="66"/>
      <c r="M635" s="62">
        <v>41770</v>
      </c>
      <c r="N635" s="62" t="s">
        <v>3307</v>
      </c>
      <c r="O635" s="62">
        <v>4196</v>
      </c>
      <c r="P635" s="62" t="s">
        <v>3307</v>
      </c>
      <c r="Q635" s="66"/>
      <c r="R635" s="66"/>
      <c r="S635" s="66"/>
      <c r="T635" s="66"/>
      <c r="U635" s="66"/>
      <c r="V635" s="66"/>
      <c r="W635" s="66"/>
      <c r="X635" s="66"/>
      <c r="Y635" s="66"/>
      <c r="Z635" s="66"/>
    </row>
    <row r="636" spans="1:26" ht="15.75" customHeight="1">
      <c r="A636" s="66"/>
      <c r="B636" s="66"/>
      <c r="C636" s="66"/>
      <c r="D636" s="66"/>
      <c r="E636" s="66"/>
      <c r="F636" s="66"/>
      <c r="G636" s="66"/>
      <c r="H636" s="66"/>
      <c r="I636" s="66"/>
      <c r="J636" s="66"/>
      <c r="K636" s="66"/>
      <c r="L636" s="66"/>
      <c r="M636" s="62">
        <v>41791</v>
      </c>
      <c r="N636" s="62" t="s">
        <v>3308</v>
      </c>
      <c r="O636" s="62">
        <v>4201</v>
      </c>
      <c r="P636" s="62" t="s">
        <v>3308</v>
      </c>
      <c r="Q636" s="66"/>
      <c r="R636" s="66"/>
      <c r="S636" s="66"/>
      <c r="T636" s="66"/>
      <c r="U636" s="66"/>
      <c r="V636" s="66"/>
      <c r="W636" s="66"/>
      <c r="X636" s="66"/>
      <c r="Y636" s="66"/>
      <c r="Z636" s="66"/>
    </row>
    <row r="637" spans="1:26" ht="15.75" customHeight="1">
      <c r="A637" s="66"/>
      <c r="B637" s="66"/>
      <c r="C637" s="66"/>
      <c r="D637" s="66"/>
      <c r="E637" s="66"/>
      <c r="F637" s="66"/>
      <c r="G637" s="66"/>
      <c r="H637" s="66"/>
      <c r="I637" s="66"/>
      <c r="J637" s="66"/>
      <c r="K637" s="66"/>
      <c r="L637" s="66"/>
      <c r="M637" s="62">
        <v>41797</v>
      </c>
      <c r="N637" s="62" t="s">
        <v>3309</v>
      </c>
      <c r="O637" s="62">
        <v>4205</v>
      </c>
      <c r="P637" s="62" t="s">
        <v>3309</v>
      </c>
      <c r="Q637" s="66"/>
      <c r="R637" s="66"/>
      <c r="S637" s="66"/>
      <c r="T637" s="66"/>
      <c r="U637" s="66"/>
      <c r="V637" s="66"/>
      <c r="W637" s="66"/>
      <c r="X637" s="66"/>
      <c r="Y637" s="66"/>
      <c r="Z637" s="66"/>
    </row>
    <row r="638" spans="1:26" ht="15.75" customHeight="1">
      <c r="A638" s="66"/>
      <c r="B638" s="66"/>
      <c r="C638" s="66"/>
      <c r="D638" s="66"/>
      <c r="E638" s="66"/>
      <c r="F638" s="66"/>
      <c r="G638" s="66"/>
      <c r="H638" s="66"/>
      <c r="I638" s="66"/>
      <c r="J638" s="66"/>
      <c r="K638" s="66"/>
      <c r="L638" s="66"/>
      <c r="M638" s="62">
        <v>41799</v>
      </c>
      <c r="N638" s="62" t="s">
        <v>3310</v>
      </c>
      <c r="O638" s="62">
        <v>4207</v>
      </c>
      <c r="P638" s="62" t="s">
        <v>3310</v>
      </c>
      <c r="Q638" s="66"/>
      <c r="R638" s="66"/>
      <c r="S638" s="66"/>
      <c r="T638" s="66"/>
      <c r="U638" s="66"/>
      <c r="V638" s="66"/>
      <c r="W638" s="66"/>
      <c r="X638" s="66"/>
      <c r="Y638" s="66"/>
      <c r="Z638" s="66"/>
    </row>
    <row r="639" spans="1:26" ht="15.75" customHeight="1">
      <c r="A639" s="66"/>
      <c r="B639" s="66"/>
      <c r="C639" s="66"/>
      <c r="D639" s="66"/>
      <c r="E639" s="66"/>
      <c r="F639" s="66"/>
      <c r="G639" s="66"/>
      <c r="H639" s="66"/>
      <c r="I639" s="66"/>
      <c r="J639" s="66"/>
      <c r="K639" s="66"/>
      <c r="L639" s="66"/>
      <c r="M639" s="62">
        <v>41801</v>
      </c>
      <c r="N639" s="62" t="s">
        <v>3311</v>
      </c>
      <c r="O639" s="62">
        <v>4212</v>
      </c>
      <c r="P639" s="62" t="s">
        <v>3311</v>
      </c>
      <c r="Q639" s="66"/>
      <c r="R639" s="66"/>
      <c r="S639" s="66"/>
      <c r="T639" s="66"/>
      <c r="U639" s="66"/>
      <c r="V639" s="66"/>
      <c r="W639" s="66"/>
      <c r="X639" s="66"/>
      <c r="Y639" s="66"/>
      <c r="Z639" s="66"/>
    </row>
    <row r="640" spans="1:26" ht="15.75" customHeight="1">
      <c r="A640" s="66"/>
      <c r="B640" s="66"/>
      <c r="C640" s="66"/>
      <c r="D640" s="66"/>
      <c r="E640" s="66"/>
      <c r="F640" s="66"/>
      <c r="G640" s="66"/>
      <c r="H640" s="66"/>
      <c r="I640" s="66"/>
      <c r="J640" s="66"/>
      <c r="K640" s="66"/>
      <c r="L640" s="66"/>
      <c r="M640" s="62">
        <v>41807</v>
      </c>
      <c r="N640" s="62" t="s">
        <v>3312</v>
      </c>
      <c r="O640" s="62">
        <v>4213</v>
      </c>
      <c r="P640" s="62" t="s">
        <v>3312</v>
      </c>
      <c r="Q640" s="66"/>
      <c r="R640" s="66"/>
      <c r="S640" s="66"/>
      <c r="T640" s="66"/>
      <c r="U640" s="66"/>
      <c r="V640" s="66"/>
      <c r="W640" s="66"/>
      <c r="X640" s="66"/>
      <c r="Y640" s="66"/>
      <c r="Z640" s="66"/>
    </row>
    <row r="641" spans="1:26" ht="15.75" customHeight="1">
      <c r="A641" s="66"/>
      <c r="B641" s="66"/>
      <c r="C641" s="66"/>
      <c r="D641" s="66"/>
      <c r="E641" s="66"/>
      <c r="F641" s="66"/>
      <c r="G641" s="66"/>
      <c r="H641" s="66"/>
      <c r="I641" s="66"/>
      <c r="J641" s="66"/>
      <c r="K641" s="66"/>
      <c r="L641" s="66"/>
      <c r="M641" s="62">
        <v>41872</v>
      </c>
      <c r="N641" s="62" t="s">
        <v>3313</v>
      </c>
      <c r="O641" s="62">
        <v>4224</v>
      </c>
      <c r="P641" s="62" t="s">
        <v>3313</v>
      </c>
      <c r="Q641" s="66"/>
      <c r="R641" s="66"/>
      <c r="S641" s="66"/>
      <c r="T641" s="66"/>
      <c r="U641" s="66"/>
      <c r="V641" s="66"/>
      <c r="W641" s="66"/>
      <c r="X641" s="66"/>
      <c r="Y641" s="66"/>
      <c r="Z641" s="66"/>
    </row>
    <row r="642" spans="1:26" ht="15.75" customHeight="1">
      <c r="A642" s="66"/>
      <c r="B642" s="66"/>
      <c r="C642" s="66"/>
      <c r="D642" s="66"/>
      <c r="E642" s="66"/>
      <c r="F642" s="66"/>
      <c r="G642" s="66"/>
      <c r="H642" s="66"/>
      <c r="I642" s="66"/>
      <c r="J642" s="66"/>
      <c r="K642" s="66"/>
      <c r="L642" s="66"/>
      <c r="M642" s="62">
        <v>41885</v>
      </c>
      <c r="N642" s="62" t="s">
        <v>3314</v>
      </c>
      <c r="O642" s="62">
        <v>4230</v>
      </c>
      <c r="P642" s="62" t="s">
        <v>3314</v>
      </c>
      <c r="Q642" s="66"/>
      <c r="R642" s="66"/>
      <c r="S642" s="66"/>
      <c r="T642" s="66"/>
      <c r="U642" s="66"/>
      <c r="V642" s="66"/>
      <c r="W642" s="66"/>
      <c r="X642" s="66"/>
      <c r="Y642" s="66"/>
      <c r="Z642" s="66"/>
    </row>
    <row r="643" spans="1:26" ht="15.75" customHeight="1">
      <c r="A643" s="66"/>
      <c r="B643" s="66"/>
      <c r="C643" s="66"/>
      <c r="D643" s="66"/>
      <c r="E643" s="66"/>
      <c r="F643" s="66"/>
      <c r="G643" s="66"/>
      <c r="H643" s="66"/>
      <c r="I643" s="66"/>
      <c r="J643" s="66"/>
      <c r="K643" s="66"/>
      <c r="L643" s="66"/>
      <c r="M643" s="62">
        <v>44001</v>
      </c>
      <c r="N643" s="62" t="s">
        <v>3315</v>
      </c>
      <c r="O643" s="62">
        <v>4231</v>
      </c>
      <c r="P643" s="62" t="s">
        <v>3315</v>
      </c>
      <c r="Q643" s="66"/>
      <c r="R643" s="66"/>
      <c r="S643" s="66"/>
      <c r="T643" s="66"/>
      <c r="U643" s="66"/>
      <c r="V643" s="66"/>
      <c r="W643" s="66"/>
      <c r="X643" s="66"/>
      <c r="Y643" s="66"/>
      <c r="Z643" s="66"/>
    </row>
    <row r="644" spans="1:26" ht="15.75" customHeight="1">
      <c r="A644" s="66"/>
      <c r="B644" s="66"/>
      <c r="C644" s="66"/>
      <c r="D644" s="66"/>
      <c r="E644" s="66"/>
      <c r="F644" s="66"/>
      <c r="G644" s="66"/>
      <c r="H644" s="66"/>
      <c r="I644" s="66"/>
      <c r="J644" s="66"/>
      <c r="K644" s="66"/>
      <c r="L644" s="66"/>
      <c r="M644" s="62">
        <v>44035</v>
      </c>
      <c r="N644" s="62" t="s">
        <v>3048</v>
      </c>
      <c r="O644" s="62">
        <v>4263</v>
      </c>
      <c r="P644" s="62" t="s">
        <v>3048</v>
      </c>
      <c r="Q644" s="66"/>
      <c r="R644" s="66"/>
      <c r="S644" s="66"/>
      <c r="T644" s="66"/>
      <c r="U644" s="66"/>
      <c r="V644" s="66"/>
      <c r="W644" s="66"/>
      <c r="X644" s="66"/>
      <c r="Y644" s="66"/>
      <c r="Z644" s="66"/>
    </row>
    <row r="645" spans="1:26" ht="15.75" customHeight="1">
      <c r="A645" s="66"/>
      <c r="B645" s="66"/>
      <c r="C645" s="66"/>
      <c r="D645" s="66"/>
      <c r="E645" s="66"/>
      <c r="F645" s="66"/>
      <c r="G645" s="66"/>
      <c r="H645" s="66"/>
      <c r="I645" s="66"/>
      <c r="J645" s="66"/>
      <c r="K645" s="66"/>
      <c r="L645" s="66"/>
      <c r="M645" s="62">
        <v>44078</v>
      </c>
      <c r="N645" s="62" t="s">
        <v>3316</v>
      </c>
      <c r="O645" s="62">
        <v>4269</v>
      </c>
      <c r="P645" s="62" t="s">
        <v>3316</v>
      </c>
      <c r="Q645" s="66"/>
      <c r="R645" s="66"/>
      <c r="S645" s="66"/>
      <c r="T645" s="66"/>
      <c r="U645" s="66"/>
      <c r="V645" s="66"/>
      <c r="W645" s="66"/>
      <c r="X645" s="66"/>
      <c r="Y645" s="66"/>
      <c r="Z645" s="66"/>
    </row>
    <row r="646" spans="1:26" ht="15.75" customHeight="1">
      <c r="A646" s="66"/>
      <c r="B646" s="66"/>
      <c r="C646" s="66"/>
      <c r="D646" s="66"/>
      <c r="E646" s="66"/>
      <c r="F646" s="66"/>
      <c r="G646" s="66"/>
      <c r="H646" s="66"/>
      <c r="I646" s="66"/>
      <c r="J646" s="66"/>
      <c r="K646" s="66"/>
      <c r="L646" s="66"/>
      <c r="M646" s="62">
        <v>44090</v>
      </c>
      <c r="N646" s="62" t="s">
        <v>3317</v>
      </c>
      <c r="O646" s="62">
        <v>4280</v>
      </c>
      <c r="P646" s="62" t="s">
        <v>3317</v>
      </c>
      <c r="Q646" s="66"/>
      <c r="R646" s="66"/>
      <c r="S646" s="66"/>
      <c r="T646" s="66"/>
      <c r="U646" s="66"/>
      <c r="V646" s="66"/>
      <c r="W646" s="66"/>
      <c r="X646" s="66"/>
      <c r="Y646" s="66"/>
      <c r="Z646" s="66"/>
    </row>
    <row r="647" spans="1:26" ht="15.75" customHeight="1">
      <c r="A647" s="66"/>
      <c r="B647" s="66"/>
      <c r="C647" s="66"/>
      <c r="D647" s="66"/>
      <c r="E647" s="66"/>
      <c r="F647" s="66"/>
      <c r="G647" s="66"/>
      <c r="H647" s="66"/>
      <c r="I647" s="66"/>
      <c r="J647" s="66"/>
      <c r="K647" s="66"/>
      <c r="L647" s="66"/>
      <c r="M647" s="62">
        <v>44098</v>
      </c>
      <c r="N647" s="62" t="s">
        <v>3318</v>
      </c>
      <c r="O647" s="62">
        <v>4291</v>
      </c>
      <c r="P647" s="62" t="s">
        <v>3318</v>
      </c>
      <c r="Q647" s="66"/>
      <c r="R647" s="66"/>
      <c r="S647" s="66"/>
      <c r="T647" s="66"/>
      <c r="U647" s="66"/>
      <c r="V647" s="66"/>
      <c r="W647" s="66"/>
      <c r="X647" s="66"/>
      <c r="Y647" s="66"/>
      <c r="Z647" s="66"/>
    </row>
    <row r="648" spans="1:26" ht="15.75" customHeight="1">
      <c r="A648" s="66"/>
      <c r="B648" s="66"/>
      <c r="C648" s="66"/>
      <c r="D648" s="66"/>
      <c r="E648" s="66"/>
      <c r="F648" s="66"/>
      <c r="G648" s="66"/>
      <c r="H648" s="66"/>
      <c r="I648" s="66"/>
      <c r="J648" s="66"/>
      <c r="K648" s="66"/>
      <c r="L648" s="66"/>
      <c r="M648" s="62">
        <v>44110</v>
      </c>
      <c r="N648" s="62" t="s">
        <v>3319</v>
      </c>
      <c r="O648" s="62">
        <v>4300</v>
      </c>
      <c r="P648" s="62" t="s">
        <v>3319</v>
      </c>
      <c r="Q648" s="66"/>
      <c r="R648" s="66"/>
      <c r="S648" s="66"/>
      <c r="T648" s="66"/>
      <c r="U648" s="66"/>
      <c r="V648" s="66"/>
      <c r="W648" s="66"/>
      <c r="X648" s="66"/>
      <c r="Y648" s="66"/>
      <c r="Z648" s="66"/>
    </row>
    <row r="649" spans="1:26" ht="15.75" customHeight="1">
      <c r="A649" s="66"/>
      <c r="B649" s="66"/>
      <c r="C649" s="66"/>
      <c r="D649" s="66"/>
      <c r="E649" s="66"/>
      <c r="F649" s="66"/>
      <c r="G649" s="66"/>
      <c r="H649" s="66"/>
      <c r="I649" s="66"/>
      <c r="J649" s="66"/>
      <c r="K649" s="66"/>
      <c r="L649" s="66"/>
      <c r="M649" s="62">
        <v>44279</v>
      </c>
      <c r="N649" s="62" t="s">
        <v>3320</v>
      </c>
      <c r="O649" s="62">
        <v>4301</v>
      </c>
      <c r="P649" s="62" t="s">
        <v>3320</v>
      </c>
      <c r="Q649" s="66"/>
      <c r="R649" s="66"/>
      <c r="S649" s="66"/>
      <c r="T649" s="66"/>
      <c r="U649" s="66"/>
      <c r="V649" s="66"/>
      <c r="W649" s="66"/>
      <c r="X649" s="66"/>
      <c r="Y649" s="66"/>
      <c r="Z649" s="66"/>
    </row>
    <row r="650" spans="1:26" ht="15.75" customHeight="1">
      <c r="A650" s="66"/>
      <c r="B650" s="66"/>
      <c r="C650" s="66"/>
      <c r="D650" s="66"/>
      <c r="E650" s="66"/>
      <c r="F650" s="66"/>
      <c r="G650" s="66"/>
      <c r="H650" s="66"/>
      <c r="I650" s="66"/>
      <c r="J650" s="66"/>
      <c r="K650" s="66"/>
      <c r="L650" s="66"/>
      <c r="M650" s="62">
        <v>44378</v>
      </c>
      <c r="N650" s="62" t="s">
        <v>3321</v>
      </c>
      <c r="O650" s="62">
        <v>4314</v>
      </c>
      <c r="P650" s="62" t="s">
        <v>3321</v>
      </c>
      <c r="Q650" s="66"/>
      <c r="R650" s="66"/>
      <c r="S650" s="66"/>
      <c r="T650" s="66"/>
      <c r="U650" s="66"/>
      <c r="V650" s="66"/>
      <c r="W650" s="66"/>
      <c r="X650" s="66"/>
      <c r="Y650" s="66"/>
      <c r="Z650" s="66"/>
    </row>
    <row r="651" spans="1:26" ht="15.75" customHeight="1">
      <c r="A651" s="66"/>
      <c r="B651" s="66"/>
      <c r="C651" s="66"/>
      <c r="D651" s="66"/>
      <c r="E651" s="66"/>
      <c r="F651" s="66"/>
      <c r="G651" s="66"/>
      <c r="H651" s="66"/>
      <c r="I651" s="66"/>
      <c r="J651" s="66"/>
      <c r="K651" s="66"/>
      <c r="L651" s="66"/>
      <c r="M651" s="62">
        <v>44420</v>
      </c>
      <c r="N651" s="62" t="s">
        <v>3322</v>
      </c>
      <c r="O651" s="62">
        <v>4325</v>
      </c>
      <c r="P651" s="62" t="s">
        <v>3322</v>
      </c>
      <c r="Q651" s="66"/>
      <c r="R651" s="66"/>
      <c r="S651" s="66"/>
      <c r="T651" s="66"/>
      <c r="U651" s="66"/>
      <c r="V651" s="66"/>
      <c r="W651" s="66"/>
      <c r="X651" s="66"/>
      <c r="Y651" s="66"/>
      <c r="Z651" s="66"/>
    </row>
    <row r="652" spans="1:26" ht="15.75" customHeight="1">
      <c r="A652" s="66"/>
      <c r="B652" s="66"/>
      <c r="C652" s="66"/>
      <c r="D652" s="66"/>
      <c r="E652" s="66"/>
      <c r="F652" s="66"/>
      <c r="G652" s="66"/>
      <c r="H652" s="66"/>
      <c r="I652" s="66"/>
      <c r="J652" s="66"/>
      <c r="K652" s="66"/>
      <c r="L652" s="66"/>
      <c r="M652" s="62">
        <v>44430</v>
      </c>
      <c r="N652" s="62" t="s">
        <v>3323</v>
      </c>
      <c r="O652" s="62">
        <v>4327</v>
      </c>
      <c r="P652" s="62" t="s">
        <v>3323</v>
      </c>
      <c r="Q652" s="66"/>
      <c r="R652" s="66"/>
      <c r="S652" s="66"/>
      <c r="T652" s="66"/>
      <c r="U652" s="66"/>
      <c r="V652" s="66"/>
      <c r="W652" s="66"/>
      <c r="X652" s="66"/>
      <c r="Y652" s="66"/>
      <c r="Z652" s="66"/>
    </row>
    <row r="653" spans="1:26" ht="15.75" customHeight="1">
      <c r="A653" s="66"/>
      <c r="B653" s="66"/>
      <c r="C653" s="66"/>
      <c r="D653" s="66"/>
      <c r="E653" s="66"/>
      <c r="F653" s="66"/>
      <c r="G653" s="66"/>
      <c r="H653" s="66"/>
      <c r="I653" s="66"/>
      <c r="J653" s="66"/>
      <c r="K653" s="66"/>
      <c r="L653" s="66"/>
      <c r="M653" s="62">
        <v>44560</v>
      </c>
      <c r="N653" s="62" t="s">
        <v>3324</v>
      </c>
      <c r="O653" s="62">
        <v>4342</v>
      </c>
      <c r="P653" s="62" t="s">
        <v>3324</v>
      </c>
      <c r="Q653" s="66"/>
      <c r="R653" s="66"/>
      <c r="S653" s="66"/>
      <c r="T653" s="66"/>
      <c r="U653" s="66"/>
      <c r="V653" s="66"/>
      <c r="W653" s="66"/>
      <c r="X653" s="66"/>
      <c r="Y653" s="66"/>
      <c r="Z653" s="66"/>
    </row>
    <row r="654" spans="1:26" ht="15.75" customHeight="1">
      <c r="A654" s="66"/>
      <c r="B654" s="66"/>
      <c r="C654" s="66"/>
      <c r="D654" s="66"/>
      <c r="E654" s="66"/>
      <c r="F654" s="66"/>
      <c r="G654" s="66"/>
      <c r="H654" s="66"/>
      <c r="I654" s="66"/>
      <c r="J654" s="66"/>
      <c r="K654" s="66"/>
      <c r="L654" s="66"/>
      <c r="M654" s="62">
        <v>44650</v>
      </c>
      <c r="N654" s="62" t="s">
        <v>3325</v>
      </c>
      <c r="O654" s="62">
        <v>4355</v>
      </c>
      <c r="P654" s="62" t="s">
        <v>3325</v>
      </c>
      <c r="Q654" s="66"/>
      <c r="R654" s="66"/>
      <c r="S654" s="66"/>
      <c r="T654" s="66"/>
      <c r="U654" s="66"/>
      <c r="V654" s="66"/>
      <c r="W654" s="66"/>
      <c r="X654" s="66"/>
      <c r="Y654" s="66"/>
      <c r="Z654" s="66"/>
    </row>
    <row r="655" spans="1:26" ht="15.75" customHeight="1">
      <c r="A655" s="66"/>
      <c r="B655" s="66"/>
      <c r="C655" s="66"/>
      <c r="D655" s="66"/>
      <c r="E655" s="66"/>
      <c r="F655" s="66"/>
      <c r="G655" s="66"/>
      <c r="H655" s="66"/>
      <c r="I655" s="66"/>
      <c r="J655" s="66"/>
      <c r="K655" s="66"/>
      <c r="L655" s="66"/>
      <c r="M655" s="62">
        <v>44847</v>
      </c>
      <c r="N655" s="62" t="s">
        <v>3326</v>
      </c>
      <c r="O655" s="62">
        <v>4383</v>
      </c>
      <c r="P655" s="62" t="s">
        <v>3326</v>
      </c>
      <c r="Q655" s="66"/>
      <c r="R655" s="66"/>
      <c r="S655" s="66"/>
      <c r="T655" s="66"/>
      <c r="U655" s="66"/>
      <c r="V655" s="66"/>
      <c r="W655" s="66"/>
      <c r="X655" s="66"/>
      <c r="Y655" s="66"/>
      <c r="Z655" s="66"/>
    </row>
    <row r="656" spans="1:26" ht="15.75" customHeight="1">
      <c r="A656" s="66"/>
      <c r="B656" s="66"/>
      <c r="C656" s="66"/>
      <c r="D656" s="66"/>
      <c r="E656" s="66"/>
      <c r="F656" s="66"/>
      <c r="G656" s="66"/>
      <c r="H656" s="66"/>
      <c r="I656" s="66"/>
      <c r="J656" s="66"/>
      <c r="K656" s="66"/>
      <c r="L656" s="66"/>
      <c r="M656" s="62">
        <v>44855</v>
      </c>
      <c r="N656" s="62" t="s">
        <v>3327</v>
      </c>
      <c r="O656" s="62">
        <v>4403</v>
      </c>
      <c r="P656" s="62" t="s">
        <v>3327</v>
      </c>
      <c r="Q656" s="66"/>
      <c r="R656" s="66"/>
      <c r="S656" s="66"/>
      <c r="T656" s="66"/>
      <c r="U656" s="66"/>
      <c r="V656" s="66"/>
      <c r="W656" s="66"/>
      <c r="X656" s="66"/>
      <c r="Y656" s="66"/>
      <c r="Z656" s="66"/>
    </row>
    <row r="657" spans="1:26" ht="15.75" customHeight="1">
      <c r="A657" s="66"/>
      <c r="B657" s="66"/>
      <c r="C657" s="66"/>
      <c r="D657" s="66"/>
      <c r="E657" s="66"/>
      <c r="F657" s="66"/>
      <c r="G657" s="66"/>
      <c r="H657" s="66"/>
      <c r="I657" s="66"/>
      <c r="J657" s="66"/>
      <c r="K657" s="66"/>
      <c r="L657" s="66"/>
      <c r="M657" s="62">
        <v>44874</v>
      </c>
      <c r="N657" s="62" t="s">
        <v>2902</v>
      </c>
      <c r="O657" s="62">
        <v>4404</v>
      </c>
      <c r="P657" s="62" t="s">
        <v>2902</v>
      </c>
      <c r="Q657" s="66"/>
      <c r="R657" s="66"/>
      <c r="S657" s="66"/>
      <c r="T657" s="66"/>
      <c r="U657" s="66"/>
      <c r="V657" s="66"/>
      <c r="W657" s="66"/>
      <c r="X657" s="66"/>
      <c r="Y657" s="66"/>
      <c r="Z657" s="66"/>
    </row>
    <row r="658" spans="1:26" ht="15.75" customHeight="1">
      <c r="A658" s="66"/>
      <c r="B658" s="66"/>
      <c r="C658" s="66"/>
      <c r="D658" s="66"/>
      <c r="E658" s="66"/>
      <c r="F658" s="66"/>
      <c r="G658" s="66"/>
      <c r="H658" s="66"/>
      <c r="I658" s="66"/>
      <c r="J658" s="66"/>
      <c r="K658" s="66"/>
      <c r="L658" s="66"/>
      <c r="M658" s="62">
        <v>47001</v>
      </c>
      <c r="N658" s="62" t="s">
        <v>3328</v>
      </c>
      <c r="O658" s="62">
        <v>4405</v>
      </c>
      <c r="P658" s="62" t="s">
        <v>3328</v>
      </c>
      <c r="Q658" s="66"/>
      <c r="R658" s="66"/>
      <c r="S658" s="66"/>
      <c r="T658" s="66"/>
      <c r="U658" s="66"/>
      <c r="V658" s="66"/>
      <c r="W658" s="66"/>
      <c r="X658" s="66"/>
      <c r="Y658" s="66"/>
      <c r="Z658" s="66"/>
    </row>
    <row r="659" spans="1:26" ht="15.75" customHeight="1">
      <c r="A659" s="66"/>
      <c r="B659" s="66"/>
      <c r="C659" s="66"/>
      <c r="D659" s="66"/>
      <c r="E659" s="66"/>
      <c r="F659" s="66"/>
      <c r="G659" s="66"/>
      <c r="H659" s="66"/>
      <c r="I659" s="66"/>
      <c r="J659" s="66"/>
      <c r="K659" s="66"/>
      <c r="L659" s="66"/>
      <c r="M659" s="62">
        <v>47030</v>
      </c>
      <c r="N659" s="62" t="s">
        <v>3329</v>
      </c>
      <c r="O659" s="62">
        <v>4435</v>
      </c>
      <c r="P659" s="62" t="s">
        <v>3329</v>
      </c>
      <c r="Q659" s="66"/>
      <c r="R659" s="66"/>
      <c r="S659" s="66"/>
      <c r="T659" s="66"/>
      <c r="U659" s="66"/>
      <c r="V659" s="66"/>
      <c r="W659" s="66"/>
      <c r="X659" s="66"/>
      <c r="Y659" s="66"/>
      <c r="Z659" s="66"/>
    </row>
    <row r="660" spans="1:26" ht="15.75" customHeight="1">
      <c r="A660" s="66"/>
      <c r="B660" s="66"/>
      <c r="C660" s="66"/>
      <c r="D660" s="66"/>
      <c r="E660" s="66"/>
      <c r="F660" s="66"/>
      <c r="G660" s="66"/>
      <c r="H660" s="66"/>
      <c r="I660" s="66"/>
      <c r="J660" s="66"/>
      <c r="K660" s="66"/>
      <c r="L660" s="66"/>
      <c r="M660" s="62">
        <v>47053</v>
      </c>
      <c r="N660" s="62" t="s">
        <v>3330</v>
      </c>
      <c r="O660" s="62">
        <v>4441</v>
      </c>
      <c r="P660" s="62" t="s">
        <v>3330</v>
      </c>
      <c r="Q660" s="66"/>
      <c r="R660" s="66"/>
      <c r="S660" s="66"/>
      <c r="T660" s="66"/>
      <c r="U660" s="66"/>
      <c r="V660" s="66"/>
      <c r="W660" s="66"/>
      <c r="X660" s="66"/>
      <c r="Y660" s="66"/>
      <c r="Z660" s="66"/>
    </row>
    <row r="661" spans="1:26" ht="15.75" customHeight="1">
      <c r="A661" s="66"/>
      <c r="B661" s="66"/>
      <c r="C661" s="66"/>
      <c r="D661" s="66"/>
      <c r="E661" s="66"/>
      <c r="F661" s="66"/>
      <c r="G661" s="66"/>
      <c r="H661" s="66"/>
      <c r="I661" s="66"/>
      <c r="J661" s="66"/>
      <c r="K661" s="66"/>
      <c r="L661" s="66"/>
      <c r="M661" s="62">
        <v>47058</v>
      </c>
      <c r="N661" s="62" t="s">
        <v>3331</v>
      </c>
      <c r="O661" s="62">
        <v>4448</v>
      </c>
      <c r="P661" s="62" t="s">
        <v>3331</v>
      </c>
      <c r="Q661" s="66"/>
      <c r="R661" s="66"/>
      <c r="S661" s="66"/>
      <c r="T661" s="66"/>
      <c r="U661" s="66"/>
      <c r="V661" s="66"/>
      <c r="W661" s="66"/>
      <c r="X661" s="66"/>
      <c r="Y661" s="66"/>
      <c r="Z661" s="66"/>
    </row>
    <row r="662" spans="1:26" ht="15.75" customHeight="1">
      <c r="A662" s="66"/>
      <c r="B662" s="66"/>
      <c r="C662" s="66"/>
      <c r="D662" s="66"/>
      <c r="E662" s="66"/>
      <c r="F662" s="66"/>
      <c r="G662" s="66"/>
      <c r="H662" s="66"/>
      <c r="I662" s="66"/>
      <c r="J662" s="66"/>
      <c r="K662" s="66"/>
      <c r="L662" s="66"/>
      <c r="M662" s="62">
        <v>47161</v>
      </c>
      <c r="N662" s="62" t="s">
        <v>3332</v>
      </c>
      <c r="O662" s="62">
        <v>4454</v>
      </c>
      <c r="P662" s="62" t="s">
        <v>3332</v>
      </c>
      <c r="Q662" s="66"/>
      <c r="R662" s="66"/>
      <c r="S662" s="66"/>
      <c r="T662" s="66"/>
      <c r="U662" s="66"/>
      <c r="V662" s="66"/>
      <c r="W662" s="66"/>
      <c r="X662" s="66"/>
      <c r="Y662" s="66"/>
      <c r="Z662" s="66"/>
    </row>
    <row r="663" spans="1:26" ht="15.75" customHeight="1">
      <c r="A663" s="66"/>
      <c r="B663" s="66"/>
      <c r="C663" s="66"/>
      <c r="D663" s="66"/>
      <c r="E663" s="66"/>
      <c r="F663" s="66"/>
      <c r="G663" s="66"/>
      <c r="H663" s="66"/>
      <c r="I663" s="66"/>
      <c r="J663" s="66"/>
      <c r="K663" s="66"/>
      <c r="L663" s="66"/>
      <c r="M663" s="62">
        <v>47170</v>
      </c>
      <c r="N663" s="62" t="s">
        <v>3333</v>
      </c>
      <c r="O663" s="62">
        <v>4459</v>
      </c>
      <c r="P663" s="62" t="s">
        <v>3333</v>
      </c>
      <c r="Q663" s="66"/>
      <c r="R663" s="66"/>
      <c r="S663" s="66"/>
      <c r="T663" s="66"/>
      <c r="U663" s="66"/>
      <c r="V663" s="66"/>
      <c r="W663" s="66"/>
      <c r="X663" s="66"/>
      <c r="Y663" s="66"/>
      <c r="Z663" s="66"/>
    </row>
    <row r="664" spans="1:26" ht="15.75" customHeight="1">
      <c r="A664" s="66"/>
      <c r="B664" s="66"/>
      <c r="C664" s="66"/>
      <c r="D664" s="66"/>
      <c r="E664" s="66"/>
      <c r="F664" s="66"/>
      <c r="G664" s="66"/>
      <c r="H664" s="66"/>
      <c r="I664" s="66"/>
      <c r="J664" s="66"/>
      <c r="K664" s="66"/>
      <c r="L664" s="66"/>
      <c r="M664" s="62">
        <v>47189</v>
      </c>
      <c r="N664" s="62" t="s">
        <v>3334</v>
      </c>
      <c r="O664" s="62">
        <v>4465</v>
      </c>
      <c r="P664" s="62" t="s">
        <v>3334</v>
      </c>
      <c r="Q664" s="66"/>
      <c r="R664" s="66"/>
      <c r="S664" s="66"/>
      <c r="T664" s="66"/>
      <c r="U664" s="66"/>
      <c r="V664" s="66"/>
      <c r="W664" s="66"/>
      <c r="X664" s="66"/>
      <c r="Y664" s="66"/>
      <c r="Z664" s="66"/>
    </row>
    <row r="665" spans="1:26" ht="15.75" customHeight="1">
      <c r="A665" s="66"/>
      <c r="B665" s="66"/>
      <c r="C665" s="66"/>
      <c r="D665" s="66"/>
      <c r="E665" s="66"/>
      <c r="F665" s="66"/>
      <c r="G665" s="66"/>
      <c r="H665" s="66"/>
      <c r="I665" s="66"/>
      <c r="J665" s="66"/>
      <c r="K665" s="66"/>
      <c r="L665" s="66"/>
      <c r="M665" s="62">
        <v>47205</v>
      </c>
      <c r="N665" s="62" t="s">
        <v>2752</v>
      </c>
      <c r="O665" s="62">
        <v>4474</v>
      </c>
      <c r="P665" s="62" t="s">
        <v>2752</v>
      </c>
      <c r="Q665" s="66"/>
      <c r="R665" s="66"/>
      <c r="S665" s="66"/>
      <c r="T665" s="66"/>
      <c r="U665" s="66"/>
      <c r="V665" s="66"/>
      <c r="W665" s="66"/>
      <c r="X665" s="66"/>
      <c r="Y665" s="66"/>
      <c r="Z665" s="66"/>
    </row>
    <row r="666" spans="1:26" ht="15.75" customHeight="1">
      <c r="A666" s="66"/>
      <c r="B666" s="66"/>
      <c r="C666" s="66"/>
      <c r="D666" s="66"/>
      <c r="E666" s="66"/>
      <c r="F666" s="66"/>
      <c r="G666" s="66"/>
      <c r="H666" s="66"/>
      <c r="I666" s="66"/>
      <c r="J666" s="66"/>
      <c r="K666" s="66"/>
      <c r="L666" s="66"/>
      <c r="M666" s="62">
        <v>47245</v>
      </c>
      <c r="N666" s="62" t="s">
        <v>3335</v>
      </c>
      <c r="O666" s="62">
        <v>4478</v>
      </c>
      <c r="P666" s="62" t="s">
        <v>3335</v>
      </c>
      <c r="Q666" s="66"/>
      <c r="R666" s="66"/>
      <c r="S666" s="66"/>
      <c r="T666" s="66"/>
      <c r="U666" s="66"/>
      <c r="V666" s="66"/>
      <c r="W666" s="66"/>
      <c r="X666" s="66"/>
      <c r="Y666" s="66"/>
      <c r="Z666" s="66"/>
    </row>
    <row r="667" spans="1:26" ht="15.75" customHeight="1">
      <c r="A667" s="66"/>
      <c r="B667" s="66"/>
      <c r="C667" s="66"/>
      <c r="D667" s="66"/>
      <c r="E667" s="66"/>
      <c r="F667" s="66"/>
      <c r="G667" s="66"/>
      <c r="H667" s="66"/>
      <c r="I667" s="66"/>
      <c r="J667" s="66"/>
      <c r="K667" s="66"/>
      <c r="L667" s="66"/>
      <c r="M667" s="62">
        <v>47258</v>
      </c>
      <c r="N667" s="62" t="s">
        <v>3336</v>
      </c>
      <c r="O667" s="62">
        <v>4501</v>
      </c>
      <c r="P667" s="62" t="s">
        <v>3336</v>
      </c>
      <c r="Q667" s="66"/>
      <c r="R667" s="66"/>
      <c r="S667" s="66"/>
      <c r="T667" s="66"/>
      <c r="U667" s="66"/>
      <c r="V667" s="66"/>
      <c r="W667" s="66"/>
      <c r="X667" s="66"/>
      <c r="Y667" s="66"/>
      <c r="Z667" s="66"/>
    </row>
    <row r="668" spans="1:26" ht="15.75" customHeight="1">
      <c r="A668" s="66"/>
      <c r="B668" s="66"/>
      <c r="C668" s="66"/>
      <c r="D668" s="66"/>
      <c r="E668" s="66"/>
      <c r="F668" s="66"/>
      <c r="G668" s="66"/>
      <c r="H668" s="66"/>
      <c r="I668" s="66"/>
      <c r="J668" s="66"/>
      <c r="K668" s="66"/>
      <c r="L668" s="66"/>
      <c r="M668" s="62">
        <v>47268</v>
      </c>
      <c r="N668" s="62" t="s">
        <v>3337</v>
      </c>
      <c r="O668" s="62">
        <v>4514</v>
      </c>
      <c r="P668" s="62" t="s">
        <v>3337</v>
      </c>
      <c r="Q668" s="66"/>
      <c r="R668" s="66"/>
      <c r="S668" s="66"/>
      <c r="T668" s="66"/>
      <c r="U668" s="66"/>
      <c r="V668" s="66"/>
      <c r="W668" s="66"/>
      <c r="X668" s="66"/>
      <c r="Y668" s="66"/>
      <c r="Z668" s="66"/>
    </row>
    <row r="669" spans="1:26" ht="15.75" customHeight="1">
      <c r="A669" s="66"/>
      <c r="B669" s="66"/>
      <c r="C669" s="66"/>
      <c r="D669" s="66"/>
      <c r="E669" s="66"/>
      <c r="F669" s="66"/>
      <c r="G669" s="66"/>
      <c r="H669" s="66"/>
      <c r="I669" s="66"/>
      <c r="J669" s="66"/>
      <c r="K669" s="66"/>
      <c r="L669" s="66"/>
      <c r="M669" s="62">
        <v>47288</v>
      </c>
      <c r="N669" s="62" t="s">
        <v>3338</v>
      </c>
      <c r="O669" s="62">
        <v>4523</v>
      </c>
      <c r="P669" s="62" t="s">
        <v>3338</v>
      </c>
      <c r="Q669" s="66"/>
      <c r="R669" s="66"/>
      <c r="S669" s="66"/>
      <c r="T669" s="66"/>
      <c r="U669" s="66"/>
      <c r="V669" s="66"/>
      <c r="W669" s="66"/>
      <c r="X669" s="66"/>
      <c r="Y669" s="66"/>
      <c r="Z669" s="66"/>
    </row>
    <row r="670" spans="1:26" ht="15.75" customHeight="1">
      <c r="A670" s="66"/>
      <c r="B670" s="66"/>
      <c r="C670" s="66"/>
      <c r="D670" s="66"/>
      <c r="E670" s="66"/>
      <c r="F670" s="66"/>
      <c r="G670" s="66"/>
      <c r="H670" s="66"/>
      <c r="I670" s="66"/>
      <c r="J670" s="66"/>
      <c r="K670" s="66"/>
      <c r="L670" s="66"/>
      <c r="M670" s="62">
        <v>47318</v>
      </c>
      <c r="N670" s="62" t="s">
        <v>3339</v>
      </c>
      <c r="O670" s="62">
        <v>4531</v>
      </c>
      <c r="P670" s="62" t="s">
        <v>3339</v>
      </c>
      <c r="Q670" s="66"/>
      <c r="R670" s="66"/>
      <c r="S670" s="66"/>
      <c r="T670" s="66"/>
      <c r="U670" s="66"/>
      <c r="V670" s="66"/>
      <c r="W670" s="66"/>
      <c r="X670" s="66"/>
      <c r="Y670" s="66"/>
      <c r="Z670" s="66"/>
    </row>
    <row r="671" spans="1:26" ht="15.75" customHeight="1">
      <c r="A671" s="66"/>
      <c r="B671" s="66"/>
      <c r="C671" s="66"/>
      <c r="D671" s="66"/>
      <c r="E671" s="66"/>
      <c r="F671" s="66"/>
      <c r="G671" s="66"/>
      <c r="H671" s="66"/>
      <c r="I671" s="66"/>
      <c r="J671" s="66"/>
      <c r="K671" s="66"/>
      <c r="L671" s="66"/>
      <c r="M671" s="62">
        <v>47460</v>
      </c>
      <c r="N671" s="62" t="s">
        <v>3340</v>
      </c>
      <c r="O671" s="62">
        <v>4553</v>
      </c>
      <c r="P671" s="62" t="s">
        <v>3340</v>
      </c>
      <c r="Q671" s="66"/>
      <c r="R671" s="66"/>
      <c r="S671" s="66"/>
      <c r="T671" s="66"/>
      <c r="U671" s="66"/>
      <c r="V671" s="66"/>
      <c r="W671" s="66"/>
      <c r="X671" s="66"/>
      <c r="Y671" s="66"/>
      <c r="Z671" s="66"/>
    </row>
    <row r="672" spans="1:26" ht="15.75" customHeight="1">
      <c r="A672" s="66"/>
      <c r="B672" s="66"/>
      <c r="C672" s="66"/>
      <c r="D672" s="66"/>
      <c r="E672" s="66"/>
      <c r="F672" s="66"/>
      <c r="G672" s="66"/>
      <c r="H672" s="66"/>
      <c r="I672" s="66"/>
      <c r="J672" s="66"/>
      <c r="K672" s="66"/>
      <c r="L672" s="66"/>
      <c r="M672" s="62">
        <v>47541</v>
      </c>
      <c r="N672" s="62" t="s">
        <v>3341</v>
      </c>
      <c r="O672" s="62">
        <v>4561</v>
      </c>
      <c r="P672" s="62" t="s">
        <v>3341</v>
      </c>
      <c r="Q672" s="66"/>
      <c r="R672" s="66"/>
      <c r="S672" s="66"/>
      <c r="T672" s="66"/>
      <c r="U672" s="66"/>
      <c r="V672" s="66"/>
      <c r="W672" s="66"/>
      <c r="X672" s="66"/>
      <c r="Y672" s="66"/>
      <c r="Z672" s="66"/>
    </row>
    <row r="673" spans="1:26" ht="15.75" customHeight="1">
      <c r="A673" s="66"/>
      <c r="B673" s="66"/>
      <c r="C673" s="66"/>
      <c r="D673" s="66"/>
      <c r="E673" s="66"/>
      <c r="F673" s="66"/>
      <c r="G673" s="66"/>
      <c r="H673" s="66"/>
      <c r="I673" s="66"/>
      <c r="J673" s="66"/>
      <c r="K673" s="66"/>
      <c r="L673" s="66"/>
      <c r="M673" s="62">
        <v>47545</v>
      </c>
      <c r="N673" s="62" t="s">
        <v>3342</v>
      </c>
      <c r="O673" s="62">
        <v>4566</v>
      </c>
      <c r="P673" s="62" t="s">
        <v>3342</v>
      </c>
      <c r="Q673" s="66"/>
      <c r="R673" s="66"/>
      <c r="S673" s="66"/>
      <c r="T673" s="66"/>
      <c r="U673" s="66"/>
      <c r="V673" s="66"/>
      <c r="W673" s="66"/>
      <c r="X673" s="66"/>
      <c r="Y673" s="66"/>
      <c r="Z673" s="66"/>
    </row>
    <row r="674" spans="1:26" ht="15.75" customHeight="1">
      <c r="A674" s="66"/>
      <c r="B674" s="66"/>
      <c r="C674" s="66"/>
      <c r="D674" s="66"/>
      <c r="E674" s="66"/>
      <c r="F674" s="66"/>
      <c r="G674" s="66"/>
      <c r="H674" s="66"/>
      <c r="I674" s="66"/>
      <c r="J674" s="66"/>
      <c r="K674" s="66"/>
      <c r="L674" s="66"/>
      <c r="M674" s="62">
        <v>47551</v>
      </c>
      <c r="N674" s="62" t="s">
        <v>3343</v>
      </c>
      <c r="O674" s="62">
        <v>4574</v>
      </c>
      <c r="P674" s="62" t="s">
        <v>3343</v>
      </c>
      <c r="Q674" s="66"/>
      <c r="R674" s="66"/>
      <c r="S674" s="66"/>
      <c r="T674" s="66"/>
      <c r="U674" s="66"/>
      <c r="V674" s="66"/>
      <c r="W674" s="66"/>
      <c r="X674" s="66"/>
      <c r="Y674" s="66"/>
      <c r="Z674" s="66"/>
    </row>
    <row r="675" spans="1:26" ht="15.75" customHeight="1">
      <c r="A675" s="66"/>
      <c r="B675" s="66"/>
      <c r="C675" s="66"/>
      <c r="D675" s="66"/>
      <c r="E675" s="66"/>
      <c r="F675" s="66"/>
      <c r="G675" s="66"/>
      <c r="H675" s="66"/>
      <c r="I675" s="66"/>
      <c r="J675" s="66"/>
      <c r="K675" s="66"/>
      <c r="L675" s="66"/>
      <c r="M675" s="62">
        <v>47555</v>
      </c>
      <c r="N675" s="62" t="s">
        <v>3344</v>
      </c>
      <c r="O675" s="62">
        <v>4587</v>
      </c>
      <c r="P675" s="62" t="s">
        <v>3344</v>
      </c>
      <c r="Q675" s="66"/>
      <c r="R675" s="66"/>
      <c r="S675" s="66"/>
      <c r="T675" s="66"/>
      <c r="U675" s="66"/>
      <c r="V675" s="66"/>
      <c r="W675" s="66"/>
      <c r="X675" s="66"/>
      <c r="Y675" s="66"/>
      <c r="Z675" s="66"/>
    </row>
    <row r="676" spans="1:26" ht="15.75" customHeight="1">
      <c r="A676" s="66"/>
      <c r="B676" s="66"/>
      <c r="C676" s="66"/>
      <c r="D676" s="66"/>
      <c r="E676" s="66"/>
      <c r="F676" s="66"/>
      <c r="G676" s="66"/>
      <c r="H676" s="66"/>
      <c r="I676" s="66"/>
      <c r="J676" s="66"/>
      <c r="K676" s="66"/>
      <c r="L676" s="66"/>
      <c r="M676" s="62">
        <v>47570</v>
      </c>
      <c r="N676" s="62" t="s">
        <v>3345</v>
      </c>
      <c r="O676" s="62">
        <v>4601</v>
      </c>
      <c r="P676" s="62" t="s">
        <v>3345</v>
      </c>
      <c r="Q676" s="66"/>
      <c r="R676" s="66"/>
      <c r="S676" s="66"/>
      <c r="T676" s="66"/>
      <c r="U676" s="66"/>
      <c r="V676" s="66"/>
      <c r="W676" s="66"/>
      <c r="X676" s="66"/>
      <c r="Y676" s="66"/>
      <c r="Z676" s="66"/>
    </row>
    <row r="677" spans="1:26" ht="15.75" customHeight="1">
      <c r="A677" s="66"/>
      <c r="B677" s="66"/>
      <c r="C677" s="66"/>
      <c r="D677" s="66"/>
      <c r="E677" s="66"/>
      <c r="F677" s="66"/>
      <c r="G677" s="66"/>
      <c r="H677" s="66"/>
      <c r="I677" s="66"/>
      <c r="J677" s="66"/>
      <c r="K677" s="66"/>
      <c r="L677" s="66"/>
      <c r="M677" s="62">
        <v>47605</v>
      </c>
      <c r="N677" s="62" t="s">
        <v>3346</v>
      </c>
      <c r="O677" s="62">
        <v>4610</v>
      </c>
      <c r="P677" s="62" t="s">
        <v>3346</v>
      </c>
      <c r="Q677" s="66"/>
      <c r="R677" s="66"/>
      <c r="S677" s="66"/>
      <c r="T677" s="66"/>
      <c r="U677" s="66"/>
      <c r="V677" s="66"/>
      <c r="W677" s="66"/>
      <c r="X677" s="66"/>
      <c r="Y677" s="66"/>
      <c r="Z677" s="66"/>
    </row>
    <row r="678" spans="1:26" ht="15.75" customHeight="1">
      <c r="A678" s="66"/>
      <c r="B678" s="66"/>
      <c r="C678" s="66"/>
      <c r="D678" s="66"/>
      <c r="E678" s="66"/>
      <c r="F678" s="66"/>
      <c r="G678" s="66"/>
      <c r="H678" s="66"/>
      <c r="I678" s="66"/>
      <c r="J678" s="66"/>
      <c r="K678" s="66"/>
      <c r="L678" s="66"/>
      <c r="M678" s="62">
        <v>47660</v>
      </c>
      <c r="N678" s="62" t="s">
        <v>3347</v>
      </c>
      <c r="O678" s="62">
        <v>4618</v>
      </c>
      <c r="P678" s="62" t="s">
        <v>3347</v>
      </c>
      <c r="Q678" s="66"/>
      <c r="R678" s="66"/>
      <c r="S678" s="66"/>
      <c r="T678" s="66"/>
      <c r="U678" s="66"/>
      <c r="V678" s="66"/>
      <c r="W678" s="66"/>
      <c r="X678" s="66"/>
      <c r="Y678" s="66"/>
      <c r="Z678" s="66"/>
    </row>
    <row r="679" spans="1:26" ht="15.75" customHeight="1">
      <c r="A679" s="66"/>
      <c r="B679" s="66"/>
      <c r="C679" s="66"/>
      <c r="D679" s="66"/>
      <c r="E679" s="66"/>
      <c r="F679" s="66"/>
      <c r="G679" s="66"/>
      <c r="H679" s="66"/>
      <c r="I679" s="66"/>
      <c r="J679" s="66"/>
      <c r="K679" s="66"/>
      <c r="L679" s="66"/>
      <c r="M679" s="62">
        <v>47675</v>
      </c>
      <c r="N679" s="62" t="s">
        <v>3040</v>
      </c>
      <c r="O679" s="62">
        <v>4628</v>
      </c>
      <c r="P679" s="62" t="s">
        <v>3040</v>
      </c>
      <c r="Q679" s="66"/>
      <c r="R679" s="66"/>
      <c r="S679" s="66"/>
      <c r="T679" s="66"/>
      <c r="U679" s="66"/>
      <c r="V679" s="66"/>
      <c r="W679" s="66"/>
      <c r="X679" s="66"/>
      <c r="Y679" s="66"/>
      <c r="Z679" s="66"/>
    </row>
    <row r="680" spans="1:26" ht="15.75" customHeight="1">
      <c r="A680" s="66"/>
      <c r="B680" s="66"/>
      <c r="C680" s="66"/>
      <c r="D680" s="66"/>
      <c r="E680" s="66"/>
      <c r="F680" s="66"/>
      <c r="G680" s="66"/>
      <c r="H680" s="66"/>
      <c r="I680" s="66"/>
      <c r="J680" s="66"/>
      <c r="K680" s="66"/>
      <c r="L680" s="66"/>
      <c r="M680" s="62">
        <v>47692</v>
      </c>
      <c r="N680" s="62" t="s">
        <v>3085</v>
      </c>
      <c r="O680" s="62">
        <v>4633</v>
      </c>
      <c r="P680" s="62" t="s">
        <v>3085</v>
      </c>
      <c r="Q680" s="66"/>
      <c r="R680" s="66"/>
      <c r="S680" s="66"/>
      <c r="T680" s="66"/>
      <c r="U680" s="66"/>
      <c r="V680" s="66"/>
      <c r="W680" s="66"/>
      <c r="X680" s="66"/>
      <c r="Y680" s="66"/>
      <c r="Z680" s="66"/>
    </row>
    <row r="681" spans="1:26" ht="15.75" customHeight="1">
      <c r="A681" s="66"/>
      <c r="B681" s="66"/>
      <c r="C681" s="66"/>
      <c r="D681" s="66"/>
      <c r="E681" s="66"/>
      <c r="F681" s="66"/>
      <c r="G681" s="66"/>
      <c r="H681" s="66"/>
      <c r="I681" s="66"/>
      <c r="J681" s="66"/>
      <c r="K681" s="66"/>
      <c r="L681" s="66"/>
      <c r="M681" s="62">
        <v>47703</v>
      </c>
      <c r="N681" s="62" t="s">
        <v>3348</v>
      </c>
      <c r="O681" s="62">
        <v>4648</v>
      </c>
      <c r="P681" s="62" t="s">
        <v>3348</v>
      </c>
      <c r="Q681" s="66"/>
      <c r="R681" s="66"/>
      <c r="S681" s="66"/>
      <c r="T681" s="66"/>
      <c r="U681" s="66"/>
      <c r="V681" s="66"/>
      <c r="W681" s="66"/>
      <c r="X681" s="66"/>
      <c r="Y681" s="66"/>
      <c r="Z681" s="66"/>
    </row>
    <row r="682" spans="1:26" ht="15.75" customHeight="1">
      <c r="A682" s="66"/>
      <c r="B682" s="66"/>
      <c r="C682" s="66"/>
      <c r="D682" s="66"/>
      <c r="E682" s="66"/>
      <c r="F682" s="66"/>
      <c r="G682" s="66"/>
      <c r="H682" s="66"/>
      <c r="I682" s="66"/>
      <c r="J682" s="66"/>
      <c r="K682" s="66"/>
      <c r="L682" s="66"/>
      <c r="M682" s="62">
        <v>47707</v>
      </c>
      <c r="N682" s="62" t="s">
        <v>3349</v>
      </c>
      <c r="O682" s="62">
        <v>4659</v>
      </c>
      <c r="P682" s="62" t="s">
        <v>3349</v>
      </c>
      <c r="Q682" s="66"/>
      <c r="R682" s="66"/>
      <c r="S682" s="66"/>
      <c r="T682" s="66"/>
      <c r="U682" s="66"/>
      <c r="V682" s="66"/>
      <c r="W682" s="66"/>
      <c r="X682" s="66"/>
      <c r="Y682" s="66"/>
      <c r="Z682" s="66"/>
    </row>
    <row r="683" spans="1:26" ht="15.75" customHeight="1">
      <c r="A683" s="66"/>
      <c r="B683" s="66"/>
      <c r="C683" s="66"/>
      <c r="D683" s="66"/>
      <c r="E683" s="66"/>
      <c r="F683" s="66"/>
      <c r="G683" s="66"/>
      <c r="H683" s="66"/>
      <c r="I683" s="66"/>
      <c r="J683" s="66"/>
      <c r="K683" s="66"/>
      <c r="L683" s="66"/>
      <c r="M683" s="62">
        <v>47720</v>
      </c>
      <c r="N683" s="62" t="s">
        <v>2814</v>
      </c>
      <c r="O683" s="62">
        <v>4664</v>
      </c>
      <c r="P683" s="62" t="s">
        <v>2814</v>
      </c>
      <c r="Q683" s="66"/>
      <c r="R683" s="66"/>
      <c r="S683" s="66"/>
      <c r="T683" s="66"/>
      <c r="U683" s="66"/>
      <c r="V683" s="66"/>
      <c r="W683" s="66"/>
      <c r="X683" s="66"/>
      <c r="Y683" s="66"/>
      <c r="Z683" s="66"/>
    </row>
    <row r="684" spans="1:26" ht="15.75" customHeight="1">
      <c r="A684" s="66"/>
      <c r="B684" s="66"/>
      <c r="C684" s="66"/>
      <c r="D684" s="66"/>
      <c r="E684" s="66"/>
      <c r="F684" s="66"/>
      <c r="G684" s="66"/>
      <c r="H684" s="66"/>
      <c r="I684" s="66"/>
      <c r="J684" s="66"/>
      <c r="K684" s="66"/>
      <c r="L684" s="66"/>
      <c r="M684" s="62">
        <v>47745</v>
      </c>
      <c r="N684" s="62" t="s">
        <v>3350</v>
      </c>
      <c r="O684" s="62">
        <v>4670</v>
      </c>
      <c r="P684" s="62" t="s">
        <v>3350</v>
      </c>
      <c r="Q684" s="66"/>
      <c r="R684" s="66"/>
      <c r="S684" s="66"/>
      <c r="T684" s="66"/>
      <c r="U684" s="66"/>
      <c r="V684" s="66"/>
      <c r="W684" s="66"/>
      <c r="X684" s="66"/>
      <c r="Y684" s="66"/>
      <c r="Z684" s="66"/>
    </row>
    <row r="685" spans="1:26" ht="15.75" customHeight="1">
      <c r="A685" s="66"/>
      <c r="B685" s="66"/>
      <c r="C685" s="66"/>
      <c r="D685" s="66"/>
      <c r="E685" s="66"/>
      <c r="F685" s="66"/>
      <c r="G685" s="66"/>
      <c r="H685" s="66"/>
      <c r="I685" s="66"/>
      <c r="J685" s="66"/>
      <c r="K685" s="66"/>
      <c r="L685" s="66"/>
      <c r="M685" s="62">
        <v>47798</v>
      </c>
      <c r="N685" s="62" t="s">
        <v>3351</v>
      </c>
      <c r="O685" s="62">
        <v>4675</v>
      </c>
      <c r="P685" s="62" t="s">
        <v>3351</v>
      </c>
      <c r="Q685" s="66"/>
      <c r="R685" s="66"/>
      <c r="S685" s="66"/>
      <c r="T685" s="66"/>
      <c r="U685" s="66"/>
      <c r="V685" s="66"/>
      <c r="W685" s="66"/>
      <c r="X685" s="66"/>
      <c r="Y685" s="66"/>
      <c r="Z685" s="66"/>
    </row>
    <row r="686" spans="1:26" ht="15.75" customHeight="1">
      <c r="A686" s="66"/>
      <c r="B686" s="66"/>
      <c r="C686" s="66"/>
      <c r="D686" s="66"/>
      <c r="E686" s="66"/>
      <c r="F686" s="66"/>
      <c r="G686" s="66"/>
      <c r="H686" s="66"/>
      <c r="I686" s="66"/>
      <c r="J686" s="66"/>
      <c r="K686" s="66"/>
      <c r="L686" s="66"/>
      <c r="M686" s="62">
        <v>47960</v>
      </c>
      <c r="N686" s="62" t="s">
        <v>3352</v>
      </c>
      <c r="O686" s="62">
        <v>4680</v>
      </c>
      <c r="P686" s="62" t="s">
        <v>3352</v>
      </c>
      <c r="Q686" s="66"/>
      <c r="R686" s="66"/>
      <c r="S686" s="66"/>
      <c r="T686" s="66"/>
      <c r="U686" s="66"/>
      <c r="V686" s="66"/>
      <c r="W686" s="66"/>
      <c r="X686" s="66"/>
      <c r="Y686" s="66"/>
      <c r="Z686" s="66"/>
    </row>
    <row r="687" spans="1:26" ht="15.75" customHeight="1">
      <c r="A687" s="66"/>
      <c r="B687" s="66"/>
      <c r="C687" s="66"/>
      <c r="D687" s="66"/>
      <c r="E687" s="66"/>
      <c r="F687" s="66"/>
      <c r="G687" s="66"/>
      <c r="H687" s="66"/>
      <c r="I687" s="66"/>
      <c r="J687" s="66"/>
      <c r="K687" s="66"/>
      <c r="L687" s="66"/>
      <c r="M687" s="62">
        <v>47980</v>
      </c>
      <c r="N687" s="62" t="s">
        <v>3353</v>
      </c>
      <c r="O687" s="62">
        <v>4687</v>
      </c>
      <c r="P687" s="62" t="s">
        <v>3353</v>
      </c>
      <c r="Q687" s="66"/>
      <c r="R687" s="66"/>
      <c r="S687" s="66"/>
      <c r="T687" s="66"/>
      <c r="U687" s="66"/>
      <c r="V687" s="66"/>
      <c r="W687" s="66"/>
      <c r="X687" s="66"/>
      <c r="Y687" s="66"/>
      <c r="Z687" s="66"/>
    </row>
    <row r="688" spans="1:26" ht="15.75" customHeight="1">
      <c r="A688" s="66"/>
      <c r="B688" s="66"/>
      <c r="C688" s="66"/>
      <c r="D688" s="66"/>
      <c r="E688" s="66"/>
      <c r="F688" s="66"/>
      <c r="G688" s="66"/>
      <c r="H688" s="66"/>
      <c r="I688" s="66"/>
      <c r="J688" s="66"/>
      <c r="K688" s="66"/>
      <c r="L688" s="66"/>
      <c r="M688" s="62">
        <v>50001</v>
      </c>
      <c r="N688" s="62" t="s">
        <v>3354</v>
      </c>
      <c r="O688" s="62">
        <v>4715</v>
      </c>
      <c r="P688" s="62" t="s">
        <v>3354</v>
      </c>
      <c r="Q688" s="66"/>
      <c r="R688" s="66"/>
      <c r="S688" s="66"/>
      <c r="T688" s="66"/>
      <c r="U688" s="66"/>
      <c r="V688" s="66"/>
      <c r="W688" s="66"/>
      <c r="X688" s="66"/>
      <c r="Y688" s="66"/>
      <c r="Z688" s="66"/>
    </row>
    <row r="689" spans="1:26" ht="15.75" customHeight="1">
      <c r="A689" s="66"/>
      <c r="B689" s="66"/>
      <c r="C689" s="66"/>
      <c r="D689" s="66"/>
      <c r="E689" s="66"/>
      <c r="F689" s="66"/>
      <c r="G689" s="66"/>
      <c r="H689" s="66"/>
      <c r="I689" s="66"/>
      <c r="J689" s="66"/>
      <c r="K689" s="66"/>
      <c r="L689" s="66"/>
      <c r="M689" s="62">
        <v>50006</v>
      </c>
      <c r="N689" s="62" t="s">
        <v>3355</v>
      </c>
      <c r="O689" s="62">
        <v>4737</v>
      </c>
      <c r="P689" s="62" t="s">
        <v>3355</v>
      </c>
      <c r="Q689" s="66"/>
      <c r="R689" s="66"/>
      <c r="S689" s="66"/>
      <c r="T689" s="66"/>
      <c r="U689" s="66"/>
      <c r="V689" s="66"/>
      <c r="W689" s="66"/>
      <c r="X689" s="66"/>
      <c r="Y689" s="66"/>
      <c r="Z689" s="66"/>
    </row>
    <row r="690" spans="1:26" ht="15.75" customHeight="1">
      <c r="A690" s="66"/>
      <c r="B690" s="66"/>
      <c r="C690" s="66"/>
      <c r="D690" s="66"/>
      <c r="E690" s="66"/>
      <c r="F690" s="66"/>
      <c r="G690" s="66"/>
      <c r="H690" s="66"/>
      <c r="I690" s="66"/>
      <c r="J690" s="66"/>
      <c r="K690" s="66"/>
      <c r="L690" s="66"/>
      <c r="M690" s="62">
        <v>50110</v>
      </c>
      <c r="N690" s="62" t="s">
        <v>3356</v>
      </c>
      <c r="O690" s="62">
        <v>4745</v>
      </c>
      <c r="P690" s="62" t="s">
        <v>3356</v>
      </c>
      <c r="Q690" s="66"/>
      <c r="R690" s="66"/>
      <c r="S690" s="66"/>
      <c r="T690" s="66"/>
      <c r="U690" s="66"/>
      <c r="V690" s="66"/>
      <c r="W690" s="66"/>
      <c r="X690" s="66"/>
      <c r="Y690" s="66"/>
      <c r="Z690" s="66"/>
    </row>
    <row r="691" spans="1:26" ht="15.75" customHeight="1">
      <c r="A691" s="66"/>
      <c r="B691" s="66"/>
      <c r="C691" s="66"/>
      <c r="D691" s="66"/>
      <c r="E691" s="66"/>
      <c r="F691" s="66"/>
      <c r="G691" s="66"/>
      <c r="H691" s="66"/>
      <c r="I691" s="66"/>
      <c r="J691" s="66"/>
      <c r="K691" s="66"/>
      <c r="L691" s="66"/>
      <c r="M691" s="62">
        <v>50124</v>
      </c>
      <c r="N691" s="62" t="s">
        <v>3357</v>
      </c>
      <c r="O691" s="62">
        <v>4747</v>
      </c>
      <c r="P691" s="62" t="s">
        <v>3357</v>
      </c>
      <c r="Q691" s="66"/>
      <c r="R691" s="66"/>
      <c r="S691" s="66"/>
      <c r="T691" s="66"/>
      <c r="U691" s="66"/>
      <c r="V691" s="66"/>
      <c r="W691" s="66"/>
      <c r="X691" s="66"/>
      <c r="Y691" s="66"/>
      <c r="Z691" s="66"/>
    </row>
    <row r="692" spans="1:26" ht="15.75" customHeight="1">
      <c r="A692" s="66"/>
      <c r="B692" s="66"/>
      <c r="C692" s="66"/>
      <c r="D692" s="66"/>
      <c r="E692" s="66"/>
      <c r="F692" s="66"/>
      <c r="G692" s="66"/>
      <c r="H692" s="66"/>
      <c r="I692" s="66"/>
      <c r="J692" s="66"/>
      <c r="K692" s="66"/>
      <c r="L692" s="66"/>
      <c r="M692" s="62">
        <v>50150</v>
      </c>
      <c r="N692" s="62" t="s">
        <v>3358</v>
      </c>
      <c r="O692" s="62">
        <v>4751</v>
      </c>
      <c r="P692" s="62" t="s">
        <v>3358</v>
      </c>
      <c r="Q692" s="66"/>
      <c r="R692" s="66"/>
      <c r="S692" s="66"/>
      <c r="T692" s="66"/>
      <c r="U692" s="66"/>
      <c r="V692" s="66"/>
      <c r="W692" s="66"/>
      <c r="X692" s="66"/>
      <c r="Y692" s="66"/>
      <c r="Z692" s="66"/>
    </row>
    <row r="693" spans="1:26" ht="15.75" customHeight="1">
      <c r="A693" s="66"/>
      <c r="B693" s="66"/>
      <c r="C693" s="66"/>
      <c r="D693" s="66"/>
      <c r="E693" s="66"/>
      <c r="F693" s="66"/>
      <c r="G693" s="66"/>
      <c r="H693" s="66"/>
      <c r="I693" s="66"/>
      <c r="J693" s="66"/>
      <c r="K693" s="66"/>
      <c r="L693" s="66"/>
      <c r="M693" s="62">
        <v>50223</v>
      </c>
      <c r="N693" s="62" t="s">
        <v>3359</v>
      </c>
      <c r="O693" s="62">
        <v>4757</v>
      </c>
      <c r="P693" s="62" t="s">
        <v>3359</v>
      </c>
      <c r="Q693" s="66"/>
      <c r="R693" s="66"/>
      <c r="S693" s="66"/>
      <c r="T693" s="66"/>
      <c r="U693" s="66"/>
      <c r="V693" s="66"/>
      <c r="W693" s="66"/>
      <c r="X693" s="66"/>
      <c r="Y693" s="66"/>
      <c r="Z693" s="66"/>
    </row>
    <row r="694" spans="1:26" ht="15.75" customHeight="1">
      <c r="A694" s="66"/>
      <c r="B694" s="66"/>
      <c r="C694" s="66"/>
      <c r="D694" s="66"/>
      <c r="E694" s="66"/>
      <c r="F694" s="66"/>
      <c r="G694" s="66"/>
      <c r="H694" s="66"/>
      <c r="I694" s="66"/>
      <c r="J694" s="66"/>
      <c r="K694" s="66"/>
      <c r="L694" s="66"/>
      <c r="M694" s="62">
        <v>50226</v>
      </c>
      <c r="N694" s="62" t="s">
        <v>3360</v>
      </c>
      <c r="O694" s="62">
        <v>4759</v>
      </c>
      <c r="P694" s="62" t="s">
        <v>3360</v>
      </c>
      <c r="Q694" s="66"/>
      <c r="R694" s="66"/>
      <c r="S694" s="66"/>
      <c r="T694" s="66"/>
      <c r="U694" s="66"/>
      <c r="V694" s="66"/>
      <c r="W694" s="66"/>
      <c r="X694" s="66"/>
      <c r="Y694" s="66"/>
      <c r="Z694" s="66"/>
    </row>
    <row r="695" spans="1:26" ht="15.75" customHeight="1">
      <c r="A695" s="66"/>
      <c r="B695" s="66"/>
      <c r="C695" s="66"/>
      <c r="D695" s="66"/>
      <c r="E695" s="66"/>
      <c r="F695" s="66"/>
      <c r="G695" s="66"/>
      <c r="H695" s="66"/>
      <c r="I695" s="66"/>
      <c r="J695" s="66"/>
      <c r="K695" s="66"/>
      <c r="L695" s="66"/>
      <c r="M695" s="62">
        <v>50245</v>
      </c>
      <c r="N695" s="62" t="s">
        <v>3361</v>
      </c>
      <c r="O695" s="62">
        <v>4764</v>
      </c>
      <c r="P695" s="62" t="s">
        <v>3361</v>
      </c>
      <c r="Q695" s="66"/>
      <c r="R695" s="66"/>
      <c r="S695" s="66"/>
      <c r="T695" s="66"/>
      <c r="U695" s="66"/>
      <c r="V695" s="66"/>
      <c r="W695" s="66"/>
      <c r="X695" s="66"/>
      <c r="Y695" s="66"/>
      <c r="Z695" s="66"/>
    </row>
    <row r="696" spans="1:26" ht="15.75" customHeight="1">
      <c r="A696" s="66"/>
      <c r="B696" s="66"/>
      <c r="C696" s="66"/>
      <c r="D696" s="66"/>
      <c r="E696" s="66"/>
      <c r="F696" s="66"/>
      <c r="G696" s="66"/>
      <c r="H696" s="66"/>
      <c r="I696" s="66"/>
      <c r="J696" s="66"/>
      <c r="K696" s="66"/>
      <c r="L696" s="66"/>
      <c r="M696" s="62">
        <v>50251</v>
      </c>
      <c r="N696" s="62" t="s">
        <v>3362</v>
      </c>
      <c r="O696" s="62">
        <v>4768</v>
      </c>
      <c r="P696" s="62" t="s">
        <v>3362</v>
      </c>
      <c r="Q696" s="66"/>
      <c r="R696" s="66"/>
      <c r="S696" s="66"/>
      <c r="T696" s="66"/>
      <c r="U696" s="66"/>
      <c r="V696" s="66"/>
      <c r="W696" s="66"/>
      <c r="X696" s="66"/>
      <c r="Y696" s="66"/>
      <c r="Z696" s="66"/>
    </row>
    <row r="697" spans="1:26" ht="15.75" customHeight="1">
      <c r="A697" s="66"/>
      <c r="B697" s="66"/>
      <c r="C697" s="66"/>
      <c r="D697" s="66"/>
      <c r="E697" s="66"/>
      <c r="F697" s="66"/>
      <c r="G697" s="66"/>
      <c r="H697" s="66"/>
      <c r="I697" s="66"/>
      <c r="J697" s="66"/>
      <c r="K697" s="66"/>
      <c r="L697" s="66"/>
      <c r="M697" s="62">
        <v>50270</v>
      </c>
      <c r="N697" s="62" t="s">
        <v>3363</v>
      </c>
      <c r="O697" s="62">
        <v>4772</v>
      </c>
      <c r="P697" s="62" t="s">
        <v>3363</v>
      </c>
      <c r="Q697" s="66"/>
      <c r="R697" s="66"/>
      <c r="S697" s="66"/>
      <c r="T697" s="66"/>
      <c r="U697" s="66"/>
      <c r="V697" s="66"/>
      <c r="W697" s="66"/>
      <c r="X697" s="66"/>
      <c r="Y697" s="66"/>
      <c r="Z697" s="66"/>
    </row>
    <row r="698" spans="1:26" ht="15.75" customHeight="1">
      <c r="A698" s="66"/>
      <c r="B698" s="66"/>
      <c r="C698" s="66"/>
      <c r="D698" s="66"/>
      <c r="E698" s="66"/>
      <c r="F698" s="66"/>
      <c r="G698" s="66"/>
      <c r="H698" s="66"/>
      <c r="I698" s="66"/>
      <c r="J698" s="66"/>
      <c r="K698" s="66"/>
      <c r="L698" s="66"/>
      <c r="M698" s="62">
        <v>50287</v>
      </c>
      <c r="N698" s="62" t="s">
        <v>3364</v>
      </c>
      <c r="O698" s="62">
        <v>4775</v>
      </c>
      <c r="P698" s="62" t="s">
        <v>3364</v>
      </c>
      <c r="Q698" s="66"/>
      <c r="R698" s="66"/>
      <c r="S698" s="66"/>
      <c r="T698" s="66"/>
      <c r="U698" s="66"/>
      <c r="V698" s="66"/>
      <c r="W698" s="66"/>
      <c r="X698" s="66"/>
      <c r="Y698" s="66"/>
      <c r="Z698" s="66"/>
    </row>
    <row r="699" spans="1:26" ht="15.75" customHeight="1">
      <c r="A699" s="66"/>
      <c r="B699" s="66"/>
      <c r="C699" s="66"/>
      <c r="D699" s="66"/>
      <c r="E699" s="66"/>
      <c r="F699" s="66"/>
      <c r="G699" s="66"/>
      <c r="H699" s="66"/>
      <c r="I699" s="66"/>
      <c r="J699" s="66"/>
      <c r="K699" s="66"/>
      <c r="L699" s="66"/>
      <c r="M699" s="62">
        <v>50313</v>
      </c>
      <c r="N699" s="62" t="s">
        <v>2768</v>
      </c>
      <c r="O699" s="62">
        <v>4784</v>
      </c>
      <c r="P699" s="62" t="s">
        <v>2768</v>
      </c>
      <c r="Q699" s="66"/>
      <c r="R699" s="66"/>
      <c r="S699" s="66"/>
      <c r="T699" s="66"/>
      <c r="U699" s="66"/>
      <c r="V699" s="66"/>
      <c r="W699" s="66"/>
      <c r="X699" s="66"/>
      <c r="Y699" s="66"/>
      <c r="Z699" s="66"/>
    </row>
    <row r="700" spans="1:26" ht="15.75" customHeight="1">
      <c r="A700" s="66"/>
      <c r="B700" s="66"/>
      <c r="C700" s="66"/>
      <c r="D700" s="66"/>
      <c r="E700" s="66"/>
      <c r="F700" s="66"/>
      <c r="G700" s="66"/>
      <c r="H700" s="66"/>
      <c r="I700" s="66"/>
      <c r="J700" s="66"/>
      <c r="K700" s="66"/>
      <c r="L700" s="66"/>
      <c r="M700" s="62">
        <v>50318</v>
      </c>
      <c r="N700" s="62" t="s">
        <v>3339</v>
      </c>
      <c r="O700" s="62">
        <v>4791</v>
      </c>
      <c r="P700" s="62" t="s">
        <v>3339</v>
      </c>
      <c r="Q700" s="66"/>
      <c r="R700" s="66"/>
      <c r="S700" s="66"/>
      <c r="T700" s="66"/>
      <c r="U700" s="66"/>
      <c r="V700" s="66"/>
      <c r="W700" s="66"/>
      <c r="X700" s="66"/>
      <c r="Y700" s="66"/>
      <c r="Z700" s="66"/>
    </row>
    <row r="701" spans="1:26" ht="15.75" customHeight="1">
      <c r="A701" s="66"/>
      <c r="B701" s="66"/>
      <c r="C701" s="66"/>
      <c r="D701" s="66"/>
      <c r="E701" s="66"/>
      <c r="F701" s="66"/>
      <c r="G701" s="66"/>
      <c r="H701" s="66"/>
      <c r="I701" s="66"/>
      <c r="J701" s="66"/>
      <c r="K701" s="66"/>
      <c r="L701" s="66"/>
      <c r="M701" s="62">
        <v>50325</v>
      </c>
      <c r="N701" s="62" t="s">
        <v>3365</v>
      </c>
      <c r="O701" s="62">
        <v>4793</v>
      </c>
      <c r="P701" s="62" t="s">
        <v>3365</v>
      </c>
      <c r="Q701" s="66"/>
      <c r="R701" s="66"/>
      <c r="S701" s="66"/>
      <c r="T701" s="66"/>
      <c r="U701" s="66"/>
      <c r="V701" s="66"/>
      <c r="W701" s="66"/>
      <c r="X701" s="66"/>
      <c r="Y701" s="66"/>
      <c r="Z701" s="66"/>
    </row>
    <row r="702" spans="1:26" ht="15.75" customHeight="1">
      <c r="A702" s="66"/>
      <c r="B702" s="66"/>
      <c r="C702" s="66"/>
      <c r="D702" s="66"/>
      <c r="E702" s="66"/>
      <c r="F702" s="66"/>
      <c r="G702" s="66"/>
      <c r="H702" s="66"/>
      <c r="I702" s="66"/>
      <c r="J702" s="66"/>
      <c r="K702" s="66"/>
      <c r="L702" s="66"/>
      <c r="M702" s="62">
        <v>50330</v>
      </c>
      <c r="N702" s="62" t="s">
        <v>3366</v>
      </c>
      <c r="O702" s="62">
        <v>4803</v>
      </c>
      <c r="P702" s="62" t="s">
        <v>3366</v>
      </c>
      <c r="Q702" s="66"/>
      <c r="R702" s="66"/>
      <c r="S702" s="66"/>
      <c r="T702" s="66"/>
      <c r="U702" s="66"/>
      <c r="V702" s="66"/>
      <c r="W702" s="66"/>
      <c r="X702" s="66"/>
      <c r="Y702" s="66"/>
      <c r="Z702" s="66"/>
    </row>
    <row r="703" spans="1:26" ht="15.75" customHeight="1">
      <c r="A703" s="66"/>
      <c r="B703" s="66"/>
      <c r="C703" s="66"/>
      <c r="D703" s="66"/>
      <c r="E703" s="66"/>
      <c r="F703" s="66"/>
      <c r="G703" s="66"/>
      <c r="H703" s="66"/>
      <c r="I703" s="66"/>
      <c r="J703" s="66"/>
      <c r="K703" s="66"/>
      <c r="L703" s="66"/>
      <c r="M703" s="62">
        <v>50350</v>
      </c>
      <c r="N703" s="62" t="s">
        <v>3367</v>
      </c>
      <c r="O703" s="62">
        <v>4811</v>
      </c>
      <c r="P703" s="62" t="s">
        <v>3367</v>
      </c>
      <c r="Q703" s="66"/>
      <c r="R703" s="66"/>
      <c r="S703" s="66"/>
      <c r="T703" s="66"/>
      <c r="U703" s="66"/>
      <c r="V703" s="66"/>
      <c r="W703" s="66"/>
      <c r="X703" s="66"/>
      <c r="Y703" s="66"/>
      <c r="Z703" s="66"/>
    </row>
    <row r="704" spans="1:26" ht="15.75" customHeight="1">
      <c r="A704" s="66"/>
      <c r="B704" s="66"/>
      <c r="C704" s="66"/>
      <c r="D704" s="66"/>
      <c r="E704" s="66"/>
      <c r="F704" s="66"/>
      <c r="G704" s="66"/>
      <c r="H704" s="66"/>
      <c r="I704" s="66"/>
      <c r="J704" s="66"/>
      <c r="K704" s="66"/>
      <c r="L704" s="66"/>
      <c r="M704" s="62">
        <v>50370</v>
      </c>
      <c r="N704" s="62" t="s">
        <v>3368</v>
      </c>
      <c r="O704" s="62">
        <v>4826</v>
      </c>
      <c r="P704" s="62" t="s">
        <v>3368</v>
      </c>
      <c r="Q704" s="66"/>
      <c r="R704" s="66"/>
      <c r="S704" s="66"/>
      <c r="T704" s="66"/>
      <c r="U704" s="66"/>
      <c r="V704" s="66"/>
      <c r="W704" s="66"/>
      <c r="X704" s="66"/>
      <c r="Y704" s="66"/>
      <c r="Z704" s="66"/>
    </row>
    <row r="705" spans="1:26" ht="15.75" customHeight="1">
      <c r="A705" s="66"/>
      <c r="B705" s="66"/>
      <c r="C705" s="66"/>
      <c r="D705" s="66"/>
      <c r="E705" s="66"/>
      <c r="F705" s="66"/>
      <c r="G705" s="66"/>
      <c r="H705" s="66"/>
      <c r="I705" s="66"/>
      <c r="J705" s="66"/>
      <c r="K705" s="66"/>
      <c r="L705" s="66"/>
      <c r="M705" s="62">
        <v>50400</v>
      </c>
      <c r="N705" s="62" t="s">
        <v>3369</v>
      </c>
      <c r="O705" s="62">
        <v>4829</v>
      </c>
      <c r="P705" s="62" t="s">
        <v>3369</v>
      </c>
      <c r="Q705" s="66"/>
      <c r="R705" s="66"/>
      <c r="S705" s="66"/>
      <c r="T705" s="66"/>
      <c r="U705" s="66"/>
      <c r="V705" s="66"/>
      <c r="W705" s="66"/>
      <c r="X705" s="66"/>
      <c r="Y705" s="66"/>
      <c r="Z705" s="66"/>
    </row>
    <row r="706" spans="1:26" ht="15.75" customHeight="1">
      <c r="A706" s="66"/>
      <c r="B706" s="66"/>
      <c r="C706" s="66"/>
      <c r="D706" s="66"/>
      <c r="E706" s="66"/>
      <c r="F706" s="66"/>
      <c r="G706" s="66"/>
      <c r="H706" s="66"/>
      <c r="I706" s="66"/>
      <c r="J706" s="66"/>
      <c r="K706" s="66"/>
      <c r="L706" s="66"/>
      <c r="M706" s="62">
        <v>50450</v>
      </c>
      <c r="N706" s="62" t="s">
        <v>3370</v>
      </c>
      <c r="O706" s="62">
        <v>4832</v>
      </c>
      <c r="P706" s="62" t="s">
        <v>3370</v>
      </c>
      <c r="Q706" s="66"/>
      <c r="R706" s="66"/>
      <c r="S706" s="66"/>
      <c r="T706" s="66"/>
      <c r="U706" s="66"/>
      <c r="V706" s="66"/>
      <c r="W706" s="66"/>
      <c r="X706" s="66"/>
      <c r="Y706" s="66"/>
      <c r="Z706" s="66"/>
    </row>
    <row r="707" spans="1:26" ht="15.75" customHeight="1">
      <c r="A707" s="66"/>
      <c r="B707" s="66"/>
      <c r="C707" s="66"/>
      <c r="D707" s="66"/>
      <c r="E707" s="66"/>
      <c r="F707" s="66"/>
      <c r="G707" s="66"/>
      <c r="H707" s="66"/>
      <c r="I707" s="66"/>
      <c r="J707" s="66"/>
      <c r="K707" s="66"/>
      <c r="L707" s="66"/>
      <c r="M707" s="62">
        <v>50568</v>
      </c>
      <c r="N707" s="62" t="s">
        <v>3371</v>
      </c>
      <c r="O707" s="62">
        <v>4836</v>
      </c>
      <c r="P707" s="62" t="s">
        <v>3371</v>
      </c>
      <c r="Q707" s="66"/>
      <c r="R707" s="66"/>
      <c r="S707" s="66"/>
      <c r="T707" s="66"/>
      <c r="U707" s="66"/>
      <c r="V707" s="66"/>
      <c r="W707" s="66"/>
      <c r="X707" s="66"/>
      <c r="Y707" s="66"/>
      <c r="Z707" s="66"/>
    </row>
    <row r="708" spans="1:26" ht="15.75" customHeight="1">
      <c r="A708" s="66"/>
      <c r="B708" s="66"/>
      <c r="C708" s="66"/>
      <c r="D708" s="66"/>
      <c r="E708" s="66"/>
      <c r="F708" s="66"/>
      <c r="G708" s="66"/>
      <c r="H708" s="66"/>
      <c r="I708" s="66"/>
      <c r="J708" s="66"/>
      <c r="K708" s="66"/>
      <c r="L708" s="66"/>
      <c r="M708" s="62">
        <v>50573</v>
      </c>
      <c r="N708" s="62" t="s">
        <v>3372</v>
      </c>
      <c r="O708" s="62">
        <v>4846</v>
      </c>
      <c r="P708" s="62" t="s">
        <v>3372</v>
      </c>
      <c r="Q708" s="66"/>
      <c r="R708" s="66"/>
      <c r="S708" s="66"/>
      <c r="T708" s="66"/>
      <c r="U708" s="66"/>
      <c r="V708" s="66"/>
      <c r="W708" s="66"/>
      <c r="X708" s="66"/>
      <c r="Y708" s="66"/>
      <c r="Z708" s="66"/>
    </row>
    <row r="709" spans="1:26" ht="15.75" customHeight="1">
      <c r="A709" s="66"/>
      <c r="B709" s="66"/>
      <c r="C709" s="66"/>
      <c r="D709" s="66"/>
      <c r="E709" s="66"/>
      <c r="F709" s="66"/>
      <c r="G709" s="66"/>
      <c r="H709" s="66"/>
      <c r="I709" s="66"/>
      <c r="J709" s="66"/>
      <c r="K709" s="66"/>
      <c r="L709" s="66"/>
      <c r="M709" s="62">
        <v>50577</v>
      </c>
      <c r="N709" s="62" t="s">
        <v>3373</v>
      </c>
      <c r="O709" s="62">
        <v>4857</v>
      </c>
      <c r="P709" s="62" t="s">
        <v>3373</v>
      </c>
      <c r="Q709" s="66"/>
      <c r="R709" s="66"/>
      <c r="S709" s="66"/>
      <c r="T709" s="66"/>
      <c r="U709" s="66"/>
      <c r="V709" s="66"/>
      <c r="W709" s="66"/>
      <c r="X709" s="66"/>
      <c r="Y709" s="66"/>
      <c r="Z709" s="66"/>
    </row>
    <row r="710" spans="1:26" ht="15.75" customHeight="1">
      <c r="A710" s="66"/>
      <c r="B710" s="66"/>
      <c r="C710" s="66"/>
      <c r="D710" s="66"/>
      <c r="E710" s="66"/>
      <c r="F710" s="66"/>
      <c r="G710" s="66"/>
      <c r="H710" s="66"/>
      <c r="I710" s="66"/>
      <c r="J710" s="66"/>
      <c r="K710" s="66"/>
      <c r="L710" s="66"/>
      <c r="M710" s="62">
        <v>50590</v>
      </c>
      <c r="N710" s="62" t="s">
        <v>3056</v>
      </c>
      <c r="O710" s="62">
        <v>4864</v>
      </c>
      <c r="P710" s="62" t="s">
        <v>3056</v>
      </c>
      <c r="Q710" s="66"/>
      <c r="R710" s="66"/>
      <c r="S710" s="66"/>
      <c r="T710" s="66"/>
      <c r="U710" s="66"/>
      <c r="V710" s="66"/>
      <c r="W710" s="66"/>
      <c r="X710" s="66"/>
      <c r="Y710" s="66"/>
      <c r="Z710" s="66"/>
    </row>
    <row r="711" spans="1:26" ht="15.75" customHeight="1">
      <c r="A711" s="66"/>
      <c r="B711" s="66"/>
      <c r="C711" s="66"/>
      <c r="D711" s="66"/>
      <c r="E711" s="66"/>
      <c r="F711" s="66"/>
      <c r="G711" s="66"/>
      <c r="H711" s="66"/>
      <c r="I711" s="66"/>
      <c r="J711" s="66"/>
      <c r="K711" s="66"/>
      <c r="L711" s="66"/>
      <c r="M711" s="62">
        <v>50606</v>
      </c>
      <c r="N711" s="62" t="s">
        <v>3374</v>
      </c>
      <c r="O711" s="62">
        <v>4871</v>
      </c>
      <c r="P711" s="62" t="s">
        <v>3374</v>
      </c>
      <c r="Q711" s="66"/>
      <c r="R711" s="66"/>
      <c r="S711" s="66"/>
      <c r="T711" s="66"/>
      <c r="U711" s="66"/>
      <c r="V711" s="66"/>
      <c r="W711" s="66"/>
      <c r="X711" s="66"/>
      <c r="Y711" s="66"/>
      <c r="Z711" s="66"/>
    </row>
    <row r="712" spans="1:26" ht="15.75" customHeight="1">
      <c r="A712" s="66"/>
      <c r="B712" s="66"/>
      <c r="C712" s="66"/>
      <c r="D712" s="66"/>
      <c r="E712" s="66"/>
      <c r="F712" s="66"/>
      <c r="G712" s="66"/>
      <c r="H712" s="66"/>
      <c r="I712" s="66"/>
      <c r="J712" s="66"/>
      <c r="K712" s="66"/>
      <c r="L712" s="66"/>
      <c r="M712" s="62">
        <v>50680</v>
      </c>
      <c r="N712" s="62" t="s">
        <v>3375</v>
      </c>
      <c r="O712" s="62">
        <v>4872</v>
      </c>
      <c r="P712" s="62" t="s">
        <v>3375</v>
      </c>
      <c r="Q712" s="66"/>
      <c r="R712" s="66"/>
      <c r="S712" s="66"/>
      <c r="T712" s="66"/>
      <c r="U712" s="66"/>
      <c r="V712" s="66"/>
      <c r="W712" s="66"/>
      <c r="X712" s="66"/>
      <c r="Y712" s="66"/>
      <c r="Z712" s="66"/>
    </row>
    <row r="713" spans="1:26" ht="15.75" customHeight="1">
      <c r="A713" s="66"/>
      <c r="B713" s="66"/>
      <c r="C713" s="66"/>
      <c r="D713" s="66"/>
      <c r="E713" s="66"/>
      <c r="F713" s="66"/>
      <c r="G713" s="66"/>
      <c r="H713" s="66"/>
      <c r="I713" s="66"/>
      <c r="J713" s="66"/>
      <c r="K713" s="66"/>
      <c r="L713" s="66"/>
      <c r="M713" s="62">
        <v>50683</v>
      </c>
      <c r="N713" s="62" t="s">
        <v>2808</v>
      </c>
      <c r="O713" s="62">
        <v>4876</v>
      </c>
      <c r="P713" s="62" t="s">
        <v>2808</v>
      </c>
      <c r="Q713" s="66"/>
      <c r="R713" s="66"/>
      <c r="S713" s="66"/>
      <c r="T713" s="66"/>
      <c r="U713" s="66"/>
      <c r="V713" s="66"/>
      <c r="W713" s="66"/>
      <c r="X713" s="66"/>
      <c r="Y713" s="66"/>
      <c r="Z713" s="66"/>
    </row>
    <row r="714" spans="1:26" ht="15.75" customHeight="1">
      <c r="A714" s="66"/>
      <c r="B714" s="66"/>
      <c r="C714" s="66"/>
      <c r="D714" s="66"/>
      <c r="E714" s="66"/>
      <c r="F714" s="66"/>
      <c r="G714" s="66"/>
      <c r="H714" s="66"/>
      <c r="I714" s="66"/>
      <c r="J714" s="66"/>
      <c r="K714" s="66"/>
      <c r="L714" s="66"/>
      <c r="M714" s="62">
        <v>50686</v>
      </c>
      <c r="N714" s="62" t="s">
        <v>3376</v>
      </c>
      <c r="O714" s="62">
        <v>4884</v>
      </c>
      <c r="P714" s="62" t="s">
        <v>3376</v>
      </c>
      <c r="Q714" s="66"/>
      <c r="R714" s="66"/>
      <c r="S714" s="66"/>
      <c r="T714" s="66"/>
      <c r="U714" s="66"/>
      <c r="V714" s="66"/>
      <c r="W714" s="66"/>
      <c r="X714" s="66"/>
      <c r="Y714" s="66"/>
      <c r="Z714" s="66"/>
    </row>
    <row r="715" spans="1:26" ht="15.75" customHeight="1">
      <c r="A715" s="66"/>
      <c r="B715" s="66"/>
      <c r="C715" s="66"/>
      <c r="D715" s="66"/>
      <c r="E715" s="66"/>
      <c r="F715" s="66"/>
      <c r="G715" s="66"/>
      <c r="H715" s="66"/>
      <c r="I715" s="66"/>
      <c r="J715" s="66"/>
      <c r="K715" s="66"/>
      <c r="L715" s="66"/>
      <c r="M715" s="62">
        <v>50689</v>
      </c>
      <c r="N715" s="62" t="s">
        <v>3118</v>
      </c>
      <c r="O715" s="62">
        <v>4886</v>
      </c>
      <c r="P715" s="62" t="s">
        <v>3118</v>
      </c>
      <c r="Q715" s="66"/>
      <c r="R715" s="66"/>
      <c r="S715" s="66"/>
      <c r="T715" s="66"/>
      <c r="U715" s="66"/>
      <c r="V715" s="66"/>
      <c r="W715" s="66"/>
      <c r="X715" s="66"/>
      <c r="Y715" s="66"/>
      <c r="Z715" s="66"/>
    </row>
    <row r="716" spans="1:26" ht="15.75" customHeight="1">
      <c r="A716" s="66"/>
      <c r="B716" s="66"/>
      <c r="C716" s="66"/>
      <c r="D716" s="66"/>
      <c r="E716" s="66"/>
      <c r="F716" s="66"/>
      <c r="G716" s="66"/>
      <c r="H716" s="66"/>
      <c r="I716" s="66"/>
      <c r="J716" s="66"/>
      <c r="K716" s="66"/>
      <c r="L716" s="66"/>
      <c r="M716" s="62">
        <v>50711</v>
      </c>
      <c r="N716" s="62" t="s">
        <v>3377</v>
      </c>
      <c r="O716" s="62">
        <v>4889</v>
      </c>
      <c r="P716" s="62" t="s">
        <v>3377</v>
      </c>
      <c r="Q716" s="66"/>
      <c r="R716" s="66"/>
      <c r="S716" s="66"/>
      <c r="T716" s="66"/>
      <c r="U716" s="66"/>
      <c r="V716" s="66"/>
      <c r="W716" s="66"/>
      <c r="X716" s="66"/>
      <c r="Y716" s="66"/>
      <c r="Z716" s="66"/>
    </row>
    <row r="717" spans="1:26" ht="15.75" customHeight="1">
      <c r="A717" s="66"/>
      <c r="B717" s="66"/>
      <c r="C717" s="66"/>
      <c r="D717" s="66"/>
      <c r="E717" s="66"/>
      <c r="F717" s="66"/>
      <c r="G717" s="66"/>
      <c r="H717" s="66"/>
      <c r="I717" s="66"/>
      <c r="J717" s="66"/>
      <c r="K717" s="66"/>
      <c r="L717" s="66"/>
      <c r="M717" s="62">
        <v>52001</v>
      </c>
      <c r="N717" s="62" t="s">
        <v>3378</v>
      </c>
      <c r="O717" s="62">
        <v>4906</v>
      </c>
      <c r="P717" s="62" t="s">
        <v>3378</v>
      </c>
      <c r="Q717" s="66"/>
      <c r="R717" s="66"/>
      <c r="S717" s="66"/>
      <c r="T717" s="66"/>
      <c r="U717" s="66"/>
      <c r="V717" s="66"/>
      <c r="W717" s="66"/>
      <c r="X717" s="66"/>
      <c r="Y717" s="66"/>
      <c r="Z717" s="66"/>
    </row>
    <row r="718" spans="1:26" ht="15.75" customHeight="1">
      <c r="A718" s="66"/>
      <c r="B718" s="66"/>
      <c r="C718" s="66"/>
      <c r="D718" s="66"/>
      <c r="E718" s="66"/>
      <c r="F718" s="66"/>
      <c r="G718" s="66"/>
      <c r="H718" s="66"/>
      <c r="I718" s="66"/>
      <c r="J718" s="66"/>
      <c r="K718" s="66"/>
      <c r="L718" s="66"/>
      <c r="M718" s="62">
        <v>52019</v>
      </c>
      <c r="N718" s="62" t="s">
        <v>3147</v>
      </c>
      <c r="O718" s="62">
        <v>4952</v>
      </c>
      <c r="P718" s="62" t="s">
        <v>3147</v>
      </c>
      <c r="Q718" s="66"/>
      <c r="R718" s="66"/>
      <c r="S718" s="66"/>
      <c r="T718" s="66"/>
      <c r="U718" s="66"/>
      <c r="V718" s="66"/>
      <c r="W718" s="66"/>
      <c r="X718" s="66"/>
      <c r="Y718" s="66"/>
      <c r="Z718" s="66"/>
    </row>
    <row r="719" spans="1:26" ht="15.75" customHeight="1">
      <c r="A719" s="66"/>
      <c r="B719" s="66"/>
      <c r="C719" s="66"/>
      <c r="D719" s="66"/>
      <c r="E719" s="66"/>
      <c r="F719" s="66"/>
      <c r="G719" s="66"/>
      <c r="H719" s="66"/>
      <c r="I719" s="66"/>
      <c r="J719" s="66"/>
      <c r="K719" s="66"/>
      <c r="L719" s="66"/>
      <c r="M719" s="62">
        <v>52022</v>
      </c>
      <c r="N719" s="62" t="s">
        <v>3379</v>
      </c>
      <c r="O719" s="62">
        <v>4956</v>
      </c>
      <c r="P719" s="62" t="s">
        <v>3379</v>
      </c>
      <c r="Q719" s="66"/>
      <c r="R719" s="66"/>
      <c r="S719" s="66"/>
      <c r="T719" s="66"/>
      <c r="U719" s="66"/>
      <c r="V719" s="66"/>
      <c r="W719" s="66"/>
      <c r="X719" s="66"/>
      <c r="Y719" s="66"/>
      <c r="Z719" s="66"/>
    </row>
    <row r="720" spans="1:26" ht="15.75" customHeight="1">
      <c r="A720" s="66"/>
      <c r="B720" s="66"/>
      <c r="C720" s="66"/>
      <c r="D720" s="66"/>
      <c r="E720" s="66"/>
      <c r="F720" s="66"/>
      <c r="G720" s="66"/>
      <c r="H720" s="66"/>
      <c r="I720" s="66"/>
      <c r="J720" s="66"/>
      <c r="K720" s="66"/>
      <c r="L720" s="66"/>
      <c r="M720" s="62">
        <v>52036</v>
      </c>
      <c r="N720" s="62" t="s">
        <v>3380</v>
      </c>
      <c r="O720" s="62">
        <v>4959</v>
      </c>
      <c r="P720" s="62" t="s">
        <v>3380</v>
      </c>
      <c r="Q720" s="66"/>
      <c r="R720" s="66"/>
      <c r="S720" s="66"/>
      <c r="T720" s="66"/>
      <c r="U720" s="66"/>
      <c r="V720" s="66"/>
      <c r="W720" s="66"/>
      <c r="X720" s="66"/>
      <c r="Y720" s="66"/>
      <c r="Z720" s="66"/>
    </row>
    <row r="721" spans="1:26" ht="15.75" customHeight="1">
      <c r="A721" s="66"/>
      <c r="B721" s="66"/>
      <c r="C721" s="66"/>
      <c r="D721" s="66"/>
      <c r="E721" s="66"/>
      <c r="F721" s="66"/>
      <c r="G721" s="66"/>
      <c r="H721" s="66"/>
      <c r="I721" s="66"/>
      <c r="J721" s="66"/>
      <c r="K721" s="66"/>
      <c r="L721" s="66"/>
      <c r="M721" s="62">
        <v>52051</v>
      </c>
      <c r="N721" s="62" t="s">
        <v>3381</v>
      </c>
      <c r="O721" s="62">
        <v>4961</v>
      </c>
      <c r="P721" s="62" t="s">
        <v>3381</v>
      </c>
      <c r="Q721" s="66"/>
      <c r="R721" s="66"/>
      <c r="S721" s="66"/>
      <c r="T721" s="66"/>
      <c r="U721" s="66"/>
      <c r="V721" s="66"/>
      <c r="W721" s="66"/>
      <c r="X721" s="66"/>
      <c r="Y721" s="66"/>
      <c r="Z721" s="66"/>
    </row>
    <row r="722" spans="1:26" ht="15.75" customHeight="1">
      <c r="A722" s="66"/>
      <c r="B722" s="66"/>
      <c r="C722" s="66"/>
      <c r="D722" s="66"/>
      <c r="E722" s="66"/>
      <c r="F722" s="66"/>
      <c r="G722" s="66"/>
      <c r="H722" s="66"/>
      <c r="I722" s="66"/>
      <c r="J722" s="66"/>
      <c r="K722" s="66"/>
      <c r="L722" s="66"/>
      <c r="M722" s="62">
        <v>52079</v>
      </c>
      <c r="N722" s="62" t="s">
        <v>3382</v>
      </c>
      <c r="O722" s="62">
        <v>4966</v>
      </c>
      <c r="P722" s="62" t="s">
        <v>3382</v>
      </c>
      <c r="Q722" s="66"/>
      <c r="R722" s="66"/>
      <c r="S722" s="66"/>
      <c r="T722" s="66"/>
      <c r="U722" s="66"/>
      <c r="V722" s="66"/>
      <c r="W722" s="66"/>
      <c r="X722" s="66"/>
      <c r="Y722" s="66"/>
      <c r="Z722" s="66"/>
    </row>
    <row r="723" spans="1:26" ht="15.75" customHeight="1">
      <c r="A723" s="66"/>
      <c r="B723" s="66"/>
      <c r="C723" s="66"/>
      <c r="D723" s="66"/>
      <c r="E723" s="66"/>
      <c r="F723" s="66"/>
      <c r="G723" s="66"/>
      <c r="H723" s="66"/>
      <c r="I723" s="66"/>
      <c r="J723" s="66"/>
      <c r="K723" s="66"/>
      <c r="L723" s="66"/>
      <c r="M723" s="62">
        <v>52083</v>
      </c>
      <c r="N723" s="62" t="s">
        <v>2908</v>
      </c>
      <c r="O723" s="62">
        <v>4987</v>
      </c>
      <c r="P723" s="62" t="s">
        <v>2908</v>
      </c>
      <c r="Q723" s="66"/>
      <c r="R723" s="66"/>
      <c r="S723" s="66"/>
      <c r="T723" s="66"/>
      <c r="U723" s="66"/>
      <c r="V723" s="66"/>
      <c r="W723" s="66"/>
      <c r="X723" s="66"/>
      <c r="Y723" s="66"/>
      <c r="Z723" s="66"/>
    </row>
    <row r="724" spans="1:26" ht="15.75" customHeight="1">
      <c r="A724" s="66"/>
      <c r="B724" s="66"/>
      <c r="C724" s="66"/>
      <c r="D724" s="66"/>
      <c r="E724" s="66"/>
      <c r="F724" s="66"/>
      <c r="G724" s="66"/>
      <c r="H724" s="66"/>
      <c r="I724" s="66"/>
      <c r="J724" s="66"/>
      <c r="K724" s="66"/>
      <c r="L724" s="66"/>
      <c r="M724" s="62">
        <v>52110</v>
      </c>
      <c r="N724" s="62" t="s">
        <v>3383</v>
      </c>
      <c r="O724" s="62">
        <v>4989</v>
      </c>
      <c r="P724" s="62" t="s">
        <v>3383</v>
      </c>
      <c r="Q724" s="66"/>
      <c r="R724" s="66"/>
      <c r="S724" s="66"/>
      <c r="T724" s="66"/>
      <c r="U724" s="66"/>
      <c r="V724" s="66"/>
      <c r="W724" s="66"/>
      <c r="X724" s="66"/>
      <c r="Y724" s="66"/>
      <c r="Z724" s="66"/>
    </row>
    <row r="725" spans="1:26" ht="15.75" customHeight="1">
      <c r="A725" s="66"/>
      <c r="B725" s="66"/>
      <c r="C725" s="66"/>
      <c r="D725" s="66"/>
      <c r="E725" s="66"/>
      <c r="F725" s="66"/>
      <c r="G725" s="66"/>
      <c r="H725" s="66"/>
      <c r="I725" s="66"/>
      <c r="J725" s="66"/>
      <c r="K725" s="66"/>
      <c r="L725" s="66"/>
      <c r="M725" s="62">
        <v>52203</v>
      </c>
      <c r="N725" s="62" t="s">
        <v>3384</v>
      </c>
      <c r="O725" s="62">
        <v>5001</v>
      </c>
      <c r="P725" s="62" t="s">
        <v>3384</v>
      </c>
      <c r="Q725" s="66"/>
      <c r="R725" s="66"/>
      <c r="S725" s="66"/>
      <c r="T725" s="66"/>
      <c r="U725" s="66"/>
      <c r="V725" s="66"/>
      <c r="W725" s="66"/>
      <c r="X725" s="66"/>
      <c r="Y725" s="66"/>
      <c r="Z725" s="66"/>
    </row>
    <row r="726" spans="1:26" ht="15.75" customHeight="1">
      <c r="A726" s="66"/>
      <c r="B726" s="66"/>
      <c r="C726" s="66"/>
      <c r="D726" s="66"/>
      <c r="E726" s="66"/>
      <c r="F726" s="66"/>
      <c r="G726" s="66"/>
      <c r="H726" s="66"/>
      <c r="I726" s="66"/>
      <c r="J726" s="66"/>
      <c r="K726" s="66"/>
      <c r="L726" s="66"/>
      <c r="M726" s="62">
        <v>52207</v>
      </c>
      <c r="N726" s="62" t="s">
        <v>3385</v>
      </c>
      <c r="O726" s="62">
        <v>5005</v>
      </c>
      <c r="P726" s="62" t="s">
        <v>3385</v>
      </c>
      <c r="Q726" s="66"/>
      <c r="R726" s="66"/>
      <c r="S726" s="66"/>
      <c r="T726" s="66"/>
      <c r="U726" s="66"/>
      <c r="V726" s="66"/>
      <c r="W726" s="66"/>
      <c r="X726" s="66"/>
      <c r="Y726" s="66"/>
      <c r="Z726" s="66"/>
    </row>
    <row r="727" spans="1:26" ht="15.75" customHeight="1">
      <c r="A727" s="66"/>
      <c r="B727" s="66"/>
      <c r="C727" s="66"/>
      <c r="D727" s="66"/>
      <c r="E727" s="66"/>
      <c r="F727" s="66"/>
      <c r="G727" s="66"/>
      <c r="H727" s="66"/>
      <c r="I727" s="66"/>
      <c r="J727" s="66"/>
      <c r="K727" s="66"/>
      <c r="L727" s="66"/>
      <c r="M727" s="62">
        <v>52210</v>
      </c>
      <c r="N727" s="62" t="s">
        <v>3386</v>
      </c>
      <c r="O727" s="62">
        <v>5009</v>
      </c>
      <c r="P727" s="62" t="s">
        <v>3386</v>
      </c>
      <c r="Q727" s="66"/>
      <c r="R727" s="66"/>
      <c r="S727" s="66"/>
      <c r="T727" s="66"/>
      <c r="U727" s="66"/>
      <c r="V727" s="66"/>
      <c r="W727" s="66"/>
      <c r="X727" s="66"/>
      <c r="Y727" s="66"/>
      <c r="Z727" s="66"/>
    </row>
    <row r="728" spans="1:26" ht="15.75" customHeight="1">
      <c r="A728" s="66"/>
      <c r="B728" s="66"/>
      <c r="C728" s="66"/>
      <c r="D728" s="66"/>
      <c r="E728" s="66"/>
      <c r="F728" s="66"/>
      <c r="G728" s="66"/>
      <c r="H728" s="66"/>
      <c r="I728" s="66"/>
      <c r="J728" s="66"/>
      <c r="K728" s="66"/>
      <c r="L728" s="66"/>
      <c r="M728" s="62">
        <v>52215</v>
      </c>
      <c r="N728" s="62" t="s">
        <v>2668</v>
      </c>
      <c r="O728" s="62">
        <v>5012</v>
      </c>
      <c r="P728" s="62" t="s">
        <v>2668</v>
      </c>
      <c r="Q728" s="66"/>
      <c r="R728" s="66"/>
      <c r="S728" s="66"/>
      <c r="T728" s="66"/>
      <c r="U728" s="66"/>
      <c r="V728" s="66"/>
      <c r="W728" s="66"/>
      <c r="X728" s="66"/>
      <c r="Y728" s="66"/>
      <c r="Z728" s="66"/>
    </row>
    <row r="729" spans="1:26" ht="15.75" customHeight="1">
      <c r="A729" s="66"/>
      <c r="B729" s="66"/>
      <c r="C729" s="66"/>
      <c r="D729" s="66"/>
      <c r="E729" s="66"/>
      <c r="F729" s="66"/>
      <c r="G729" s="66"/>
      <c r="H729" s="66"/>
      <c r="I729" s="66"/>
      <c r="J729" s="66"/>
      <c r="K729" s="66"/>
      <c r="L729" s="66"/>
      <c r="M729" s="62">
        <v>52224</v>
      </c>
      <c r="N729" s="62" t="s">
        <v>3387</v>
      </c>
      <c r="O729" s="62">
        <v>5016</v>
      </c>
      <c r="P729" s="62" t="s">
        <v>3387</v>
      </c>
      <c r="Q729" s="66"/>
      <c r="R729" s="66"/>
      <c r="S729" s="66"/>
      <c r="T729" s="66"/>
      <c r="U729" s="66"/>
      <c r="V729" s="66"/>
      <c r="W729" s="66"/>
      <c r="X729" s="66"/>
      <c r="Y729" s="66"/>
      <c r="Z729" s="66"/>
    </row>
    <row r="730" spans="1:26" ht="15.75" customHeight="1">
      <c r="A730" s="66"/>
      <c r="B730" s="66"/>
      <c r="C730" s="66"/>
      <c r="D730" s="66"/>
      <c r="E730" s="66"/>
      <c r="F730" s="66"/>
      <c r="G730" s="66"/>
      <c r="H730" s="66"/>
      <c r="I730" s="66"/>
      <c r="J730" s="66"/>
      <c r="K730" s="66"/>
      <c r="L730" s="66"/>
      <c r="M730" s="62">
        <v>52227</v>
      </c>
      <c r="N730" s="62" t="s">
        <v>3388</v>
      </c>
      <c r="O730" s="62">
        <v>5017</v>
      </c>
      <c r="P730" s="62" t="s">
        <v>3388</v>
      </c>
      <c r="Q730" s="66"/>
      <c r="R730" s="66"/>
      <c r="S730" s="66"/>
      <c r="T730" s="66"/>
      <c r="U730" s="66"/>
      <c r="V730" s="66"/>
      <c r="W730" s="66"/>
      <c r="X730" s="66"/>
      <c r="Y730" s="66"/>
      <c r="Z730" s="66"/>
    </row>
    <row r="731" spans="1:26" ht="15.75" customHeight="1">
      <c r="A731" s="66"/>
      <c r="B731" s="66"/>
      <c r="C731" s="66"/>
      <c r="D731" s="66"/>
      <c r="E731" s="66"/>
      <c r="F731" s="66"/>
      <c r="G731" s="66"/>
      <c r="H731" s="66"/>
      <c r="I731" s="66"/>
      <c r="J731" s="66"/>
      <c r="K731" s="66"/>
      <c r="L731" s="66"/>
      <c r="M731" s="62">
        <v>52233</v>
      </c>
      <c r="N731" s="62" t="s">
        <v>3389</v>
      </c>
      <c r="O731" s="62">
        <v>5024</v>
      </c>
      <c r="P731" s="62" t="s">
        <v>3389</v>
      </c>
      <c r="Q731" s="66"/>
      <c r="R731" s="66"/>
      <c r="S731" s="66"/>
      <c r="T731" s="66"/>
      <c r="U731" s="66"/>
      <c r="V731" s="66"/>
      <c r="W731" s="66"/>
      <c r="X731" s="66"/>
      <c r="Y731" s="66"/>
      <c r="Z731" s="66"/>
    </row>
    <row r="732" spans="1:26" ht="15.75" customHeight="1">
      <c r="A732" s="66"/>
      <c r="B732" s="66"/>
      <c r="C732" s="66"/>
      <c r="D732" s="66"/>
      <c r="E732" s="66"/>
      <c r="F732" s="66"/>
      <c r="G732" s="66"/>
      <c r="H732" s="66"/>
      <c r="I732" s="66"/>
      <c r="J732" s="66"/>
      <c r="K732" s="66"/>
      <c r="L732" s="66"/>
      <c r="M732" s="62">
        <v>52240</v>
      </c>
      <c r="N732" s="62" t="s">
        <v>3390</v>
      </c>
      <c r="O732" s="62">
        <v>5033</v>
      </c>
      <c r="P732" s="62" t="s">
        <v>3390</v>
      </c>
      <c r="Q732" s="66"/>
      <c r="R732" s="66"/>
      <c r="S732" s="66"/>
      <c r="T732" s="66"/>
      <c r="U732" s="66"/>
      <c r="V732" s="66"/>
      <c r="W732" s="66"/>
      <c r="X732" s="66"/>
      <c r="Y732" s="66"/>
      <c r="Z732" s="66"/>
    </row>
    <row r="733" spans="1:26" ht="15.75" customHeight="1">
      <c r="A733" s="66"/>
      <c r="B733" s="66"/>
      <c r="C733" s="66"/>
      <c r="D733" s="66"/>
      <c r="E733" s="66"/>
      <c r="F733" s="66"/>
      <c r="G733" s="66"/>
      <c r="H733" s="66"/>
      <c r="I733" s="66"/>
      <c r="J733" s="66"/>
      <c r="K733" s="66"/>
      <c r="L733" s="66"/>
      <c r="M733" s="62">
        <v>52250</v>
      </c>
      <c r="N733" s="62" t="s">
        <v>3391</v>
      </c>
      <c r="O733" s="62">
        <v>5044</v>
      </c>
      <c r="P733" s="62" t="s">
        <v>3391</v>
      </c>
      <c r="Q733" s="66"/>
      <c r="R733" s="66"/>
      <c r="S733" s="66"/>
      <c r="T733" s="66"/>
      <c r="U733" s="66"/>
      <c r="V733" s="66"/>
      <c r="W733" s="66"/>
      <c r="X733" s="66"/>
      <c r="Y733" s="66"/>
      <c r="Z733" s="66"/>
    </row>
    <row r="734" spans="1:26" ht="15.75" customHeight="1">
      <c r="A734" s="66"/>
      <c r="B734" s="66"/>
      <c r="C734" s="66"/>
      <c r="D734" s="66"/>
      <c r="E734" s="66"/>
      <c r="F734" s="66"/>
      <c r="G734" s="66"/>
      <c r="H734" s="66"/>
      <c r="I734" s="66"/>
      <c r="J734" s="66"/>
      <c r="K734" s="66"/>
      <c r="L734" s="66"/>
      <c r="M734" s="62">
        <v>52254</v>
      </c>
      <c r="N734" s="62" t="s">
        <v>3392</v>
      </c>
      <c r="O734" s="62">
        <v>5048</v>
      </c>
      <c r="P734" s="62" t="s">
        <v>3392</v>
      </c>
      <c r="Q734" s="66"/>
      <c r="R734" s="66"/>
      <c r="S734" s="66"/>
      <c r="T734" s="66"/>
      <c r="U734" s="66"/>
      <c r="V734" s="66"/>
      <c r="W734" s="66"/>
      <c r="X734" s="66"/>
      <c r="Y734" s="66"/>
      <c r="Z734" s="66"/>
    </row>
    <row r="735" spans="1:26" ht="15.75" customHeight="1">
      <c r="A735" s="66"/>
      <c r="B735" s="66"/>
      <c r="C735" s="66"/>
      <c r="D735" s="66"/>
      <c r="E735" s="66"/>
      <c r="F735" s="66"/>
      <c r="G735" s="66"/>
      <c r="H735" s="66"/>
      <c r="I735" s="66"/>
      <c r="J735" s="66"/>
      <c r="K735" s="66"/>
      <c r="L735" s="66"/>
      <c r="M735" s="62">
        <v>52256</v>
      </c>
      <c r="N735" s="62" t="s">
        <v>3393</v>
      </c>
      <c r="O735" s="62">
        <v>5053</v>
      </c>
      <c r="P735" s="62" t="s">
        <v>3393</v>
      </c>
      <c r="Q735" s="66"/>
      <c r="R735" s="66"/>
      <c r="S735" s="66"/>
      <c r="T735" s="66"/>
      <c r="U735" s="66"/>
      <c r="V735" s="66"/>
      <c r="W735" s="66"/>
      <c r="X735" s="66"/>
      <c r="Y735" s="66"/>
      <c r="Z735" s="66"/>
    </row>
    <row r="736" spans="1:26" ht="15.75" customHeight="1">
      <c r="A736" s="66"/>
      <c r="B736" s="66"/>
      <c r="C736" s="66"/>
      <c r="D736" s="66"/>
      <c r="E736" s="66"/>
      <c r="F736" s="66"/>
      <c r="G736" s="66"/>
      <c r="H736" s="66"/>
      <c r="I736" s="66"/>
      <c r="J736" s="66"/>
      <c r="K736" s="66"/>
      <c r="L736" s="66"/>
      <c r="M736" s="62">
        <v>52258</v>
      </c>
      <c r="N736" s="62" t="s">
        <v>3394</v>
      </c>
      <c r="O736" s="62">
        <v>5060</v>
      </c>
      <c r="P736" s="62" t="s">
        <v>3394</v>
      </c>
      <c r="Q736" s="66"/>
      <c r="R736" s="66"/>
      <c r="S736" s="66"/>
      <c r="T736" s="66"/>
      <c r="U736" s="66"/>
      <c r="V736" s="66"/>
      <c r="W736" s="66"/>
      <c r="X736" s="66"/>
      <c r="Y736" s="66"/>
      <c r="Z736" s="66"/>
    </row>
    <row r="737" spans="1:26" ht="15.75" customHeight="1">
      <c r="A737" s="66"/>
      <c r="B737" s="66"/>
      <c r="C737" s="66"/>
      <c r="D737" s="66"/>
      <c r="E737" s="66"/>
      <c r="F737" s="66"/>
      <c r="G737" s="66"/>
      <c r="H737" s="66"/>
      <c r="I737" s="66"/>
      <c r="J737" s="66"/>
      <c r="K737" s="66"/>
      <c r="L737" s="66"/>
      <c r="M737" s="62">
        <v>52260</v>
      </c>
      <c r="N737" s="62" t="s">
        <v>3068</v>
      </c>
      <c r="O737" s="62">
        <v>5066</v>
      </c>
      <c r="P737" s="62" t="s">
        <v>3068</v>
      </c>
      <c r="Q737" s="66"/>
      <c r="R737" s="66"/>
      <c r="S737" s="66"/>
      <c r="T737" s="66"/>
      <c r="U737" s="66"/>
      <c r="V737" s="66"/>
      <c r="W737" s="66"/>
      <c r="X737" s="66"/>
      <c r="Y737" s="66"/>
      <c r="Z737" s="66"/>
    </row>
    <row r="738" spans="1:26" ht="15.75" customHeight="1">
      <c r="A738" s="66"/>
      <c r="B738" s="66"/>
      <c r="C738" s="66"/>
      <c r="D738" s="66"/>
      <c r="E738" s="66"/>
      <c r="F738" s="66"/>
      <c r="G738" s="66"/>
      <c r="H738" s="66"/>
      <c r="I738" s="66"/>
      <c r="J738" s="66"/>
      <c r="K738" s="66"/>
      <c r="L738" s="66"/>
      <c r="M738" s="62">
        <v>52287</v>
      </c>
      <c r="N738" s="62" t="s">
        <v>3395</v>
      </c>
      <c r="O738" s="62">
        <v>5067</v>
      </c>
      <c r="P738" s="62" t="s">
        <v>3395</v>
      </c>
      <c r="Q738" s="66"/>
      <c r="R738" s="66"/>
      <c r="S738" s="66"/>
      <c r="T738" s="66"/>
      <c r="U738" s="66"/>
      <c r="V738" s="66"/>
      <c r="W738" s="66"/>
      <c r="X738" s="66"/>
      <c r="Y738" s="66"/>
      <c r="Z738" s="66"/>
    </row>
    <row r="739" spans="1:26" ht="15.75" customHeight="1">
      <c r="A739" s="66"/>
      <c r="B739" s="66"/>
      <c r="C739" s="66"/>
      <c r="D739" s="66"/>
      <c r="E739" s="66"/>
      <c r="F739" s="66"/>
      <c r="G739" s="66"/>
      <c r="H739" s="66"/>
      <c r="I739" s="66"/>
      <c r="J739" s="66"/>
      <c r="K739" s="66"/>
      <c r="L739" s="66"/>
      <c r="M739" s="62">
        <v>52317</v>
      </c>
      <c r="N739" s="62" t="s">
        <v>3396</v>
      </c>
      <c r="O739" s="62">
        <v>5069</v>
      </c>
      <c r="P739" s="62" t="s">
        <v>3396</v>
      </c>
      <c r="Q739" s="66"/>
      <c r="R739" s="66"/>
      <c r="S739" s="66"/>
      <c r="T739" s="66"/>
      <c r="U739" s="66"/>
      <c r="V739" s="66"/>
      <c r="W739" s="66"/>
      <c r="X739" s="66"/>
      <c r="Y739" s="66"/>
      <c r="Z739" s="66"/>
    </row>
    <row r="740" spans="1:26" ht="15.75" customHeight="1">
      <c r="A740" s="66"/>
      <c r="B740" s="66"/>
      <c r="C740" s="66"/>
      <c r="D740" s="66"/>
      <c r="E740" s="66"/>
      <c r="F740" s="66"/>
      <c r="G740" s="66"/>
      <c r="H740" s="66"/>
      <c r="I740" s="66"/>
      <c r="J740" s="66"/>
      <c r="K740" s="66"/>
      <c r="L740" s="66"/>
      <c r="M740" s="62">
        <v>52320</v>
      </c>
      <c r="N740" s="62" t="s">
        <v>3397</v>
      </c>
      <c r="O740" s="62">
        <v>5077</v>
      </c>
      <c r="P740" s="62" t="s">
        <v>3397</v>
      </c>
      <c r="Q740" s="66"/>
      <c r="R740" s="66"/>
      <c r="S740" s="66"/>
      <c r="T740" s="66"/>
      <c r="U740" s="66"/>
      <c r="V740" s="66"/>
      <c r="W740" s="66"/>
      <c r="X740" s="66"/>
      <c r="Y740" s="66"/>
      <c r="Z740" s="66"/>
    </row>
    <row r="741" spans="1:26" ht="15.75" customHeight="1">
      <c r="A741" s="66"/>
      <c r="B741" s="66"/>
      <c r="C741" s="66"/>
      <c r="D741" s="66"/>
      <c r="E741" s="66"/>
      <c r="F741" s="66"/>
      <c r="G741" s="66"/>
      <c r="H741" s="66"/>
      <c r="I741" s="66"/>
      <c r="J741" s="66"/>
      <c r="K741" s="66"/>
      <c r="L741" s="66"/>
      <c r="M741" s="62">
        <v>52323</v>
      </c>
      <c r="N741" s="62" t="s">
        <v>3398</v>
      </c>
      <c r="O741" s="62">
        <v>5079</v>
      </c>
      <c r="P741" s="62" t="s">
        <v>3398</v>
      </c>
      <c r="Q741" s="66"/>
      <c r="R741" s="66"/>
      <c r="S741" s="66"/>
      <c r="T741" s="66"/>
      <c r="U741" s="66"/>
      <c r="V741" s="66"/>
      <c r="W741" s="66"/>
      <c r="X741" s="66"/>
      <c r="Y741" s="66"/>
      <c r="Z741" s="66"/>
    </row>
    <row r="742" spans="1:26" ht="15.75" customHeight="1">
      <c r="A742" s="66"/>
      <c r="B742" s="66"/>
      <c r="C742" s="66"/>
      <c r="D742" s="66"/>
      <c r="E742" s="66"/>
      <c r="F742" s="66"/>
      <c r="G742" s="66"/>
      <c r="H742" s="66"/>
      <c r="I742" s="66"/>
      <c r="J742" s="66"/>
      <c r="K742" s="66"/>
      <c r="L742" s="66"/>
      <c r="M742" s="62">
        <v>52352</v>
      </c>
      <c r="N742" s="62" t="s">
        <v>3399</v>
      </c>
      <c r="O742" s="62">
        <v>5081</v>
      </c>
      <c r="P742" s="62" t="s">
        <v>3399</v>
      </c>
      <c r="Q742" s="66"/>
      <c r="R742" s="66"/>
      <c r="S742" s="66"/>
      <c r="T742" s="66"/>
      <c r="U742" s="66"/>
      <c r="V742" s="66"/>
      <c r="W742" s="66"/>
      <c r="X742" s="66"/>
      <c r="Y742" s="66"/>
      <c r="Z742" s="66"/>
    </row>
    <row r="743" spans="1:26" ht="15.75" customHeight="1">
      <c r="A743" s="66"/>
      <c r="B743" s="66"/>
      <c r="C743" s="66"/>
      <c r="D743" s="66"/>
      <c r="E743" s="66"/>
      <c r="F743" s="66"/>
      <c r="G743" s="66"/>
      <c r="H743" s="66"/>
      <c r="I743" s="66"/>
      <c r="J743" s="66"/>
      <c r="K743" s="66"/>
      <c r="L743" s="66"/>
      <c r="M743" s="62">
        <v>52354</v>
      </c>
      <c r="N743" s="62" t="s">
        <v>3400</v>
      </c>
      <c r="O743" s="62">
        <v>5086</v>
      </c>
      <c r="P743" s="62" t="s">
        <v>3400</v>
      </c>
      <c r="Q743" s="66"/>
      <c r="R743" s="66"/>
      <c r="S743" s="66"/>
      <c r="T743" s="66"/>
      <c r="U743" s="66"/>
      <c r="V743" s="66"/>
      <c r="W743" s="66"/>
      <c r="X743" s="66"/>
      <c r="Y743" s="66"/>
      <c r="Z743" s="66"/>
    </row>
    <row r="744" spans="1:26" ht="15.75" customHeight="1">
      <c r="A744" s="66"/>
      <c r="B744" s="66"/>
      <c r="C744" s="66"/>
      <c r="D744" s="66"/>
      <c r="E744" s="66"/>
      <c r="F744" s="66"/>
      <c r="G744" s="66"/>
      <c r="H744" s="66"/>
      <c r="I744" s="66"/>
      <c r="J744" s="66"/>
      <c r="K744" s="66"/>
      <c r="L744" s="66"/>
      <c r="M744" s="62">
        <v>52356</v>
      </c>
      <c r="N744" s="62" t="s">
        <v>3401</v>
      </c>
      <c r="O744" s="62">
        <v>5091</v>
      </c>
      <c r="P744" s="62" t="s">
        <v>3401</v>
      </c>
      <c r="Q744" s="66"/>
      <c r="R744" s="66"/>
      <c r="S744" s="66"/>
      <c r="T744" s="66"/>
      <c r="U744" s="66"/>
      <c r="V744" s="66"/>
      <c r="W744" s="66"/>
      <c r="X744" s="66"/>
      <c r="Y744" s="66"/>
      <c r="Z744" s="66"/>
    </row>
    <row r="745" spans="1:26" ht="15.75" customHeight="1">
      <c r="A745" s="66"/>
      <c r="B745" s="66"/>
      <c r="C745" s="66"/>
      <c r="D745" s="66"/>
      <c r="E745" s="66"/>
      <c r="F745" s="66"/>
      <c r="G745" s="66"/>
      <c r="H745" s="66"/>
      <c r="I745" s="66"/>
      <c r="J745" s="66"/>
      <c r="K745" s="66"/>
      <c r="L745" s="66"/>
      <c r="M745" s="62">
        <v>52378</v>
      </c>
      <c r="N745" s="62" t="s">
        <v>3402</v>
      </c>
      <c r="O745" s="62">
        <v>5103</v>
      </c>
      <c r="P745" s="62" t="s">
        <v>3402</v>
      </c>
      <c r="Q745" s="66"/>
      <c r="R745" s="66"/>
      <c r="S745" s="66"/>
      <c r="T745" s="66"/>
      <c r="U745" s="66"/>
      <c r="V745" s="66"/>
      <c r="W745" s="66"/>
      <c r="X745" s="66"/>
      <c r="Y745" s="66"/>
      <c r="Z745" s="66"/>
    </row>
    <row r="746" spans="1:26" ht="15.75" customHeight="1">
      <c r="A746" s="66"/>
      <c r="B746" s="66"/>
      <c r="C746" s="66"/>
      <c r="D746" s="66"/>
      <c r="E746" s="66"/>
      <c r="F746" s="66"/>
      <c r="G746" s="66"/>
      <c r="H746" s="66"/>
      <c r="I746" s="66"/>
      <c r="J746" s="66"/>
      <c r="K746" s="66"/>
      <c r="L746" s="66"/>
      <c r="M746" s="62">
        <v>52381</v>
      </c>
      <c r="N746" s="62" t="s">
        <v>3403</v>
      </c>
      <c r="O746" s="62">
        <v>5108</v>
      </c>
      <c r="P746" s="62" t="s">
        <v>3403</v>
      </c>
      <c r="Q746" s="66"/>
      <c r="R746" s="66"/>
      <c r="S746" s="66"/>
      <c r="T746" s="66"/>
      <c r="U746" s="66"/>
      <c r="V746" s="66"/>
      <c r="W746" s="66"/>
      <c r="X746" s="66"/>
      <c r="Y746" s="66"/>
      <c r="Z746" s="66"/>
    </row>
    <row r="747" spans="1:26" ht="15.75" customHeight="1">
      <c r="A747" s="66"/>
      <c r="B747" s="66"/>
      <c r="C747" s="66"/>
      <c r="D747" s="66"/>
      <c r="E747" s="66"/>
      <c r="F747" s="66"/>
      <c r="G747" s="66"/>
      <c r="H747" s="66"/>
      <c r="I747" s="66"/>
      <c r="J747" s="66"/>
      <c r="K747" s="66"/>
      <c r="L747" s="66"/>
      <c r="M747" s="62">
        <v>52385</v>
      </c>
      <c r="N747" s="62" t="s">
        <v>3404</v>
      </c>
      <c r="O747" s="62">
        <v>5115</v>
      </c>
      <c r="P747" s="62" t="s">
        <v>3404</v>
      </c>
      <c r="Q747" s="66"/>
      <c r="R747" s="66"/>
      <c r="S747" s="66"/>
      <c r="T747" s="66"/>
      <c r="U747" s="66"/>
      <c r="V747" s="66"/>
      <c r="W747" s="66"/>
      <c r="X747" s="66"/>
      <c r="Y747" s="66"/>
      <c r="Z747" s="66"/>
    </row>
    <row r="748" spans="1:26" ht="15.75" customHeight="1">
      <c r="A748" s="66"/>
      <c r="B748" s="66"/>
      <c r="C748" s="66"/>
      <c r="D748" s="66"/>
      <c r="E748" s="66"/>
      <c r="F748" s="66"/>
      <c r="G748" s="66"/>
      <c r="H748" s="66"/>
      <c r="I748" s="66"/>
      <c r="J748" s="66"/>
      <c r="K748" s="66"/>
      <c r="L748" s="66"/>
      <c r="M748" s="62">
        <v>52390</v>
      </c>
      <c r="N748" s="62" t="s">
        <v>3405</v>
      </c>
      <c r="O748" s="62">
        <v>5118</v>
      </c>
      <c r="P748" s="62" t="s">
        <v>3405</v>
      </c>
      <c r="Q748" s="66"/>
      <c r="R748" s="66"/>
      <c r="S748" s="66"/>
      <c r="T748" s="66"/>
      <c r="U748" s="66"/>
      <c r="V748" s="66"/>
      <c r="W748" s="66"/>
      <c r="X748" s="66"/>
      <c r="Y748" s="66"/>
      <c r="Z748" s="66"/>
    </row>
    <row r="749" spans="1:26" ht="15.75" customHeight="1">
      <c r="A749" s="66"/>
      <c r="B749" s="66"/>
      <c r="C749" s="66"/>
      <c r="D749" s="66"/>
      <c r="E749" s="66"/>
      <c r="F749" s="66"/>
      <c r="G749" s="66"/>
      <c r="H749" s="66"/>
      <c r="I749" s="66"/>
      <c r="J749" s="66"/>
      <c r="K749" s="66"/>
      <c r="L749" s="66"/>
      <c r="M749" s="62">
        <v>52399</v>
      </c>
      <c r="N749" s="62" t="s">
        <v>2781</v>
      </c>
      <c r="O749" s="62">
        <v>5128</v>
      </c>
      <c r="P749" s="62" t="s">
        <v>2781</v>
      </c>
      <c r="Q749" s="66"/>
      <c r="R749" s="66"/>
      <c r="S749" s="66"/>
      <c r="T749" s="66"/>
      <c r="U749" s="66"/>
      <c r="V749" s="66"/>
      <c r="W749" s="66"/>
      <c r="X749" s="66"/>
      <c r="Y749" s="66"/>
      <c r="Z749" s="66"/>
    </row>
    <row r="750" spans="1:26" ht="15.75" customHeight="1">
      <c r="A750" s="66"/>
      <c r="B750" s="66"/>
      <c r="C750" s="66"/>
      <c r="D750" s="66"/>
      <c r="E750" s="66"/>
      <c r="F750" s="66"/>
      <c r="G750" s="66"/>
      <c r="H750" s="66"/>
      <c r="I750" s="66"/>
      <c r="J750" s="66"/>
      <c r="K750" s="66"/>
      <c r="L750" s="66"/>
      <c r="M750" s="62">
        <v>52405</v>
      </c>
      <c r="N750" s="62" t="s">
        <v>3406</v>
      </c>
      <c r="O750" s="62">
        <v>5137</v>
      </c>
      <c r="P750" s="62" t="s">
        <v>3406</v>
      </c>
      <c r="Q750" s="66"/>
      <c r="R750" s="66"/>
      <c r="S750" s="66"/>
      <c r="T750" s="66"/>
      <c r="U750" s="66"/>
      <c r="V750" s="66"/>
      <c r="W750" s="66"/>
      <c r="X750" s="66"/>
      <c r="Y750" s="66"/>
      <c r="Z750" s="66"/>
    </row>
    <row r="751" spans="1:26" ht="15.75" customHeight="1">
      <c r="A751" s="66"/>
      <c r="B751" s="66"/>
      <c r="C751" s="66"/>
      <c r="D751" s="66"/>
      <c r="E751" s="66"/>
      <c r="F751" s="66"/>
      <c r="G751" s="66"/>
      <c r="H751" s="66"/>
      <c r="I751" s="66"/>
      <c r="J751" s="66"/>
      <c r="K751" s="66"/>
      <c r="L751" s="66"/>
      <c r="M751" s="62">
        <v>52411</v>
      </c>
      <c r="N751" s="62" t="s">
        <v>3407</v>
      </c>
      <c r="O751" s="62">
        <v>5147</v>
      </c>
      <c r="P751" s="62" t="s">
        <v>3407</v>
      </c>
      <c r="Q751" s="66"/>
      <c r="R751" s="66"/>
      <c r="S751" s="66"/>
      <c r="T751" s="66"/>
      <c r="U751" s="66"/>
      <c r="V751" s="66"/>
      <c r="W751" s="66"/>
      <c r="X751" s="66"/>
      <c r="Y751" s="66"/>
      <c r="Z751" s="66"/>
    </row>
    <row r="752" spans="1:26" ht="15.75" customHeight="1">
      <c r="A752" s="66"/>
      <c r="B752" s="66"/>
      <c r="C752" s="66"/>
      <c r="D752" s="66"/>
      <c r="E752" s="66"/>
      <c r="F752" s="66"/>
      <c r="G752" s="66"/>
      <c r="H752" s="66"/>
      <c r="I752" s="66"/>
      <c r="J752" s="66"/>
      <c r="K752" s="66"/>
      <c r="L752" s="66"/>
      <c r="M752" s="62">
        <v>52418</v>
      </c>
      <c r="N752" s="62" t="s">
        <v>3408</v>
      </c>
      <c r="O752" s="62">
        <v>5154</v>
      </c>
      <c r="P752" s="62" t="s">
        <v>3408</v>
      </c>
      <c r="Q752" s="66"/>
      <c r="R752" s="66"/>
      <c r="S752" s="66"/>
      <c r="T752" s="66"/>
      <c r="U752" s="66"/>
      <c r="V752" s="66"/>
      <c r="W752" s="66"/>
      <c r="X752" s="66"/>
      <c r="Y752" s="66"/>
      <c r="Z752" s="66"/>
    </row>
    <row r="753" spans="1:26" ht="15.75" customHeight="1">
      <c r="A753" s="66"/>
      <c r="B753" s="66"/>
      <c r="C753" s="66"/>
      <c r="D753" s="66"/>
      <c r="E753" s="66"/>
      <c r="F753" s="66"/>
      <c r="G753" s="66"/>
      <c r="H753" s="66"/>
      <c r="I753" s="66"/>
      <c r="J753" s="66"/>
      <c r="K753" s="66"/>
      <c r="L753" s="66"/>
      <c r="M753" s="62">
        <v>52427</v>
      </c>
      <c r="N753" s="62" t="s">
        <v>3409</v>
      </c>
      <c r="O753" s="62">
        <v>5155</v>
      </c>
      <c r="P753" s="62" t="s">
        <v>3409</v>
      </c>
      <c r="Q753" s="66"/>
      <c r="R753" s="66"/>
      <c r="S753" s="66"/>
      <c r="T753" s="66"/>
      <c r="U753" s="66"/>
      <c r="V753" s="66"/>
      <c r="W753" s="66"/>
      <c r="X753" s="66"/>
      <c r="Y753" s="66"/>
      <c r="Z753" s="66"/>
    </row>
    <row r="754" spans="1:26" ht="15.75" customHeight="1">
      <c r="A754" s="66"/>
      <c r="B754" s="66"/>
      <c r="C754" s="66"/>
      <c r="D754" s="66"/>
      <c r="E754" s="66"/>
      <c r="F754" s="66"/>
      <c r="G754" s="66"/>
      <c r="H754" s="66"/>
      <c r="I754" s="66"/>
      <c r="J754" s="66"/>
      <c r="K754" s="66"/>
      <c r="L754" s="66"/>
      <c r="M754" s="62">
        <v>52435</v>
      </c>
      <c r="N754" s="62" t="s">
        <v>3410</v>
      </c>
      <c r="O754" s="62">
        <v>5162</v>
      </c>
      <c r="P754" s="62" t="s">
        <v>3410</v>
      </c>
      <c r="Q754" s="66"/>
      <c r="R754" s="66"/>
      <c r="S754" s="66"/>
      <c r="T754" s="66"/>
      <c r="U754" s="66"/>
      <c r="V754" s="66"/>
      <c r="W754" s="66"/>
      <c r="X754" s="66"/>
      <c r="Y754" s="66"/>
      <c r="Z754" s="66"/>
    </row>
    <row r="755" spans="1:26" ht="15.75" customHeight="1">
      <c r="A755" s="66"/>
      <c r="B755" s="66"/>
      <c r="C755" s="66"/>
      <c r="D755" s="66"/>
      <c r="E755" s="66"/>
      <c r="F755" s="66"/>
      <c r="G755" s="66"/>
      <c r="H755" s="66"/>
      <c r="I755" s="66"/>
      <c r="J755" s="66"/>
      <c r="K755" s="66"/>
      <c r="L755" s="66"/>
      <c r="M755" s="62">
        <v>52473</v>
      </c>
      <c r="N755" s="62" t="s">
        <v>3200</v>
      </c>
      <c r="O755" s="62">
        <v>5168</v>
      </c>
      <c r="P755" s="62" t="s">
        <v>3200</v>
      </c>
      <c r="Q755" s="66"/>
      <c r="R755" s="66"/>
      <c r="S755" s="66"/>
      <c r="T755" s="66"/>
      <c r="U755" s="66"/>
      <c r="V755" s="66"/>
      <c r="W755" s="66"/>
      <c r="X755" s="66"/>
      <c r="Y755" s="66"/>
      <c r="Z755" s="66"/>
    </row>
    <row r="756" spans="1:26" ht="15.75" customHeight="1">
      <c r="A756" s="66"/>
      <c r="B756" s="66"/>
      <c r="C756" s="66"/>
      <c r="D756" s="66"/>
      <c r="E756" s="66"/>
      <c r="F756" s="66"/>
      <c r="G756" s="66"/>
      <c r="H756" s="66"/>
      <c r="I756" s="66"/>
      <c r="J756" s="66"/>
      <c r="K756" s="66"/>
      <c r="L756" s="66"/>
      <c r="M756" s="62">
        <v>52480</v>
      </c>
      <c r="N756" s="62" t="s">
        <v>2690</v>
      </c>
      <c r="O756" s="62">
        <v>5182</v>
      </c>
      <c r="P756" s="62" t="s">
        <v>2690</v>
      </c>
      <c r="Q756" s="66"/>
      <c r="R756" s="66"/>
      <c r="S756" s="66"/>
      <c r="T756" s="66"/>
      <c r="U756" s="66"/>
      <c r="V756" s="66"/>
      <c r="W756" s="66"/>
      <c r="X756" s="66"/>
      <c r="Y756" s="66"/>
      <c r="Z756" s="66"/>
    </row>
    <row r="757" spans="1:26" ht="15.75" customHeight="1">
      <c r="A757" s="66"/>
      <c r="B757" s="66"/>
      <c r="C757" s="66"/>
      <c r="D757" s="66"/>
      <c r="E757" s="66"/>
      <c r="F757" s="66"/>
      <c r="G757" s="66"/>
      <c r="H757" s="66"/>
      <c r="I757" s="66"/>
      <c r="J757" s="66"/>
      <c r="K757" s="66"/>
      <c r="L757" s="66"/>
      <c r="M757" s="62">
        <v>52490</v>
      </c>
      <c r="N757" s="62" t="s">
        <v>3411</v>
      </c>
      <c r="O757" s="62">
        <v>5183</v>
      </c>
      <c r="P757" s="62" t="s">
        <v>3411</v>
      </c>
      <c r="Q757" s="66"/>
      <c r="R757" s="66"/>
      <c r="S757" s="66"/>
      <c r="T757" s="66"/>
      <c r="U757" s="66"/>
      <c r="V757" s="66"/>
      <c r="W757" s="66"/>
      <c r="X757" s="66"/>
      <c r="Y757" s="66"/>
      <c r="Z757" s="66"/>
    </row>
    <row r="758" spans="1:26" ht="15.75" customHeight="1">
      <c r="A758" s="66"/>
      <c r="B758" s="66"/>
      <c r="C758" s="66"/>
      <c r="D758" s="66"/>
      <c r="E758" s="66"/>
      <c r="F758" s="66"/>
      <c r="G758" s="66"/>
      <c r="H758" s="66"/>
      <c r="I758" s="66"/>
      <c r="J758" s="66"/>
      <c r="K758" s="66"/>
      <c r="L758" s="66"/>
      <c r="M758" s="62">
        <v>52506</v>
      </c>
      <c r="N758" s="62" t="s">
        <v>3412</v>
      </c>
      <c r="O758" s="62">
        <v>5196</v>
      </c>
      <c r="P758" s="62" t="s">
        <v>3412</v>
      </c>
      <c r="Q758" s="66"/>
      <c r="R758" s="66"/>
      <c r="S758" s="66"/>
      <c r="T758" s="66"/>
      <c r="U758" s="66"/>
      <c r="V758" s="66"/>
      <c r="W758" s="66"/>
      <c r="X758" s="66"/>
      <c r="Y758" s="66"/>
      <c r="Z758" s="66"/>
    </row>
    <row r="759" spans="1:26" ht="15.75" customHeight="1">
      <c r="A759" s="66"/>
      <c r="B759" s="66"/>
      <c r="C759" s="66"/>
      <c r="D759" s="66"/>
      <c r="E759" s="66"/>
      <c r="F759" s="66"/>
      <c r="G759" s="66"/>
      <c r="H759" s="66"/>
      <c r="I759" s="66"/>
      <c r="J759" s="66"/>
      <c r="K759" s="66"/>
      <c r="L759" s="66"/>
      <c r="M759" s="62">
        <v>52520</v>
      </c>
      <c r="N759" s="62" t="s">
        <v>3413</v>
      </c>
      <c r="O759" s="62">
        <v>5199</v>
      </c>
      <c r="P759" s="62" t="s">
        <v>3413</v>
      </c>
      <c r="Q759" s="66"/>
      <c r="R759" s="66"/>
      <c r="S759" s="66"/>
      <c r="T759" s="66"/>
      <c r="U759" s="66"/>
      <c r="V759" s="66"/>
      <c r="W759" s="66"/>
      <c r="X759" s="66"/>
      <c r="Y759" s="66"/>
      <c r="Z759" s="66"/>
    </row>
    <row r="760" spans="1:26" ht="15.75" customHeight="1">
      <c r="A760" s="66"/>
      <c r="B760" s="66"/>
      <c r="C760" s="66"/>
      <c r="D760" s="66"/>
      <c r="E760" s="66"/>
      <c r="F760" s="66"/>
      <c r="G760" s="66"/>
      <c r="H760" s="66"/>
      <c r="I760" s="66"/>
      <c r="J760" s="66"/>
      <c r="K760" s="66"/>
      <c r="L760" s="66"/>
      <c r="M760" s="62">
        <v>52540</v>
      </c>
      <c r="N760" s="62" t="s">
        <v>3414</v>
      </c>
      <c r="O760" s="62">
        <v>5204</v>
      </c>
      <c r="P760" s="62" t="s">
        <v>3414</v>
      </c>
      <c r="Q760" s="66"/>
      <c r="R760" s="66"/>
      <c r="S760" s="66"/>
      <c r="T760" s="66"/>
      <c r="U760" s="66"/>
      <c r="V760" s="66"/>
      <c r="W760" s="66"/>
      <c r="X760" s="66"/>
      <c r="Y760" s="66"/>
      <c r="Z760" s="66"/>
    </row>
    <row r="761" spans="1:26" ht="15.75" customHeight="1">
      <c r="A761" s="66"/>
      <c r="B761" s="66"/>
      <c r="C761" s="66"/>
      <c r="D761" s="66"/>
      <c r="E761" s="66"/>
      <c r="F761" s="66"/>
      <c r="G761" s="66"/>
      <c r="H761" s="66"/>
      <c r="I761" s="66"/>
      <c r="J761" s="66"/>
      <c r="K761" s="66"/>
      <c r="L761" s="66"/>
      <c r="M761" s="62">
        <v>52560</v>
      </c>
      <c r="N761" s="62" t="s">
        <v>3415</v>
      </c>
      <c r="O761" s="62">
        <v>5215</v>
      </c>
      <c r="P761" s="62" t="s">
        <v>3415</v>
      </c>
      <c r="Q761" s="66"/>
      <c r="R761" s="66"/>
      <c r="S761" s="66"/>
      <c r="T761" s="66"/>
      <c r="U761" s="66"/>
      <c r="V761" s="66"/>
      <c r="W761" s="66"/>
      <c r="X761" s="66"/>
      <c r="Y761" s="66"/>
      <c r="Z761" s="66"/>
    </row>
    <row r="762" spans="1:26" ht="15.75" customHeight="1">
      <c r="A762" s="66"/>
      <c r="B762" s="66"/>
      <c r="C762" s="66"/>
      <c r="D762" s="66"/>
      <c r="E762" s="66"/>
      <c r="F762" s="66"/>
      <c r="G762" s="66"/>
      <c r="H762" s="66"/>
      <c r="I762" s="66"/>
      <c r="J762" s="66"/>
      <c r="K762" s="66"/>
      <c r="L762" s="66"/>
      <c r="M762" s="62">
        <v>52565</v>
      </c>
      <c r="N762" s="62" t="s">
        <v>3416</v>
      </c>
      <c r="O762" s="62">
        <v>5220</v>
      </c>
      <c r="P762" s="62" t="s">
        <v>3416</v>
      </c>
      <c r="Q762" s="66"/>
      <c r="R762" s="66"/>
      <c r="S762" s="66"/>
      <c r="T762" s="66"/>
      <c r="U762" s="66"/>
      <c r="V762" s="66"/>
      <c r="W762" s="66"/>
      <c r="X762" s="66"/>
      <c r="Y762" s="66"/>
      <c r="Z762" s="66"/>
    </row>
    <row r="763" spans="1:26" ht="15.75" customHeight="1">
      <c r="A763" s="66"/>
      <c r="B763" s="66"/>
      <c r="C763" s="66"/>
      <c r="D763" s="66"/>
      <c r="E763" s="66"/>
      <c r="F763" s="66"/>
      <c r="G763" s="66"/>
      <c r="H763" s="66"/>
      <c r="I763" s="66"/>
      <c r="J763" s="66"/>
      <c r="K763" s="66"/>
      <c r="L763" s="66"/>
      <c r="M763" s="62">
        <v>52573</v>
      </c>
      <c r="N763" s="62" t="s">
        <v>3417</v>
      </c>
      <c r="O763" s="62">
        <v>5222</v>
      </c>
      <c r="P763" s="62" t="s">
        <v>3417</v>
      </c>
      <c r="Q763" s="66"/>
      <c r="R763" s="66"/>
      <c r="S763" s="66"/>
      <c r="T763" s="66"/>
      <c r="U763" s="66"/>
      <c r="V763" s="66"/>
      <c r="W763" s="66"/>
      <c r="X763" s="66"/>
      <c r="Y763" s="66"/>
      <c r="Z763" s="66"/>
    </row>
    <row r="764" spans="1:26" ht="15.75" customHeight="1">
      <c r="A764" s="66"/>
      <c r="B764" s="66"/>
      <c r="C764" s="66"/>
      <c r="D764" s="66"/>
      <c r="E764" s="66"/>
      <c r="F764" s="66"/>
      <c r="G764" s="66"/>
      <c r="H764" s="66"/>
      <c r="I764" s="66"/>
      <c r="J764" s="66"/>
      <c r="K764" s="66"/>
      <c r="L764" s="66"/>
      <c r="M764" s="62">
        <v>52585</v>
      </c>
      <c r="N764" s="62" t="s">
        <v>3418</v>
      </c>
      <c r="O764" s="62">
        <v>5231</v>
      </c>
      <c r="P764" s="62" t="s">
        <v>3418</v>
      </c>
      <c r="Q764" s="66"/>
      <c r="R764" s="66"/>
      <c r="S764" s="66"/>
      <c r="T764" s="66"/>
      <c r="U764" s="66"/>
      <c r="V764" s="66"/>
      <c r="W764" s="66"/>
      <c r="X764" s="66"/>
      <c r="Y764" s="66"/>
      <c r="Z764" s="66"/>
    </row>
    <row r="765" spans="1:26" ht="15.75" customHeight="1">
      <c r="A765" s="66"/>
      <c r="B765" s="66"/>
      <c r="C765" s="66"/>
      <c r="D765" s="66"/>
      <c r="E765" s="66"/>
      <c r="F765" s="66"/>
      <c r="G765" s="66"/>
      <c r="H765" s="66"/>
      <c r="I765" s="66"/>
      <c r="J765" s="66"/>
      <c r="K765" s="66"/>
      <c r="L765" s="66"/>
      <c r="M765" s="62">
        <v>52612</v>
      </c>
      <c r="N765" s="62" t="s">
        <v>3216</v>
      </c>
      <c r="O765" s="62">
        <v>5233</v>
      </c>
      <c r="P765" s="62" t="s">
        <v>3216</v>
      </c>
      <c r="Q765" s="66"/>
      <c r="R765" s="66"/>
      <c r="S765" s="66"/>
      <c r="T765" s="66"/>
      <c r="U765" s="66"/>
      <c r="V765" s="66"/>
      <c r="W765" s="66"/>
      <c r="X765" s="66"/>
      <c r="Y765" s="66"/>
      <c r="Z765" s="66"/>
    </row>
    <row r="766" spans="1:26" ht="15.75" customHeight="1">
      <c r="A766" s="66"/>
      <c r="B766" s="66"/>
      <c r="C766" s="66"/>
      <c r="D766" s="66"/>
      <c r="E766" s="66"/>
      <c r="F766" s="66"/>
      <c r="G766" s="66"/>
      <c r="H766" s="66"/>
      <c r="I766" s="66"/>
      <c r="J766" s="66"/>
      <c r="K766" s="66"/>
      <c r="L766" s="66"/>
      <c r="M766" s="62">
        <v>52621</v>
      </c>
      <c r="N766" s="62" t="s">
        <v>3419</v>
      </c>
      <c r="O766" s="62">
        <v>5240</v>
      </c>
      <c r="P766" s="62" t="s">
        <v>3419</v>
      </c>
      <c r="Q766" s="66"/>
      <c r="R766" s="66"/>
      <c r="S766" s="66"/>
      <c r="T766" s="66"/>
      <c r="U766" s="66"/>
      <c r="V766" s="66"/>
      <c r="W766" s="66"/>
      <c r="X766" s="66"/>
      <c r="Y766" s="66"/>
      <c r="Z766" s="66"/>
    </row>
    <row r="767" spans="1:26" ht="15.75" customHeight="1">
      <c r="A767" s="66"/>
      <c r="B767" s="66"/>
      <c r="C767" s="66"/>
      <c r="D767" s="66"/>
      <c r="E767" s="66"/>
      <c r="F767" s="66"/>
      <c r="G767" s="66"/>
      <c r="H767" s="66"/>
      <c r="I767" s="66"/>
      <c r="J767" s="66"/>
      <c r="K767" s="66"/>
      <c r="L767" s="66"/>
      <c r="M767" s="62">
        <v>52678</v>
      </c>
      <c r="N767" s="62" t="s">
        <v>3420</v>
      </c>
      <c r="O767" s="62">
        <v>5245</v>
      </c>
      <c r="P767" s="62" t="s">
        <v>3420</v>
      </c>
      <c r="Q767" s="66"/>
      <c r="R767" s="66"/>
      <c r="S767" s="66"/>
      <c r="T767" s="66"/>
      <c r="U767" s="66"/>
      <c r="V767" s="66"/>
      <c r="W767" s="66"/>
      <c r="X767" s="66"/>
      <c r="Y767" s="66"/>
      <c r="Z767" s="66"/>
    </row>
    <row r="768" spans="1:26" ht="15.75" customHeight="1">
      <c r="A768" s="66"/>
      <c r="B768" s="66"/>
      <c r="C768" s="66"/>
      <c r="D768" s="66"/>
      <c r="E768" s="66"/>
      <c r="F768" s="66"/>
      <c r="G768" s="66"/>
      <c r="H768" s="66"/>
      <c r="I768" s="66"/>
      <c r="J768" s="66"/>
      <c r="K768" s="66"/>
      <c r="L768" s="66"/>
      <c r="M768" s="62">
        <v>52683</v>
      </c>
      <c r="N768" s="62" t="s">
        <v>3421</v>
      </c>
      <c r="O768" s="62">
        <v>5255</v>
      </c>
      <c r="P768" s="62" t="s">
        <v>3421</v>
      </c>
      <c r="Q768" s="66"/>
      <c r="R768" s="66"/>
      <c r="S768" s="66"/>
      <c r="T768" s="66"/>
      <c r="U768" s="66"/>
      <c r="V768" s="66"/>
      <c r="W768" s="66"/>
      <c r="X768" s="66"/>
      <c r="Y768" s="66"/>
      <c r="Z768" s="66"/>
    </row>
    <row r="769" spans="1:26" ht="15.75" customHeight="1">
      <c r="A769" s="66"/>
      <c r="B769" s="66"/>
      <c r="C769" s="66"/>
      <c r="D769" s="66"/>
      <c r="E769" s="66"/>
      <c r="F769" s="66"/>
      <c r="G769" s="66"/>
      <c r="H769" s="66"/>
      <c r="I769" s="66"/>
      <c r="J769" s="66"/>
      <c r="K769" s="66"/>
      <c r="L769" s="66"/>
      <c r="M769" s="62">
        <v>52685</v>
      </c>
      <c r="N769" s="62" t="s">
        <v>3141</v>
      </c>
      <c r="O769" s="62">
        <v>5276</v>
      </c>
      <c r="P769" s="62" t="s">
        <v>3141</v>
      </c>
      <c r="Q769" s="66"/>
      <c r="R769" s="66"/>
      <c r="S769" s="66"/>
      <c r="T769" s="66"/>
      <c r="U769" s="66"/>
      <c r="V769" s="66"/>
      <c r="W769" s="66"/>
      <c r="X769" s="66"/>
      <c r="Y769" s="66"/>
      <c r="Z769" s="66"/>
    </row>
    <row r="770" spans="1:26" ht="15.75" customHeight="1">
      <c r="A770" s="66"/>
      <c r="B770" s="66"/>
      <c r="C770" s="66"/>
      <c r="D770" s="66"/>
      <c r="E770" s="66"/>
      <c r="F770" s="66"/>
      <c r="G770" s="66"/>
      <c r="H770" s="66"/>
      <c r="I770" s="66"/>
      <c r="J770" s="66"/>
      <c r="K770" s="66"/>
      <c r="L770" s="66"/>
      <c r="M770" s="62">
        <v>52687</v>
      </c>
      <c r="N770" s="62" t="s">
        <v>3422</v>
      </c>
      <c r="O770" s="62">
        <v>5279</v>
      </c>
      <c r="P770" s="62" t="s">
        <v>3422</v>
      </c>
      <c r="Q770" s="66"/>
      <c r="R770" s="66"/>
      <c r="S770" s="66"/>
      <c r="T770" s="66"/>
      <c r="U770" s="66"/>
      <c r="V770" s="66"/>
      <c r="W770" s="66"/>
      <c r="X770" s="66"/>
      <c r="Y770" s="66"/>
      <c r="Z770" s="66"/>
    </row>
    <row r="771" spans="1:26" ht="15.75" customHeight="1">
      <c r="A771" s="66"/>
      <c r="B771" s="66"/>
      <c r="C771" s="66"/>
      <c r="D771" s="66"/>
      <c r="E771" s="66"/>
      <c r="F771" s="66"/>
      <c r="G771" s="66"/>
      <c r="H771" s="66"/>
      <c r="I771" s="66"/>
      <c r="J771" s="66"/>
      <c r="K771" s="66"/>
      <c r="L771" s="66"/>
      <c r="M771" s="62">
        <v>52693</v>
      </c>
      <c r="N771" s="62" t="s">
        <v>2893</v>
      </c>
      <c r="O771" s="62">
        <v>5285</v>
      </c>
      <c r="P771" s="62" t="s">
        <v>2893</v>
      </c>
      <c r="Q771" s="66"/>
      <c r="R771" s="66"/>
      <c r="S771" s="66"/>
      <c r="T771" s="66"/>
      <c r="U771" s="66"/>
      <c r="V771" s="66"/>
      <c r="W771" s="66"/>
      <c r="X771" s="66"/>
      <c r="Y771" s="66"/>
      <c r="Z771" s="66"/>
    </row>
    <row r="772" spans="1:26" ht="15.75" customHeight="1">
      <c r="A772" s="66"/>
      <c r="B772" s="66"/>
      <c r="C772" s="66"/>
      <c r="D772" s="66"/>
      <c r="E772" s="66"/>
      <c r="F772" s="66"/>
      <c r="G772" s="66"/>
      <c r="H772" s="66"/>
      <c r="I772" s="66"/>
      <c r="J772" s="66"/>
      <c r="K772" s="66"/>
      <c r="L772" s="66"/>
      <c r="M772" s="62">
        <v>52694</v>
      </c>
      <c r="N772" s="62" t="s">
        <v>2810</v>
      </c>
      <c r="O772" s="62">
        <v>5289</v>
      </c>
      <c r="P772" s="62" t="s">
        <v>2810</v>
      </c>
      <c r="Q772" s="66"/>
      <c r="R772" s="66"/>
      <c r="S772" s="66"/>
      <c r="T772" s="66"/>
      <c r="U772" s="66"/>
      <c r="V772" s="66"/>
      <c r="W772" s="66"/>
      <c r="X772" s="66"/>
      <c r="Y772" s="66"/>
      <c r="Z772" s="66"/>
    </row>
    <row r="773" spans="1:26" ht="15.75" customHeight="1">
      <c r="A773" s="66"/>
      <c r="B773" s="66"/>
      <c r="C773" s="66"/>
      <c r="D773" s="66"/>
      <c r="E773" s="66"/>
      <c r="F773" s="66"/>
      <c r="G773" s="66"/>
      <c r="H773" s="66"/>
      <c r="I773" s="66"/>
      <c r="J773" s="66"/>
      <c r="K773" s="66"/>
      <c r="L773" s="66"/>
      <c r="M773" s="62">
        <v>52696</v>
      </c>
      <c r="N773" s="62" t="s">
        <v>2814</v>
      </c>
      <c r="O773" s="62">
        <v>5291</v>
      </c>
      <c r="P773" s="62" t="s">
        <v>2814</v>
      </c>
      <c r="Q773" s="66"/>
      <c r="R773" s="66"/>
      <c r="S773" s="66"/>
      <c r="T773" s="66"/>
      <c r="U773" s="66"/>
      <c r="V773" s="66"/>
      <c r="W773" s="66"/>
      <c r="X773" s="66"/>
      <c r="Y773" s="66"/>
      <c r="Z773" s="66"/>
    </row>
    <row r="774" spans="1:26" ht="15.75" customHeight="1">
      <c r="A774" s="66"/>
      <c r="B774" s="66"/>
      <c r="C774" s="66"/>
      <c r="D774" s="66"/>
      <c r="E774" s="66"/>
      <c r="F774" s="66"/>
      <c r="G774" s="66"/>
      <c r="H774" s="66"/>
      <c r="I774" s="66"/>
      <c r="J774" s="66"/>
      <c r="K774" s="66"/>
      <c r="L774" s="66"/>
      <c r="M774" s="62">
        <v>52699</v>
      </c>
      <c r="N774" s="62" t="s">
        <v>3423</v>
      </c>
      <c r="O774" s="62">
        <v>5305</v>
      </c>
      <c r="P774" s="62" t="s">
        <v>3423</v>
      </c>
      <c r="Q774" s="66"/>
      <c r="R774" s="66"/>
      <c r="S774" s="66"/>
      <c r="T774" s="66"/>
      <c r="U774" s="66"/>
      <c r="V774" s="66"/>
      <c r="W774" s="66"/>
      <c r="X774" s="66"/>
      <c r="Y774" s="66"/>
      <c r="Z774" s="66"/>
    </row>
    <row r="775" spans="1:26" ht="15.75" customHeight="1">
      <c r="A775" s="66"/>
      <c r="B775" s="66"/>
      <c r="C775" s="66"/>
      <c r="D775" s="66"/>
      <c r="E775" s="66"/>
      <c r="F775" s="66"/>
      <c r="G775" s="66"/>
      <c r="H775" s="66"/>
      <c r="I775" s="66"/>
      <c r="J775" s="66"/>
      <c r="K775" s="66"/>
      <c r="L775" s="66"/>
      <c r="M775" s="62">
        <v>52720</v>
      </c>
      <c r="N775" s="62" t="s">
        <v>3424</v>
      </c>
      <c r="O775" s="62">
        <v>5308</v>
      </c>
      <c r="P775" s="62" t="s">
        <v>3424</v>
      </c>
      <c r="Q775" s="66"/>
      <c r="R775" s="66"/>
      <c r="S775" s="66"/>
      <c r="T775" s="66"/>
      <c r="U775" s="66"/>
      <c r="V775" s="66"/>
      <c r="W775" s="66"/>
      <c r="X775" s="66"/>
      <c r="Y775" s="66"/>
      <c r="Z775" s="66"/>
    </row>
    <row r="776" spans="1:26" ht="15.75" customHeight="1">
      <c r="A776" s="66"/>
      <c r="B776" s="66"/>
      <c r="C776" s="66"/>
      <c r="D776" s="66"/>
      <c r="E776" s="66"/>
      <c r="F776" s="66"/>
      <c r="G776" s="66"/>
      <c r="H776" s="66"/>
      <c r="I776" s="66"/>
      <c r="J776" s="66"/>
      <c r="K776" s="66"/>
      <c r="L776" s="66"/>
      <c r="M776" s="62">
        <v>52786</v>
      </c>
      <c r="N776" s="62" t="s">
        <v>3425</v>
      </c>
      <c r="O776" s="62">
        <v>5311</v>
      </c>
      <c r="P776" s="62" t="s">
        <v>3425</v>
      </c>
      <c r="Q776" s="66"/>
      <c r="R776" s="66"/>
      <c r="S776" s="66"/>
      <c r="T776" s="66"/>
      <c r="U776" s="66"/>
      <c r="V776" s="66"/>
      <c r="W776" s="66"/>
      <c r="X776" s="66"/>
      <c r="Y776" s="66"/>
      <c r="Z776" s="66"/>
    </row>
    <row r="777" spans="1:26" ht="15.75" customHeight="1">
      <c r="A777" s="66"/>
      <c r="B777" s="66"/>
      <c r="C777" s="66"/>
      <c r="D777" s="66"/>
      <c r="E777" s="66"/>
      <c r="F777" s="66"/>
      <c r="G777" s="66"/>
      <c r="H777" s="66"/>
      <c r="I777" s="66"/>
      <c r="J777" s="66"/>
      <c r="K777" s="66"/>
      <c r="L777" s="66"/>
      <c r="M777" s="62">
        <v>52788</v>
      </c>
      <c r="N777" s="62" t="s">
        <v>3426</v>
      </c>
      <c r="O777" s="62">
        <v>5324</v>
      </c>
      <c r="P777" s="62" t="s">
        <v>3426</v>
      </c>
      <c r="Q777" s="66"/>
      <c r="R777" s="66"/>
      <c r="S777" s="66"/>
      <c r="T777" s="66"/>
      <c r="U777" s="66"/>
      <c r="V777" s="66"/>
      <c r="W777" s="66"/>
      <c r="X777" s="66"/>
      <c r="Y777" s="66"/>
      <c r="Z777" s="66"/>
    </row>
    <row r="778" spans="1:26" ht="15.75" customHeight="1">
      <c r="A778" s="66"/>
      <c r="B778" s="66"/>
      <c r="C778" s="66"/>
      <c r="D778" s="66"/>
      <c r="E778" s="66"/>
      <c r="F778" s="66"/>
      <c r="G778" s="66"/>
      <c r="H778" s="66"/>
      <c r="I778" s="66"/>
      <c r="J778" s="66"/>
      <c r="K778" s="66"/>
      <c r="L778" s="66"/>
      <c r="M778" s="62">
        <v>52835</v>
      </c>
      <c r="N778" s="62" t="s">
        <v>2803</v>
      </c>
      <c r="O778" s="62">
        <v>5326</v>
      </c>
      <c r="P778" s="62" t="s">
        <v>2803</v>
      </c>
      <c r="Q778" s="66"/>
      <c r="R778" s="66"/>
      <c r="S778" s="66"/>
      <c r="T778" s="66"/>
      <c r="U778" s="66"/>
      <c r="V778" s="66"/>
      <c r="W778" s="66"/>
      <c r="X778" s="66"/>
      <c r="Y778" s="66"/>
      <c r="Z778" s="66"/>
    </row>
    <row r="779" spans="1:26" ht="15.75" customHeight="1">
      <c r="A779" s="66"/>
      <c r="B779" s="66"/>
      <c r="C779" s="66"/>
      <c r="D779" s="66"/>
      <c r="E779" s="66"/>
      <c r="F779" s="66"/>
      <c r="G779" s="66"/>
      <c r="H779" s="66"/>
      <c r="I779" s="66"/>
      <c r="J779" s="66"/>
      <c r="K779" s="66"/>
      <c r="L779" s="66"/>
      <c r="M779" s="62">
        <v>52838</v>
      </c>
      <c r="N779" s="62" t="s">
        <v>3427</v>
      </c>
      <c r="O779" s="62">
        <v>5473</v>
      </c>
      <c r="P779" s="62" t="s">
        <v>3427</v>
      </c>
      <c r="Q779" s="66"/>
      <c r="R779" s="66"/>
      <c r="S779" s="66"/>
      <c r="T779" s="66"/>
      <c r="U779" s="66"/>
      <c r="V779" s="66"/>
      <c r="W779" s="66"/>
      <c r="X779" s="66"/>
      <c r="Y779" s="66"/>
      <c r="Z779" s="66"/>
    </row>
    <row r="780" spans="1:26" ht="15.75" customHeight="1">
      <c r="A780" s="66"/>
      <c r="B780" s="66"/>
      <c r="C780" s="66"/>
      <c r="D780" s="66"/>
      <c r="E780" s="66"/>
      <c r="F780" s="66"/>
      <c r="G780" s="66"/>
      <c r="H780" s="66"/>
      <c r="I780" s="66"/>
      <c r="J780" s="66"/>
      <c r="K780" s="66"/>
      <c r="L780" s="66"/>
      <c r="M780" s="62">
        <v>52885</v>
      </c>
      <c r="N780" s="62" t="s">
        <v>3428</v>
      </c>
      <c r="O780" s="62">
        <v>5480</v>
      </c>
      <c r="P780" s="62" t="s">
        <v>3428</v>
      </c>
      <c r="Q780" s="66"/>
      <c r="R780" s="66"/>
      <c r="S780" s="66"/>
      <c r="T780" s="66"/>
      <c r="U780" s="66"/>
      <c r="V780" s="66"/>
      <c r="W780" s="66"/>
      <c r="X780" s="66"/>
      <c r="Y780" s="66"/>
      <c r="Z780" s="66"/>
    </row>
    <row r="781" spans="1:26" ht="15.75" customHeight="1">
      <c r="A781" s="66"/>
      <c r="B781" s="66"/>
      <c r="C781" s="66"/>
      <c r="D781" s="66"/>
      <c r="E781" s="66"/>
      <c r="F781" s="66"/>
      <c r="G781" s="66"/>
      <c r="H781" s="66"/>
      <c r="I781" s="66"/>
      <c r="J781" s="66"/>
      <c r="K781" s="66"/>
      <c r="L781" s="66"/>
      <c r="M781" s="62">
        <v>54001</v>
      </c>
      <c r="N781" s="62" t="s">
        <v>3429</v>
      </c>
      <c r="O781" s="62">
        <v>5483</v>
      </c>
      <c r="P781" s="62" t="s">
        <v>3429</v>
      </c>
      <c r="Q781" s="66"/>
      <c r="R781" s="66"/>
      <c r="S781" s="66"/>
      <c r="T781" s="66"/>
      <c r="U781" s="66"/>
      <c r="V781" s="66"/>
      <c r="W781" s="66"/>
      <c r="X781" s="66"/>
      <c r="Y781" s="66"/>
      <c r="Z781" s="66"/>
    </row>
    <row r="782" spans="1:26" ht="15.75" customHeight="1">
      <c r="A782" s="66"/>
      <c r="B782" s="66"/>
      <c r="C782" s="66"/>
      <c r="D782" s="66"/>
      <c r="E782" s="66"/>
      <c r="F782" s="66"/>
      <c r="G782" s="66"/>
      <c r="H782" s="66"/>
      <c r="I782" s="66"/>
      <c r="J782" s="66"/>
      <c r="K782" s="66"/>
      <c r="L782" s="66"/>
      <c r="M782" s="62">
        <v>54003</v>
      </c>
      <c r="N782" s="62" t="s">
        <v>3430</v>
      </c>
      <c r="O782" s="62">
        <v>5519</v>
      </c>
      <c r="P782" s="62" t="s">
        <v>3430</v>
      </c>
      <c r="Q782" s="66"/>
      <c r="R782" s="66"/>
      <c r="S782" s="66"/>
      <c r="T782" s="66"/>
      <c r="U782" s="66"/>
      <c r="V782" s="66"/>
      <c r="W782" s="66"/>
      <c r="X782" s="66"/>
      <c r="Y782" s="66"/>
      <c r="Z782" s="66"/>
    </row>
    <row r="783" spans="1:26" ht="15.75" customHeight="1">
      <c r="A783" s="66"/>
      <c r="B783" s="66"/>
      <c r="C783" s="66"/>
      <c r="D783" s="66"/>
      <c r="E783" s="66"/>
      <c r="F783" s="66"/>
      <c r="G783" s="66"/>
      <c r="H783" s="66"/>
      <c r="I783" s="66"/>
      <c r="J783" s="66"/>
      <c r="K783" s="66"/>
      <c r="L783" s="66"/>
      <c r="M783" s="62">
        <v>54051</v>
      </c>
      <c r="N783" s="62" t="s">
        <v>3431</v>
      </c>
      <c r="O783" s="62">
        <v>5521</v>
      </c>
      <c r="P783" s="62" t="s">
        <v>3431</v>
      </c>
      <c r="Q783" s="66"/>
      <c r="R783" s="66"/>
      <c r="S783" s="66"/>
      <c r="T783" s="66"/>
      <c r="U783" s="66"/>
      <c r="V783" s="66"/>
      <c r="W783" s="66"/>
      <c r="X783" s="66"/>
      <c r="Y783" s="66"/>
      <c r="Z783" s="66"/>
    </row>
    <row r="784" spans="1:26" ht="15.75" customHeight="1">
      <c r="A784" s="66"/>
      <c r="B784" s="66"/>
      <c r="C784" s="66"/>
      <c r="D784" s="66"/>
      <c r="E784" s="66"/>
      <c r="F784" s="66"/>
      <c r="G784" s="66"/>
      <c r="H784" s="66"/>
      <c r="I784" s="66"/>
      <c r="J784" s="66"/>
      <c r="K784" s="66"/>
      <c r="L784" s="66"/>
      <c r="M784" s="62">
        <v>54099</v>
      </c>
      <c r="N784" s="62" t="s">
        <v>3432</v>
      </c>
      <c r="O784" s="62">
        <v>5524</v>
      </c>
      <c r="P784" s="62" t="s">
        <v>3432</v>
      </c>
      <c r="Q784" s="66"/>
      <c r="R784" s="66"/>
      <c r="S784" s="66"/>
      <c r="T784" s="66"/>
      <c r="U784" s="66"/>
      <c r="V784" s="66"/>
      <c r="W784" s="66"/>
      <c r="X784" s="66"/>
      <c r="Y784" s="66"/>
      <c r="Z784" s="66"/>
    </row>
    <row r="785" spans="1:26" ht="15.75" customHeight="1">
      <c r="A785" s="66"/>
      <c r="B785" s="66"/>
      <c r="C785" s="66"/>
      <c r="D785" s="66"/>
      <c r="E785" s="66"/>
      <c r="F785" s="66"/>
      <c r="G785" s="66"/>
      <c r="H785" s="66"/>
      <c r="I785" s="66"/>
      <c r="J785" s="66"/>
      <c r="K785" s="66"/>
      <c r="L785" s="66"/>
      <c r="M785" s="62">
        <v>54109</v>
      </c>
      <c r="N785" s="62" t="s">
        <v>3433</v>
      </c>
      <c r="O785" s="62">
        <v>5527</v>
      </c>
      <c r="P785" s="62" t="s">
        <v>3433</v>
      </c>
      <c r="Q785" s="66"/>
      <c r="R785" s="66"/>
      <c r="S785" s="66"/>
      <c r="T785" s="66"/>
      <c r="U785" s="66"/>
      <c r="V785" s="66"/>
      <c r="W785" s="66"/>
      <c r="X785" s="66"/>
      <c r="Y785" s="66"/>
      <c r="Z785" s="66"/>
    </row>
    <row r="786" spans="1:26" ht="15.75" customHeight="1">
      <c r="A786" s="66"/>
      <c r="B786" s="66"/>
      <c r="C786" s="66"/>
      <c r="D786" s="66"/>
      <c r="E786" s="66"/>
      <c r="F786" s="66"/>
      <c r="G786" s="66"/>
      <c r="H786" s="66"/>
      <c r="I786" s="66"/>
      <c r="J786" s="66"/>
      <c r="K786" s="66"/>
      <c r="L786" s="66"/>
      <c r="M786" s="62">
        <v>54125</v>
      </c>
      <c r="N786" s="62" t="s">
        <v>3434</v>
      </c>
      <c r="O786" s="62">
        <v>5530</v>
      </c>
      <c r="P786" s="62" t="s">
        <v>3434</v>
      </c>
      <c r="Q786" s="66"/>
      <c r="R786" s="66"/>
      <c r="S786" s="66"/>
      <c r="T786" s="66"/>
      <c r="U786" s="66"/>
      <c r="V786" s="66"/>
      <c r="W786" s="66"/>
      <c r="X786" s="66"/>
      <c r="Y786" s="66"/>
      <c r="Z786" s="66"/>
    </row>
    <row r="787" spans="1:26" ht="15.75" customHeight="1">
      <c r="A787" s="66"/>
      <c r="B787" s="66"/>
      <c r="C787" s="66"/>
      <c r="D787" s="66"/>
      <c r="E787" s="66"/>
      <c r="F787" s="66"/>
      <c r="G787" s="66"/>
      <c r="H787" s="66"/>
      <c r="I787" s="66"/>
      <c r="J787" s="66"/>
      <c r="K787" s="66"/>
      <c r="L787" s="66"/>
      <c r="M787" s="62">
        <v>54128</v>
      </c>
      <c r="N787" s="62" t="s">
        <v>3435</v>
      </c>
      <c r="O787" s="62">
        <v>5531</v>
      </c>
      <c r="P787" s="62" t="s">
        <v>3435</v>
      </c>
      <c r="Q787" s="66"/>
      <c r="R787" s="66"/>
      <c r="S787" s="66"/>
      <c r="T787" s="66"/>
      <c r="U787" s="66"/>
      <c r="V787" s="66"/>
      <c r="W787" s="66"/>
      <c r="X787" s="66"/>
      <c r="Y787" s="66"/>
      <c r="Z787" s="66"/>
    </row>
    <row r="788" spans="1:26" ht="15.75" customHeight="1">
      <c r="A788" s="66"/>
      <c r="B788" s="66"/>
      <c r="C788" s="66"/>
      <c r="D788" s="66"/>
      <c r="E788" s="66"/>
      <c r="F788" s="66"/>
      <c r="G788" s="66"/>
      <c r="H788" s="66"/>
      <c r="I788" s="66"/>
      <c r="J788" s="66"/>
      <c r="K788" s="66"/>
      <c r="L788" s="66"/>
      <c r="M788" s="62">
        <v>54172</v>
      </c>
      <c r="N788" s="62" t="s">
        <v>3436</v>
      </c>
      <c r="O788" s="62">
        <v>5536</v>
      </c>
      <c r="P788" s="62" t="s">
        <v>3436</v>
      </c>
      <c r="Q788" s="66"/>
      <c r="R788" s="66"/>
      <c r="S788" s="66"/>
      <c r="T788" s="66"/>
      <c r="U788" s="66"/>
      <c r="V788" s="66"/>
      <c r="W788" s="66"/>
      <c r="X788" s="66"/>
      <c r="Y788" s="66"/>
      <c r="Z788" s="66"/>
    </row>
    <row r="789" spans="1:26" ht="15.75" customHeight="1">
      <c r="A789" s="66"/>
      <c r="B789" s="66"/>
      <c r="C789" s="66"/>
      <c r="D789" s="66"/>
      <c r="E789" s="66"/>
      <c r="F789" s="66"/>
      <c r="G789" s="66"/>
      <c r="H789" s="66"/>
      <c r="I789" s="66"/>
      <c r="J789" s="66"/>
      <c r="K789" s="66"/>
      <c r="L789" s="66"/>
      <c r="M789" s="62">
        <v>54174</v>
      </c>
      <c r="N789" s="62" t="s">
        <v>3437</v>
      </c>
      <c r="O789" s="62">
        <v>5542</v>
      </c>
      <c r="P789" s="62" t="s">
        <v>3437</v>
      </c>
      <c r="Q789" s="66"/>
      <c r="R789" s="66"/>
      <c r="S789" s="66"/>
      <c r="T789" s="66"/>
      <c r="U789" s="66"/>
      <c r="V789" s="66"/>
      <c r="W789" s="66"/>
      <c r="X789" s="66"/>
      <c r="Y789" s="66"/>
      <c r="Z789" s="66"/>
    </row>
    <row r="790" spans="1:26" ht="15.75" customHeight="1">
      <c r="A790" s="66"/>
      <c r="B790" s="66"/>
      <c r="C790" s="66"/>
      <c r="D790" s="66"/>
      <c r="E790" s="66"/>
      <c r="F790" s="66"/>
      <c r="G790" s="66"/>
      <c r="H790" s="66"/>
      <c r="I790" s="66"/>
      <c r="J790" s="66"/>
      <c r="K790" s="66"/>
      <c r="L790" s="66"/>
      <c r="M790" s="62">
        <v>54206</v>
      </c>
      <c r="N790" s="62" t="s">
        <v>3438</v>
      </c>
      <c r="O790" s="62">
        <v>5547</v>
      </c>
      <c r="P790" s="62" t="s">
        <v>3438</v>
      </c>
      <c r="Q790" s="66"/>
      <c r="R790" s="66"/>
      <c r="S790" s="66"/>
      <c r="T790" s="66"/>
      <c r="U790" s="66"/>
      <c r="V790" s="66"/>
      <c r="W790" s="66"/>
      <c r="X790" s="66"/>
      <c r="Y790" s="66"/>
      <c r="Z790" s="66"/>
    </row>
    <row r="791" spans="1:26" ht="15.75" customHeight="1">
      <c r="A791" s="66"/>
      <c r="B791" s="66"/>
      <c r="C791" s="66"/>
      <c r="D791" s="66"/>
      <c r="E791" s="66"/>
      <c r="F791" s="66"/>
      <c r="G791" s="66"/>
      <c r="H791" s="66"/>
      <c r="I791" s="66"/>
      <c r="J791" s="66"/>
      <c r="K791" s="66"/>
      <c r="L791" s="66"/>
      <c r="M791" s="62">
        <v>54223</v>
      </c>
      <c r="N791" s="62" t="s">
        <v>3439</v>
      </c>
      <c r="O791" s="62">
        <v>5559</v>
      </c>
      <c r="P791" s="62" t="s">
        <v>3439</v>
      </c>
      <c r="Q791" s="66"/>
      <c r="R791" s="66"/>
      <c r="S791" s="66"/>
      <c r="T791" s="66"/>
      <c r="U791" s="66"/>
      <c r="V791" s="66"/>
      <c r="W791" s="66"/>
      <c r="X791" s="66"/>
      <c r="Y791" s="66"/>
      <c r="Z791" s="66"/>
    </row>
    <row r="792" spans="1:26" ht="15.75" customHeight="1">
      <c r="A792" s="66"/>
      <c r="B792" s="66"/>
      <c r="C792" s="66"/>
      <c r="D792" s="66"/>
      <c r="E792" s="66"/>
      <c r="F792" s="66"/>
      <c r="G792" s="66"/>
      <c r="H792" s="66"/>
      <c r="I792" s="66"/>
      <c r="J792" s="66"/>
      <c r="K792" s="66"/>
      <c r="L792" s="66"/>
      <c r="M792" s="62">
        <v>54239</v>
      </c>
      <c r="N792" s="62" t="s">
        <v>3440</v>
      </c>
      <c r="O792" s="62">
        <v>5563</v>
      </c>
      <c r="P792" s="62" t="s">
        <v>3440</v>
      </c>
      <c r="Q792" s="66"/>
      <c r="R792" s="66"/>
      <c r="S792" s="66"/>
      <c r="T792" s="66"/>
      <c r="U792" s="66"/>
      <c r="V792" s="66"/>
      <c r="W792" s="66"/>
      <c r="X792" s="66"/>
      <c r="Y792" s="66"/>
      <c r="Z792" s="66"/>
    </row>
    <row r="793" spans="1:26" ht="15.75" customHeight="1">
      <c r="A793" s="66"/>
      <c r="B793" s="66"/>
      <c r="C793" s="66"/>
      <c r="D793" s="66"/>
      <c r="E793" s="66"/>
      <c r="F793" s="66"/>
      <c r="G793" s="66"/>
      <c r="H793" s="66"/>
      <c r="I793" s="66"/>
      <c r="J793" s="66"/>
      <c r="K793" s="66"/>
      <c r="L793" s="66"/>
      <c r="M793" s="62">
        <v>54245</v>
      </c>
      <c r="N793" s="62" t="s">
        <v>3441</v>
      </c>
      <c r="O793" s="62">
        <v>5568</v>
      </c>
      <c r="P793" s="62" t="s">
        <v>3441</v>
      </c>
      <c r="Q793" s="66"/>
      <c r="R793" s="66"/>
      <c r="S793" s="66"/>
      <c r="T793" s="66"/>
      <c r="U793" s="66"/>
      <c r="V793" s="66"/>
      <c r="W793" s="66"/>
      <c r="X793" s="66"/>
      <c r="Y793" s="66"/>
      <c r="Z793" s="66"/>
    </row>
    <row r="794" spans="1:26" ht="15.75" customHeight="1">
      <c r="A794" s="66"/>
      <c r="B794" s="66"/>
      <c r="C794" s="66"/>
      <c r="D794" s="66"/>
      <c r="E794" s="66"/>
      <c r="F794" s="66"/>
      <c r="G794" s="66"/>
      <c r="H794" s="66"/>
      <c r="I794" s="66"/>
      <c r="J794" s="66"/>
      <c r="K794" s="66"/>
      <c r="L794" s="66"/>
      <c r="M794" s="62">
        <v>54250</v>
      </c>
      <c r="N794" s="62" t="s">
        <v>3442</v>
      </c>
      <c r="O794" s="62">
        <v>5571</v>
      </c>
      <c r="P794" s="62" t="s">
        <v>3442</v>
      </c>
      <c r="Q794" s="66"/>
      <c r="R794" s="66"/>
      <c r="S794" s="66"/>
      <c r="T794" s="66"/>
      <c r="U794" s="66"/>
      <c r="V794" s="66"/>
      <c r="W794" s="66"/>
      <c r="X794" s="66"/>
      <c r="Y794" s="66"/>
      <c r="Z794" s="66"/>
    </row>
    <row r="795" spans="1:26" ht="15.75" customHeight="1">
      <c r="A795" s="66"/>
      <c r="B795" s="66"/>
      <c r="C795" s="66"/>
      <c r="D795" s="66"/>
      <c r="E795" s="66"/>
      <c r="F795" s="66"/>
      <c r="G795" s="66"/>
      <c r="H795" s="66"/>
      <c r="I795" s="66"/>
      <c r="J795" s="66"/>
      <c r="K795" s="66"/>
      <c r="L795" s="66"/>
      <c r="M795" s="62">
        <v>54261</v>
      </c>
      <c r="N795" s="62" t="s">
        <v>3443</v>
      </c>
      <c r="O795" s="62">
        <v>5579</v>
      </c>
      <c r="P795" s="62" t="s">
        <v>3443</v>
      </c>
      <c r="Q795" s="66"/>
      <c r="R795" s="66"/>
      <c r="S795" s="66"/>
      <c r="T795" s="66"/>
      <c r="U795" s="66"/>
      <c r="V795" s="66"/>
      <c r="W795" s="66"/>
      <c r="X795" s="66"/>
      <c r="Y795" s="66"/>
      <c r="Z795" s="66"/>
    </row>
    <row r="796" spans="1:26" ht="15.75" customHeight="1">
      <c r="A796" s="66"/>
      <c r="B796" s="66"/>
      <c r="C796" s="66"/>
      <c r="D796" s="66"/>
      <c r="E796" s="66"/>
      <c r="F796" s="66"/>
      <c r="G796" s="66"/>
      <c r="H796" s="66"/>
      <c r="I796" s="66"/>
      <c r="J796" s="66"/>
      <c r="K796" s="66"/>
      <c r="L796" s="66"/>
      <c r="M796" s="62">
        <v>54313</v>
      </c>
      <c r="N796" s="62" t="s">
        <v>3444</v>
      </c>
      <c r="O796" s="62">
        <v>5588</v>
      </c>
      <c r="P796" s="62" t="s">
        <v>3444</v>
      </c>
      <c r="Q796" s="66"/>
      <c r="R796" s="66"/>
      <c r="S796" s="66"/>
      <c r="T796" s="66"/>
      <c r="U796" s="66"/>
      <c r="V796" s="66"/>
      <c r="W796" s="66"/>
      <c r="X796" s="66"/>
      <c r="Y796" s="66"/>
      <c r="Z796" s="66"/>
    </row>
    <row r="797" spans="1:26" ht="15.75" customHeight="1">
      <c r="A797" s="66"/>
      <c r="B797" s="66"/>
      <c r="C797" s="66"/>
      <c r="D797" s="66"/>
      <c r="E797" s="66"/>
      <c r="F797" s="66"/>
      <c r="G797" s="66"/>
      <c r="H797" s="66"/>
      <c r="I797" s="66"/>
      <c r="J797" s="66"/>
      <c r="K797" s="66"/>
      <c r="L797" s="66"/>
      <c r="M797" s="62">
        <v>54344</v>
      </c>
      <c r="N797" s="62" t="s">
        <v>3445</v>
      </c>
      <c r="O797" s="62">
        <v>5592</v>
      </c>
      <c r="P797" s="62" t="s">
        <v>3445</v>
      </c>
      <c r="Q797" s="66"/>
      <c r="R797" s="66"/>
      <c r="S797" s="66"/>
      <c r="T797" s="66"/>
      <c r="U797" s="66"/>
      <c r="V797" s="66"/>
      <c r="W797" s="66"/>
      <c r="X797" s="66"/>
      <c r="Y797" s="66"/>
      <c r="Z797" s="66"/>
    </row>
    <row r="798" spans="1:26" ht="15.75" customHeight="1">
      <c r="A798" s="66"/>
      <c r="B798" s="66"/>
      <c r="C798" s="66"/>
      <c r="D798" s="66"/>
      <c r="E798" s="66"/>
      <c r="F798" s="66"/>
      <c r="G798" s="66"/>
      <c r="H798" s="66"/>
      <c r="I798" s="66"/>
      <c r="J798" s="66"/>
      <c r="K798" s="66"/>
      <c r="L798" s="66"/>
      <c r="M798" s="62">
        <v>54347</v>
      </c>
      <c r="N798" s="62" t="s">
        <v>3446</v>
      </c>
      <c r="O798" s="62">
        <v>5597</v>
      </c>
      <c r="P798" s="62" t="s">
        <v>3446</v>
      </c>
      <c r="Q798" s="66"/>
      <c r="R798" s="66"/>
      <c r="S798" s="66"/>
      <c r="T798" s="66"/>
      <c r="U798" s="66"/>
      <c r="V798" s="66"/>
      <c r="W798" s="66"/>
      <c r="X798" s="66"/>
      <c r="Y798" s="66"/>
      <c r="Z798" s="66"/>
    </row>
    <row r="799" spans="1:26" ht="15.75" customHeight="1">
      <c r="A799" s="66"/>
      <c r="B799" s="66"/>
      <c r="C799" s="66"/>
      <c r="D799" s="66"/>
      <c r="E799" s="66"/>
      <c r="F799" s="66"/>
      <c r="G799" s="66"/>
      <c r="H799" s="66"/>
      <c r="I799" s="66"/>
      <c r="J799" s="66"/>
      <c r="K799" s="66"/>
      <c r="L799" s="66"/>
      <c r="M799" s="62">
        <v>54377</v>
      </c>
      <c r="N799" s="62" t="s">
        <v>3447</v>
      </c>
      <c r="O799" s="62">
        <v>5598</v>
      </c>
      <c r="P799" s="62" t="s">
        <v>3447</v>
      </c>
      <c r="Q799" s="66"/>
      <c r="R799" s="66"/>
      <c r="S799" s="66"/>
      <c r="T799" s="66"/>
      <c r="U799" s="66"/>
      <c r="V799" s="66"/>
      <c r="W799" s="66"/>
      <c r="X799" s="66"/>
      <c r="Y799" s="66"/>
      <c r="Z799" s="66"/>
    </row>
    <row r="800" spans="1:26" ht="15.75" customHeight="1">
      <c r="A800" s="66"/>
      <c r="B800" s="66"/>
      <c r="C800" s="66"/>
      <c r="D800" s="66"/>
      <c r="E800" s="66"/>
      <c r="F800" s="66"/>
      <c r="G800" s="66"/>
      <c r="H800" s="66"/>
      <c r="I800" s="66"/>
      <c r="J800" s="66"/>
      <c r="K800" s="66"/>
      <c r="L800" s="66"/>
      <c r="M800" s="62">
        <v>54385</v>
      </c>
      <c r="N800" s="62" t="s">
        <v>3448</v>
      </c>
      <c r="O800" s="62">
        <v>5599</v>
      </c>
      <c r="P800" s="62" t="s">
        <v>3448</v>
      </c>
      <c r="Q800" s="66"/>
      <c r="R800" s="66"/>
      <c r="S800" s="66"/>
      <c r="T800" s="66"/>
      <c r="U800" s="66"/>
      <c r="V800" s="66"/>
      <c r="W800" s="66"/>
      <c r="X800" s="66"/>
      <c r="Y800" s="66"/>
      <c r="Z800" s="66"/>
    </row>
    <row r="801" spans="1:26" ht="15.75" customHeight="1">
      <c r="A801" s="66"/>
      <c r="B801" s="66"/>
      <c r="C801" s="66"/>
      <c r="D801" s="66"/>
      <c r="E801" s="66"/>
      <c r="F801" s="66"/>
      <c r="G801" s="66"/>
      <c r="H801" s="66"/>
      <c r="I801" s="66"/>
      <c r="J801" s="66"/>
      <c r="K801" s="66"/>
      <c r="L801" s="66"/>
      <c r="M801" s="62">
        <v>54398</v>
      </c>
      <c r="N801" s="62" t="s">
        <v>3449</v>
      </c>
      <c r="O801" s="62">
        <v>5608</v>
      </c>
      <c r="P801" s="62" t="s">
        <v>3449</v>
      </c>
      <c r="Q801" s="66"/>
      <c r="R801" s="66"/>
      <c r="S801" s="66"/>
      <c r="T801" s="66"/>
      <c r="U801" s="66"/>
      <c r="V801" s="66"/>
      <c r="W801" s="66"/>
      <c r="X801" s="66"/>
      <c r="Y801" s="66"/>
      <c r="Z801" s="66"/>
    </row>
    <row r="802" spans="1:26" ht="15.75" customHeight="1">
      <c r="A802" s="66"/>
      <c r="B802" s="66"/>
      <c r="C802" s="66"/>
      <c r="D802" s="66"/>
      <c r="E802" s="66"/>
      <c r="F802" s="66"/>
      <c r="G802" s="66"/>
      <c r="H802" s="66"/>
      <c r="I802" s="66"/>
      <c r="J802" s="66"/>
      <c r="K802" s="66"/>
      <c r="L802" s="66"/>
      <c r="M802" s="62">
        <v>54405</v>
      </c>
      <c r="N802" s="62" t="s">
        <v>3450</v>
      </c>
      <c r="O802" s="62">
        <v>5611</v>
      </c>
      <c r="P802" s="62" t="s">
        <v>3450</v>
      </c>
      <c r="Q802" s="66"/>
      <c r="R802" s="66"/>
      <c r="S802" s="66"/>
      <c r="T802" s="66"/>
      <c r="U802" s="66"/>
      <c r="V802" s="66"/>
      <c r="W802" s="66"/>
      <c r="X802" s="66"/>
      <c r="Y802" s="66"/>
      <c r="Z802" s="66"/>
    </row>
    <row r="803" spans="1:26" ht="15.75" customHeight="1">
      <c r="A803" s="66"/>
      <c r="B803" s="66"/>
      <c r="C803" s="66"/>
      <c r="D803" s="66"/>
      <c r="E803" s="66"/>
      <c r="F803" s="66"/>
      <c r="G803" s="66"/>
      <c r="H803" s="66"/>
      <c r="I803" s="66"/>
      <c r="J803" s="66"/>
      <c r="K803" s="66"/>
      <c r="L803" s="66"/>
      <c r="M803" s="62">
        <v>54418</v>
      </c>
      <c r="N803" s="62" t="s">
        <v>3451</v>
      </c>
      <c r="O803" s="62">
        <v>5621</v>
      </c>
      <c r="P803" s="62" t="s">
        <v>3451</v>
      </c>
      <c r="Q803" s="66"/>
      <c r="R803" s="66"/>
      <c r="S803" s="66"/>
      <c r="T803" s="66"/>
      <c r="U803" s="66"/>
      <c r="V803" s="66"/>
      <c r="W803" s="66"/>
      <c r="X803" s="66"/>
      <c r="Y803" s="66"/>
      <c r="Z803" s="66"/>
    </row>
    <row r="804" spans="1:26" ht="15.75" customHeight="1">
      <c r="A804" s="66"/>
      <c r="B804" s="66"/>
      <c r="C804" s="66"/>
      <c r="D804" s="66"/>
      <c r="E804" s="66"/>
      <c r="F804" s="66"/>
      <c r="G804" s="66"/>
      <c r="H804" s="66"/>
      <c r="I804" s="66"/>
      <c r="J804" s="66"/>
      <c r="K804" s="66"/>
      <c r="L804" s="66"/>
      <c r="M804" s="62">
        <v>54480</v>
      </c>
      <c r="N804" s="62" t="s">
        <v>3452</v>
      </c>
      <c r="O804" s="62">
        <v>5622</v>
      </c>
      <c r="P804" s="62" t="s">
        <v>3452</v>
      </c>
      <c r="Q804" s="66"/>
      <c r="R804" s="66"/>
      <c r="S804" s="66"/>
      <c r="T804" s="66"/>
      <c r="U804" s="66"/>
      <c r="V804" s="66"/>
      <c r="W804" s="66"/>
      <c r="X804" s="66"/>
      <c r="Y804" s="66"/>
      <c r="Z804" s="66"/>
    </row>
    <row r="805" spans="1:26" ht="15.75" customHeight="1">
      <c r="A805" s="66"/>
      <c r="B805" s="66"/>
      <c r="C805" s="66"/>
      <c r="D805" s="66"/>
      <c r="E805" s="66"/>
      <c r="F805" s="66"/>
      <c r="G805" s="66"/>
      <c r="H805" s="66"/>
      <c r="I805" s="66"/>
      <c r="J805" s="66"/>
      <c r="K805" s="66"/>
      <c r="L805" s="66"/>
      <c r="M805" s="62">
        <v>54498</v>
      </c>
      <c r="N805" s="62" t="s">
        <v>3453</v>
      </c>
      <c r="O805" s="62">
        <v>5625</v>
      </c>
      <c r="P805" s="62" t="s">
        <v>3453</v>
      </c>
      <c r="Q805" s="66"/>
      <c r="R805" s="66"/>
      <c r="S805" s="66"/>
      <c r="T805" s="66"/>
      <c r="U805" s="66"/>
      <c r="V805" s="66"/>
      <c r="W805" s="66"/>
      <c r="X805" s="66"/>
      <c r="Y805" s="66"/>
      <c r="Z805" s="66"/>
    </row>
    <row r="806" spans="1:26" ht="15.75" customHeight="1">
      <c r="A806" s="66"/>
      <c r="B806" s="66"/>
      <c r="C806" s="66"/>
      <c r="D806" s="66"/>
      <c r="E806" s="66"/>
      <c r="F806" s="66"/>
      <c r="G806" s="66"/>
      <c r="H806" s="66"/>
      <c r="I806" s="66"/>
      <c r="J806" s="66"/>
      <c r="K806" s="66"/>
      <c r="L806" s="66"/>
      <c r="M806" s="62">
        <v>54518</v>
      </c>
      <c r="N806" s="62" t="s">
        <v>3454</v>
      </c>
      <c r="O806" s="62">
        <v>5634</v>
      </c>
      <c r="P806" s="62" t="s">
        <v>3454</v>
      </c>
      <c r="Q806" s="66"/>
      <c r="R806" s="66"/>
      <c r="S806" s="66"/>
      <c r="T806" s="66"/>
      <c r="U806" s="66"/>
      <c r="V806" s="66"/>
      <c r="W806" s="66"/>
      <c r="X806" s="66"/>
      <c r="Y806" s="66"/>
      <c r="Z806" s="66"/>
    </row>
    <row r="807" spans="1:26" ht="15.75" customHeight="1">
      <c r="A807" s="66"/>
      <c r="B807" s="66"/>
      <c r="C807" s="66"/>
      <c r="D807" s="66"/>
      <c r="E807" s="66"/>
      <c r="F807" s="66"/>
      <c r="G807" s="66"/>
      <c r="H807" s="66"/>
      <c r="I807" s="66"/>
      <c r="J807" s="66"/>
      <c r="K807" s="66"/>
      <c r="L807" s="66"/>
      <c r="M807" s="62">
        <v>54520</v>
      </c>
      <c r="N807" s="62" t="s">
        <v>3455</v>
      </c>
      <c r="O807" s="62">
        <v>5635</v>
      </c>
      <c r="P807" s="62" t="s">
        <v>3455</v>
      </c>
      <c r="Q807" s="66"/>
      <c r="R807" s="66"/>
      <c r="S807" s="66"/>
      <c r="T807" s="66"/>
      <c r="U807" s="66"/>
      <c r="V807" s="66"/>
      <c r="W807" s="66"/>
      <c r="X807" s="66"/>
      <c r="Y807" s="66"/>
      <c r="Z807" s="66"/>
    </row>
    <row r="808" spans="1:26" ht="15.75" customHeight="1">
      <c r="A808" s="66"/>
      <c r="B808" s="66"/>
      <c r="C808" s="66"/>
      <c r="D808" s="66"/>
      <c r="E808" s="66"/>
      <c r="F808" s="66"/>
      <c r="G808" s="66"/>
      <c r="H808" s="66"/>
      <c r="I808" s="66"/>
      <c r="J808" s="66"/>
      <c r="K808" s="66"/>
      <c r="L808" s="66"/>
      <c r="M808" s="62">
        <v>54553</v>
      </c>
      <c r="N808" s="62" t="s">
        <v>3456</v>
      </c>
      <c r="O808" s="62">
        <v>5638</v>
      </c>
      <c r="P808" s="62" t="s">
        <v>3456</v>
      </c>
      <c r="Q808" s="66"/>
      <c r="R808" s="66"/>
      <c r="S808" s="66"/>
      <c r="T808" s="66"/>
      <c r="U808" s="66"/>
      <c r="V808" s="66"/>
      <c r="W808" s="66"/>
      <c r="X808" s="66"/>
      <c r="Y808" s="66"/>
      <c r="Z808" s="66"/>
    </row>
    <row r="809" spans="1:26" ht="15.75" customHeight="1">
      <c r="A809" s="66"/>
      <c r="B809" s="66"/>
      <c r="C809" s="66"/>
      <c r="D809" s="66"/>
      <c r="E809" s="66"/>
      <c r="F809" s="66"/>
      <c r="G809" s="66"/>
      <c r="H809" s="66"/>
      <c r="I809" s="66"/>
      <c r="J809" s="66"/>
      <c r="K809" s="66"/>
      <c r="L809" s="66"/>
      <c r="M809" s="62">
        <v>54599</v>
      </c>
      <c r="N809" s="62" t="s">
        <v>3457</v>
      </c>
      <c r="O809" s="62">
        <v>5640</v>
      </c>
      <c r="P809" s="62" t="s">
        <v>3457</v>
      </c>
      <c r="Q809" s="66"/>
      <c r="R809" s="66"/>
      <c r="S809" s="66"/>
      <c r="T809" s="66"/>
      <c r="U809" s="66"/>
      <c r="V809" s="66"/>
      <c r="W809" s="66"/>
      <c r="X809" s="66"/>
      <c r="Y809" s="66"/>
      <c r="Z809" s="66"/>
    </row>
    <row r="810" spans="1:26" ht="15.75" customHeight="1">
      <c r="A810" s="66"/>
      <c r="B810" s="66"/>
      <c r="C810" s="66"/>
      <c r="D810" s="66"/>
      <c r="E810" s="66"/>
      <c r="F810" s="66"/>
      <c r="G810" s="66"/>
      <c r="H810" s="66"/>
      <c r="I810" s="66"/>
      <c r="J810" s="66"/>
      <c r="K810" s="66"/>
      <c r="L810" s="66"/>
      <c r="M810" s="62">
        <v>54660</v>
      </c>
      <c r="N810" s="62" t="s">
        <v>3458</v>
      </c>
      <c r="O810" s="62">
        <v>5642</v>
      </c>
      <c r="P810" s="62" t="s">
        <v>3458</v>
      </c>
      <c r="Q810" s="66"/>
      <c r="R810" s="66"/>
      <c r="S810" s="66"/>
      <c r="T810" s="66"/>
      <c r="U810" s="66"/>
      <c r="V810" s="66"/>
      <c r="W810" s="66"/>
      <c r="X810" s="66"/>
      <c r="Y810" s="66"/>
      <c r="Z810" s="66"/>
    </row>
    <row r="811" spans="1:26" ht="15.75" customHeight="1">
      <c r="A811" s="66"/>
      <c r="B811" s="66"/>
      <c r="C811" s="66"/>
      <c r="D811" s="66"/>
      <c r="E811" s="66"/>
      <c r="F811" s="66"/>
      <c r="G811" s="66"/>
      <c r="H811" s="66"/>
      <c r="I811" s="66"/>
      <c r="J811" s="66"/>
      <c r="K811" s="66"/>
      <c r="L811" s="66"/>
      <c r="M811" s="62">
        <v>54670</v>
      </c>
      <c r="N811" s="62" t="s">
        <v>3459</v>
      </c>
      <c r="O811" s="62">
        <v>5647</v>
      </c>
      <c r="P811" s="62" t="s">
        <v>3459</v>
      </c>
      <c r="Q811" s="66"/>
      <c r="R811" s="66"/>
      <c r="S811" s="66"/>
      <c r="T811" s="66"/>
      <c r="U811" s="66"/>
      <c r="V811" s="66"/>
      <c r="W811" s="66"/>
      <c r="X811" s="66"/>
      <c r="Y811" s="66"/>
      <c r="Z811" s="66"/>
    </row>
    <row r="812" spans="1:26" ht="15.75" customHeight="1">
      <c r="A812" s="66"/>
      <c r="B812" s="66"/>
      <c r="C812" s="66"/>
      <c r="D812" s="66"/>
      <c r="E812" s="66"/>
      <c r="F812" s="66"/>
      <c r="G812" s="66"/>
      <c r="H812" s="66"/>
      <c r="I812" s="66"/>
      <c r="J812" s="66"/>
      <c r="K812" s="66"/>
      <c r="L812" s="66"/>
      <c r="M812" s="62">
        <v>54673</v>
      </c>
      <c r="N812" s="62" t="s">
        <v>3218</v>
      </c>
      <c r="O812" s="62">
        <v>5652</v>
      </c>
      <c r="P812" s="62" t="s">
        <v>3218</v>
      </c>
      <c r="Q812" s="66"/>
      <c r="R812" s="66"/>
      <c r="S812" s="66"/>
      <c r="T812" s="66"/>
      <c r="U812" s="66"/>
      <c r="V812" s="66"/>
      <c r="W812" s="66"/>
      <c r="X812" s="66"/>
      <c r="Y812" s="66"/>
      <c r="Z812" s="66"/>
    </row>
    <row r="813" spans="1:26" ht="15.75" customHeight="1">
      <c r="A813" s="66"/>
      <c r="B813" s="66"/>
      <c r="C813" s="66"/>
      <c r="D813" s="66"/>
      <c r="E813" s="66"/>
      <c r="F813" s="66"/>
      <c r="G813" s="66"/>
      <c r="H813" s="66"/>
      <c r="I813" s="66"/>
      <c r="J813" s="66"/>
      <c r="K813" s="66"/>
      <c r="L813" s="66"/>
      <c r="M813" s="62">
        <v>54680</v>
      </c>
      <c r="N813" s="62" t="s">
        <v>3460</v>
      </c>
      <c r="O813" s="62">
        <v>5656</v>
      </c>
      <c r="P813" s="62" t="s">
        <v>3460</v>
      </c>
      <c r="Q813" s="66"/>
      <c r="R813" s="66"/>
      <c r="S813" s="66"/>
      <c r="T813" s="66"/>
      <c r="U813" s="66"/>
      <c r="V813" s="66"/>
      <c r="W813" s="66"/>
      <c r="X813" s="66"/>
      <c r="Y813" s="66"/>
      <c r="Z813" s="66"/>
    </row>
    <row r="814" spans="1:26" ht="15.75" customHeight="1">
      <c r="A814" s="66"/>
      <c r="B814" s="66"/>
      <c r="C814" s="66"/>
      <c r="D814" s="66"/>
      <c r="E814" s="66"/>
      <c r="F814" s="66"/>
      <c r="G814" s="66"/>
      <c r="H814" s="66"/>
      <c r="I814" s="66"/>
      <c r="J814" s="66"/>
      <c r="K814" s="66"/>
      <c r="L814" s="66"/>
      <c r="M814" s="62">
        <v>54720</v>
      </c>
      <c r="N814" s="62" t="s">
        <v>3461</v>
      </c>
      <c r="O814" s="62">
        <v>5657</v>
      </c>
      <c r="P814" s="62" t="s">
        <v>3461</v>
      </c>
      <c r="Q814" s="66"/>
      <c r="R814" s="66"/>
      <c r="S814" s="66"/>
      <c r="T814" s="66"/>
      <c r="U814" s="66"/>
      <c r="V814" s="66"/>
      <c r="W814" s="66"/>
      <c r="X814" s="66"/>
      <c r="Y814" s="66"/>
      <c r="Z814" s="66"/>
    </row>
    <row r="815" spans="1:26" ht="15.75" customHeight="1">
      <c r="A815" s="66"/>
      <c r="B815" s="66"/>
      <c r="C815" s="66"/>
      <c r="D815" s="66"/>
      <c r="E815" s="66"/>
      <c r="F815" s="66"/>
      <c r="G815" s="66"/>
      <c r="H815" s="66"/>
      <c r="I815" s="66"/>
      <c r="J815" s="66"/>
      <c r="K815" s="66"/>
      <c r="L815" s="66"/>
      <c r="M815" s="62">
        <v>54743</v>
      </c>
      <c r="N815" s="62" t="s">
        <v>3462</v>
      </c>
      <c r="O815" s="62">
        <v>5664</v>
      </c>
      <c r="P815" s="62" t="s">
        <v>3462</v>
      </c>
      <c r="Q815" s="66"/>
      <c r="R815" s="66"/>
      <c r="S815" s="66"/>
      <c r="T815" s="66"/>
      <c r="U815" s="66"/>
      <c r="V815" s="66"/>
      <c r="W815" s="66"/>
      <c r="X815" s="66"/>
      <c r="Y815" s="66"/>
      <c r="Z815" s="66"/>
    </row>
    <row r="816" spans="1:26" ht="15.75" customHeight="1">
      <c r="A816" s="66"/>
      <c r="B816" s="66"/>
      <c r="C816" s="66"/>
      <c r="D816" s="66"/>
      <c r="E816" s="66"/>
      <c r="F816" s="66"/>
      <c r="G816" s="66"/>
      <c r="H816" s="66"/>
      <c r="I816" s="66"/>
      <c r="J816" s="66"/>
      <c r="K816" s="66"/>
      <c r="L816" s="66"/>
      <c r="M816" s="62">
        <v>54800</v>
      </c>
      <c r="N816" s="62" t="s">
        <v>3463</v>
      </c>
      <c r="O816" s="62">
        <v>5669</v>
      </c>
      <c r="P816" s="62" t="s">
        <v>3463</v>
      </c>
      <c r="Q816" s="66"/>
      <c r="R816" s="66"/>
      <c r="S816" s="66"/>
      <c r="T816" s="66"/>
      <c r="U816" s="66"/>
      <c r="V816" s="66"/>
      <c r="W816" s="66"/>
      <c r="X816" s="66"/>
      <c r="Y816" s="66"/>
      <c r="Z816" s="66"/>
    </row>
    <row r="817" spans="1:26" ht="15.75" customHeight="1">
      <c r="A817" s="66"/>
      <c r="B817" s="66"/>
      <c r="C817" s="66"/>
      <c r="D817" s="66"/>
      <c r="E817" s="66"/>
      <c r="F817" s="66"/>
      <c r="G817" s="66"/>
      <c r="H817" s="66"/>
      <c r="I817" s="66"/>
      <c r="J817" s="66"/>
      <c r="K817" s="66"/>
      <c r="L817" s="66"/>
      <c r="M817" s="62">
        <v>54810</v>
      </c>
      <c r="N817" s="62" t="s">
        <v>3464</v>
      </c>
      <c r="O817" s="62">
        <v>5674</v>
      </c>
      <c r="P817" s="62" t="s">
        <v>3464</v>
      </c>
      <c r="Q817" s="66"/>
      <c r="R817" s="66"/>
      <c r="S817" s="66"/>
      <c r="T817" s="66"/>
      <c r="U817" s="66"/>
      <c r="V817" s="66"/>
      <c r="W817" s="66"/>
      <c r="X817" s="66"/>
      <c r="Y817" s="66"/>
      <c r="Z817" s="66"/>
    </row>
    <row r="818" spans="1:26" ht="15.75" customHeight="1">
      <c r="A818" s="66"/>
      <c r="B818" s="66"/>
      <c r="C818" s="66"/>
      <c r="D818" s="66"/>
      <c r="E818" s="66"/>
      <c r="F818" s="66"/>
      <c r="G818" s="66"/>
      <c r="H818" s="66"/>
      <c r="I818" s="66"/>
      <c r="J818" s="66"/>
      <c r="K818" s="66"/>
      <c r="L818" s="66"/>
      <c r="M818" s="62">
        <v>54820</v>
      </c>
      <c r="N818" s="62" t="s">
        <v>2825</v>
      </c>
      <c r="O818" s="62">
        <v>5686</v>
      </c>
      <c r="P818" s="62" t="s">
        <v>2825</v>
      </c>
      <c r="Q818" s="66"/>
      <c r="R818" s="66"/>
      <c r="S818" s="66"/>
      <c r="T818" s="66"/>
      <c r="U818" s="66"/>
      <c r="V818" s="66"/>
      <c r="W818" s="66"/>
      <c r="X818" s="66"/>
      <c r="Y818" s="66"/>
      <c r="Z818" s="66"/>
    </row>
    <row r="819" spans="1:26" ht="15.75" customHeight="1">
      <c r="A819" s="66"/>
      <c r="B819" s="66"/>
      <c r="C819" s="66"/>
      <c r="D819" s="66"/>
      <c r="E819" s="66"/>
      <c r="F819" s="66"/>
      <c r="G819" s="66"/>
      <c r="H819" s="66"/>
      <c r="I819" s="66"/>
      <c r="J819" s="66"/>
      <c r="K819" s="66"/>
      <c r="L819" s="66"/>
      <c r="M819" s="62">
        <v>54871</v>
      </c>
      <c r="N819" s="62" t="s">
        <v>3465</v>
      </c>
      <c r="O819" s="62">
        <v>5689</v>
      </c>
      <c r="P819" s="62" t="s">
        <v>3465</v>
      </c>
      <c r="Q819" s="66"/>
      <c r="R819" s="66"/>
      <c r="S819" s="66"/>
      <c r="T819" s="66"/>
      <c r="U819" s="66"/>
      <c r="V819" s="66"/>
      <c r="W819" s="66"/>
      <c r="X819" s="66"/>
      <c r="Y819" s="66"/>
      <c r="Z819" s="66"/>
    </row>
    <row r="820" spans="1:26" ht="15.75" customHeight="1">
      <c r="A820" s="66"/>
      <c r="B820" s="66"/>
      <c r="C820" s="66"/>
      <c r="D820" s="66"/>
      <c r="E820" s="66"/>
      <c r="F820" s="66"/>
      <c r="G820" s="66"/>
      <c r="H820" s="66"/>
      <c r="I820" s="66"/>
      <c r="J820" s="66"/>
      <c r="K820" s="66"/>
      <c r="L820" s="66"/>
      <c r="M820" s="62">
        <v>54874</v>
      </c>
      <c r="N820" s="62" t="s">
        <v>3466</v>
      </c>
      <c r="O820" s="62">
        <v>5690</v>
      </c>
      <c r="P820" s="62" t="s">
        <v>3466</v>
      </c>
      <c r="Q820" s="66"/>
      <c r="R820" s="66"/>
      <c r="S820" s="66"/>
      <c r="T820" s="66"/>
      <c r="U820" s="66"/>
      <c r="V820" s="66"/>
      <c r="W820" s="66"/>
      <c r="X820" s="66"/>
      <c r="Y820" s="66"/>
      <c r="Z820" s="66"/>
    </row>
    <row r="821" spans="1:26" ht="15.75" customHeight="1">
      <c r="A821" s="66"/>
      <c r="B821" s="66"/>
      <c r="C821" s="66"/>
      <c r="D821" s="66"/>
      <c r="E821" s="66"/>
      <c r="F821" s="66"/>
      <c r="G821" s="66"/>
      <c r="H821" s="66"/>
      <c r="I821" s="66"/>
      <c r="J821" s="66"/>
      <c r="K821" s="66"/>
      <c r="L821" s="66"/>
      <c r="M821" s="62">
        <v>63001</v>
      </c>
      <c r="N821" s="62" t="s">
        <v>2688</v>
      </c>
      <c r="O821" s="62">
        <v>5693</v>
      </c>
      <c r="P821" s="62" t="s">
        <v>2688</v>
      </c>
      <c r="Q821" s="66"/>
      <c r="R821" s="66"/>
      <c r="S821" s="66"/>
      <c r="T821" s="66"/>
      <c r="U821" s="66"/>
      <c r="V821" s="66"/>
      <c r="W821" s="66"/>
      <c r="X821" s="66"/>
      <c r="Y821" s="66"/>
      <c r="Z821" s="66"/>
    </row>
    <row r="822" spans="1:26" ht="15.75" customHeight="1">
      <c r="A822" s="66"/>
      <c r="B822" s="66"/>
      <c r="C822" s="66"/>
      <c r="D822" s="66"/>
      <c r="E822" s="66"/>
      <c r="F822" s="66"/>
      <c r="G822" s="66"/>
      <c r="H822" s="66"/>
      <c r="I822" s="66"/>
      <c r="J822" s="66"/>
      <c r="K822" s="66"/>
      <c r="L822" s="66"/>
      <c r="M822" s="62">
        <v>63111</v>
      </c>
      <c r="N822" s="62" t="s">
        <v>2912</v>
      </c>
      <c r="O822" s="62">
        <v>5704</v>
      </c>
      <c r="P822" s="62" t="s">
        <v>2912</v>
      </c>
      <c r="Q822" s="66"/>
      <c r="R822" s="66"/>
      <c r="S822" s="66"/>
      <c r="T822" s="66"/>
      <c r="U822" s="66"/>
      <c r="V822" s="66"/>
      <c r="W822" s="66"/>
      <c r="X822" s="66"/>
      <c r="Y822" s="66"/>
      <c r="Z822" s="66"/>
    </row>
    <row r="823" spans="1:26" ht="15.75" customHeight="1">
      <c r="A823" s="66"/>
      <c r="B823" s="66"/>
      <c r="C823" s="66"/>
      <c r="D823" s="66"/>
      <c r="E823" s="66"/>
      <c r="F823" s="66"/>
      <c r="G823" s="66"/>
      <c r="H823" s="66"/>
      <c r="I823" s="66"/>
      <c r="J823" s="66"/>
      <c r="K823" s="66"/>
      <c r="L823" s="66"/>
      <c r="M823" s="62">
        <v>63130</v>
      </c>
      <c r="N823" s="62" t="s">
        <v>3467</v>
      </c>
      <c r="O823" s="62">
        <v>5706</v>
      </c>
      <c r="P823" s="62" t="s">
        <v>3467</v>
      </c>
      <c r="Q823" s="66"/>
      <c r="R823" s="66"/>
      <c r="S823" s="66"/>
      <c r="T823" s="66"/>
      <c r="U823" s="66"/>
      <c r="V823" s="66"/>
      <c r="W823" s="66"/>
      <c r="X823" s="66"/>
      <c r="Y823" s="66"/>
      <c r="Z823" s="66"/>
    </row>
    <row r="824" spans="1:26" ht="15.75" customHeight="1">
      <c r="A824" s="66"/>
      <c r="B824" s="66"/>
      <c r="C824" s="66"/>
      <c r="D824" s="66"/>
      <c r="E824" s="66"/>
      <c r="F824" s="66"/>
      <c r="G824" s="66"/>
      <c r="H824" s="66"/>
      <c r="I824" s="66"/>
      <c r="J824" s="66"/>
      <c r="K824" s="66"/>
      <c r="L824" s="66"/>
      <c r="M824" s="62">
        <v>63190</v>
      </c>
      <c r="N824" s="62" t="s">
        <v>3468</v>
      </c>
      <c r="O824" s="62">
        <v>5718</v>
      </c>
      <c r="P824" s="62" t="s">
        <v>3468</v>
      </c>
      <c r="Q824" s="66"/>
      <c r="R824" s="66"/>
      <c r="S824" s="66"/>
      <c r="T824" s="66"/>
      <c r="U824" s="66"/>
      <c r="V824" s="66"/>
      <c r="W824" s="66"/>
      <c r="X824" s="66"/>
      <c r="Y824" s="66"/>
      <c r="Z824" s="66"/>
    </row>
    <row r="825" spans="1:26" ht="15.75" customHeight="1">
      <c r="A825" s="66"/>
      <c r="B825" s="66"/>
      <c r="C825" s="66"/>
      <c r="D825" s="66"/>
      <c r="E825" s="66"/>
      <c r="F825" s="66"/>
      <c r="G825" s="66"/>
      <c r="H825" s="66"/>
      <c r="I825" s="66"/>
      <c r="J825" s="66"/>
      <c r="K825" s="66"/>
      <c r="L825" s="66"/>
      <c r="M825" s="62">
        <v>63212</v>
      </c>
      <c r="N825" s="62" t="s">
        <v>2668</v>
      </c>
      <c r="O825" s="62">
        <v>5744</v>
      </c>
      <c r="P825" s="62" t="s">
        <v>2668</v>
      </c>
      <c r="Q825" s="66"/>
      <c r="R825" s="66"/>
      <c r="S825" s="66"/>
      <c r="T825" s="66"/>
      <c r="U825" s="66"/>
      <c r="V825" s="66"/>
      <c r="W825" s="66"/>
      <c r="X825" s="66"/>
      <c r="Y825" s="66"/>
      <c r="Z825" s="66"/>
    </row>
    <row r="826" spans="1:26" ht="15.75" customHeight="1">
      <c r="A826" s="66"/>
      <c r="B826" s="66"/>
      <c r="C826" s="66"/>
      <c r="D826" s="66"/>
      <c r="E826" s="66"/>
      <c r="F826" s="66"/>
      <c r="G826" s="66"/>
      <c r="H826" s="66"/>
      <c r="I826" s="66"/>
      <c r="J826" s="66"/>
      <c r="K826" s="66"/>
      <c r="L826" s="66"/>
      <c r="M826" s="62">
        <v>63272</v>
      </c>
      <c r="N826" s="62" t="s">
        <v>3469</v>
      </c>
      <c r="O826" s="62">
        <v>5745</v>
      </c>
      <c r="P826" s="62" t="s">
        <v>3469</v>
      </c>
      <c r="Q826" s="66"/>
      <c r="R826" s="66"/>
      <c r="S826" s="66"/>
      <c r="T826" s="66"/>
      <c r="U826" s="66"/>
      <c r="V826" s="66"/>
      <c r="W826" s="66"/>
      <c r="X826" s="66"/>
      <c r="Y826" s="66"/>
      <c r="Z826" s="66"/>
    </row>
    <row r="827" spans="1:26" ht="15.75" customHeight="1">
      <c r="A827" s="66"/>
      <c r="B827" s="66"/>
      <c r="C827" s="66"/>
      <c r="D827" s="66"/>
      <c r="E827" s="66"/>
      <c r="F827" s="66"/>
      <c r="G827" s="66"/>
      <c r="H827" s="66"/>
      <c r="I827" s="66"/>
      <c r="J827" s="66"/>
      <c r="K827" s="66"/>
      <c r="L827" s="66"/>
      <c r="M827" s="62">
        <v>63302</v>
      </c>
      <c r="N827" s="62" t="s">
        <v>3470</v>
      </c>
      <c r="O827" s="62">
        <v>5747</v>
      </c>
      <c r="P827" s="62" t="s">
        <v>3470</v>
      </c>
      <c r="Q827" s="66"/>
      <c r="R827" s="66"/>
      <c r="S827" s="66"/>
      <c r="T827" s="66"/>
      <c r="U827" s="66"/>
      <c r="V827" s="66"/>
      <c r="W827" s="66"/>
      <c r="X827" s="66"/>
      <c r="Y827" s="66"/>
      <c r="Z827" s="66"/>
    </row>
    <row r="828" spans="1:26" ht="15.75" customHeight="1">
      <c r="A828" s="66"/>
      <c r="B828" s="66"/>
      <c r="C828" s="66"/>
      <c r="D828" s="66"/>
      <c r="E828" s="66"/>
      <c r="F828" s="66"/>
      <c r="G828" s="66"/>
      <c r="H828" s="66"/>
      <c r="I828" s="66"/>
      <c r="J828" s="66"/>
      <c r="K828" s="66"/>
      <c r="L828" s="66"/>
      <c r="M828" s="62">
        <v>63401</v>
      </c>
      <c r="N828" s="62" t="s">
        <v>3471</v>
      </c>
      <c r="O828" s="62">
        <v>5748</v>
      </c>
      <c r="P828" s="62" t="s">
        <v>3471</v>
      </c>
      <c r="Q828" s="66"/>
      <c r="R828" s="66"/>
      <c r="S828" s="66"/>
      <c r="T828" s="66"/>
      <c r="U828" s="66"/>
      <c r="V828" s="66"/>
      <c r="W828" s="66"/>
      <c r="X828" s="66"/>
      <c r="Y828" s="66"/>
      <c r="Z828" s="66"/>
    </row>
    <row r="829" spans="1:26" ht="15.75" customHeight="1">
      <c r="A829" s="66"/>
      <c r="B829" s="66"/>
      <c r="C829" s="66"/>
      <c r="D829" s="66"/>
      <c r="E829" s="66"/>
      <c r="F829" s="66"/>
      <c r="G829" s="66"/>
      <c r="H829" s="66"/>
      <c r="I829" s="66"/>
      <c r="J829" s="66"/>
      <c r="K829" s="66"/>
      <c r="L829" s="66"/>
      <c r="M829" s="62">
        <v>63470</v>
      </c>
      <c r="N829" s="62" t="s">
        <v>3472</v>
      </c>
      <c r="O829" s="62">
        <v>5754</v>
      </c>
      <c r="P829" s="62" t="s">
        <v>3472</v>
      </c>
      <c r="Q829" s="66"/>
      <c r="R829" s="66"/>
      <c r="S829" s="66"/>
      <c r="T829" s="66"/>
      <c r="U829" s="66"/>
      <c r="V829" s="66"/>
      <c r="W829" s="66"/>
      <c r="X829" s="66"/>
      <c r="Y829" s="66"/>
      <c r="Z829" s="66"/>
    </row>
    <row r="830" spans="1:26" ht="15.75" customHeight="1">
      <c r="A830" s="66"/>
      <c r="B830" s="66"/>
      <c r="C830" s="66"/>
      <c r="D830" s="66"/>
      <c r="E830" s="66"/>
      <c r="F830" s="66"/>
      <c r="G830" s="66"/>
      <c r="H830" s="66"/>
      <c r="I830" s="66"/>
      <c r="J830" s="66"/>
      <c r="K830" s="66"/>
      <c r="L830" s="66"/>
      <c r="M830" s="62">
        <v>63548</v>
      </c>
      <c r="N830" s="62" t="s">
        <v>3473</v>
      </c>
      <c r="O830" s="62">
        <v>5764</v>
      </c>
      <c r="P830" s="62" t="s">
        <v>3473</v>
      </c>
      <c r="Q830" s="66"/>
      <c r="R830" s="66"/>
      <c r="S830" s="66"/>
      <c r="T830" s="66"/>
      <c r="U830" s="66"/>
      <c r="V830" s="66"/>
      <c r="W830" s="66"/>
      <c r="X830" s="66"/>
      <c r="Y830" s="66"/>
      <c r="Z830" s="66"/>
    </row>
    <row r="831" spans="1:26" ht="15.75" customHeight="1">
      <c r="A831" s="66"/>
      <c r="B831" s="66"/>
      <c r="C831" s="66"/>
      <c r="D831" s="66"/>
      <c r="E831" s="66"/>
      <c r="F831" s="66"/>
      <c r="G831" s="66"/>
      <c r="H831" s="66"/>
      <c r="I831" s="66"/>
      <c r="J831" s="66"/>
      <c r="K831" s="66"/>
      <c r="L831" s="66"/>
      <c r="M831" s="62">
        <v>63594</v>
      </c>
      <c r="N831" s="62" t="s">
        <v>3474</v>
      </c>
      <c r="O831" s="62">
        <v>5767</v>
      </c>
      <c r="P831" s="62" t="s">
        <v>3474</v>
      </c>
      <c r="Q831" s="66"/>
      <c r="R831" s="66"/>
      <c r="S831" s="66"/>
      <c r="T831" s="66"/>
      <c r="U831" s="66"/>
      <c r="V831" s="66"/>
      <c r="W831" s="66"/>
      <c r="X831" s="66"/>
      <c r="Y831" s="66"/>
      <c r="Z831" s="66"/>
    </row>
    <row r="832" spans="1:26" ht="15.75" customHeight="1">
      <c r="A832" s="66"/>
      <c r="B832" s="66"/>
      <c r="C832" s="66"/>
      <c r="D832" s="66"/>
      <c r="E832" s="66"/>
      <c r="F832" s="66"/>
      <c r="G832" s="66"/>
      <c r="H832" s="66"/>
      <c r="I832" s="66"/>
      <c r="J832" s="66"/>
      <c r="K832" s="66"/>
      <c r="L832" s="66"/>
      <c r="M832" s="62">
        <v>63690</v>
      </c>
      <c r="N832" s="62" t="s">
        <v>3475</v>
      </c>
      <c r="O832" s="62">
        <v>5775</v>
      </c>
      <c r="P832" s="62" t="s">
        <v>3475</v>
      </c>
      <c r="Q832" s="66"/>
      <c r="R832" s="66"/>
      <c r="S832" s="66"/>
      <c r="T832" s="66"/>
      <c r="U832" s="66"/>
      <c r="V832" s="66"/>
      <c r="W832" s="66"/>
      <c r="X832" s="66"/>
      <c r="Y832" s="66"/>
      <c r="Z832" s="66"/>
    </row>
    <row r="833" spans="1:26" ht="15.75" customHeight="1">
      <c r="A833" s="66"/>
      <c r="B833" s="66"/>
      <c r="C833" s="66"/>
      <c r="D833" s="66"/>
      <c r="E833" s="66"/>
      <c r="F833" s="66"/>
      <c r="G833" s="66"/>
      <c r="H833" s="66"/>
      <c r="I833" s="66"/>
      <c r="J833" s="66"/>
      <c r="K833" s="66"/>
      <c r="L833" s="66"/>
      <c r="M833" s="62">
        <v>66001</v>
      </c>
      <c r="N833" s="62" t="s">
        <v>3476</v>
      </c>
      <c r="O833" s="62">
        <v>5782</v>
      </c>
      <c r="P833" s="62" t="s">
        <v>3476</v>
      </c>
      <c r="Q833" s="66"/>
      <c r="R833" s="66"/>
      <c r="S833" s="66"/>
      <c r="T833" s="66"/>
      <c r="U833" s="66"/>
      <c r="V833" s="66"/>
      <c r="W833" s="66"/>
      <c r="X833" s="66"/>
      <c r="Y833" s="66"/>
      <c r="Z833" s="66"/>
    </row>
    <row r="834" spans="1:26" ht="15.75" customHeight="1">
      <c r="A834" s="66"/>
      <c r="B834" s="66"/>
      <c r="C834" s="66"/>
      <c r="D834" s="66"/>
      <c r="E834" s="66"/>
      <c r="F834" s="66"/>
      <c r="G834" s="66"/>
      <c r="H834" s="66"/>
      <c r="I834" s="66"/>
      <c r="J834" s="66"/>
      <c r="K834" s="66"/>
      <c r="L834" s="66"/>
      <c r="M834" s="62">
        <v>66045</v>
      </c>
      <c r="N834" s="62" t="s">
        <v>3477</v>
      </c>
      <c r="O834" s="62">
        <v>5858</v>
      </c>
      <c r="P834" s="62" t="s">
        <v>3477</v>
      </c>
      <c r="Q834" s="66"/>
      <c r="R834" s="66"/>
      <c r="S834" s="66"/>
      <c r="T834" s="66"/>
      <c r="U834" s="66"/>
      <c r="V834" s="66"/>
      <c r="W834" s="66"/>
      <c r="X834" s="66"/>
      <c r="Y834" s="66"/>
      <c r="Z834" s="66"/>
    </row>
    <row r="835" spans="1:26" ht="15.75" customHeight="1">
      <c r="A835" s="66"/>
      <c r="B835" s="66"/>
      <c r="C835" s="66"/>
      <c r="D835" s="66"/>
      <c r="E835" s="66"/>
      <c r="F835" s="66"/>
      <c r="G835" s="66"/>
      <c r="H835" s="66"/>
      <c r="I835" s="66"/>
      <c r="J835" s="66"/>
      <c r="K835" s="66"/>
      <c r="L835" s="66"/>
      <c r="M835" s="62">
        <v>66075</v>
      </c>
      <c r="N835" s="62" t="s">
        <v>3062</v>
      </c>
      <c r="O835" s="62">
        <v>5861</v>
      </c>
      <c r="P835" s="62" t="s">
        <v>3062</v>
      </c>
      <c r="Q835" s="66"/>
      <c r="R835" s="66"/>
      <c r="S835" s="66"/>
      <c r="T835" s="66"/>
      <c r="U835" s="66"/>
      <c r="V835" s="66"/>
      <c r="W835" s="66"/>
      <c r="X835" s="66"/>
      <c r="Y835" s="66"/>
      <c r="Z835" s="66"/>
    </row>
    <row r="836" spans="1:26" ht="15.75" customHeight="1">
      <c r="A836" s="66"/>
      <c r="B836" s="66"/>
      <c r="C836" s="66"/>
      <c r="D836" s="66"/>
      <c r="E836" s="66"/>
      <c r="F836" s="66"/>
      <c r="G836" s="66"/>
      <c r="H836" s="66"/>
      <c r="I836" s="66"/>
      <c r="J836" s="66"/>
      <c r="K836" s="66"/>
      <c r="L836" s="66"/>
      <c r="M836" s="62">
        <v>66088</v>
      </c>
      <c r="N836" s="62" t="s">
        <v>3478</v>
      </c>
      <c r="O836" s="62">
        <v>5865</v>
      </c>
      <c r="P836" s="62" t="s">
        <v>3478</v>
      </c>
      <c r="Q836" s="66"/>
      <c r="R836" s="66"/>
      <c r="S836" s="66"/>
      <c r="T836" s="66"/>
      <c r="U836" s="66"/>
      <c r="V836" s="66"/>
      <c r="W836" s="66"/>
      <c r="X836" s="66"/>
      <c r="Y836" s="66"/>
      <c r="Z836" s="66"/>
    </row>
    <row r="837" spans="1:26" ht="15.75" customHeight="1">
      <c r="A837" s="66"/>
      <c r="B837" s="66"/>
      <c r="C837" s="66"/>
      <c r="D837" s="66"/>
      <c r="E837" s="66"/>
      <c r="F837" s="66"/>
      <c r="G837" s="66"/>
      <c r="H837" s="66"/>
      <c r="I837" s="66"/>
      <c r="J837" s="66"/>
      <c r="K837" s="66"/>
      <c r="L837" s="66"/>
      <c r="M837" s="62">
        <v>66170</v>
      </c>
      <c r="N837" s="62" t="s">
        <v>3479</v>
      </c>
      <c r="O837" s="62">
        <v>5871</v>
      </c>
      <c r="P837" s="62" t="s">
        <v>3479</v>
      </c>
      <c r="Q837" s="66"/>
      <c r="R837" s="66"/>
      <c r="S837" s="66"/>
      <c r="T837" s="66"/>
      <c r="U837" s="66"/>
      <c r="V837" s="66"/>
      <c r="W837" s="66"/>
      <c r="X837" s="66"/>
      <c r="Y837" s="66"/>
      <c r="Z837" s="66"/>
    </row>
    <row r="838" spans="1:26" ht="15.75" customHeight="1">
      <c r="A838" s="66"/>
      <c r="B838" s="66"/>
      <c r="C838" s="66"/>
      <c r="D838" s="66"/>
      <c r="E838" s="66"/>
      <c r="F838" s="66"/>
      <c r="G838" s="66"/>
      <c r="H838" s="66"/>
      <c r="I838" s="66"/>
      <c r="J838" s="66"/>
      <c r="K838" s="66"/>
      <c r="L838" s="66"/>
      <c r="M838" s="62">
        <v>66318</v>
      </c>
      <c r="N838" s="62" t="s">
        <v>3480</v>
      </c>
      <c r="O838" s="62">
        <v>5888</v>
      </c>
      <c r="P838" s="62" t="s">
        <v>3480</v>
      </c>
      <c r="Q838" s="66"/>
      <c r="R838" s="66"/>
      <c r="S838" s="66"/>
      <c r="T838" s="66"/>
      <c r="U838" s="66"/>
      <c r="V838" s="66"/>
      <c r="W838" s="66"/>
      <c r="X838" s="66"/>
      <c r="Y838" s="66"/>
      <c r="Z838" s="66"/>
    </row>
    <row r="839" spans="1:26" ht="15.75" customHeight="1">
      <c r="A839" s="66"/>
      <c r="B839" s="66"/>
      <c r="C839" s="66"/>
      <c r="D839" s="66"/>
      <c r="E839" s="66"/>
      <c r="F839" s="66"/>
      <c r="G839" s="66"/>
      <c r="H839" s="66"/>
      <c r="I839" s="66"/>
      <c r="J839" s="66"/>
      <c r="K839" s="66"/>
      <c r="L839" s="66"/>
      <c r="M839" s="62">
        <v>66383</v>
      </c>
      <c r="N839" s="62" t="s">
        <v>3481</v>
      </c>
      <c r="O839" s="62">
        <v>5892</v>
      </c>
      <c r="P839" s="62" t="s">
        <v>3481</v>
      </c>
      <c r="Q839" s="66"/>
      <c r="R839" s="66"/>
      <c r="S839" s="66"/>
      <c r="T839" s="66"/>
      <c r="U839" s="66"/>
      <c r="V839" s="66"/>
      <c r="W839" s="66"/>
      <c r="X839" s="66"/>
      <c r="Y839" s="66"/>
      <c r="Z839" s="66"/>
    </row>
    <row r="840" spans="1:26" ht="15.75" customHeight="1">
      <c r="A840" s="66"/>
      <c r="B840" s="66"/>
      <c r="C840" s="66"/>
      <c r="D840" s="66"/>
      <c r="E840" s="66"/>
      <c r="F840" s="66"/>
      <c r="G840" s="66"/>
      <c r="H840" s="66"/>
      <c r="I840" s="66"/>
      <c r="J840" s="66"/>
      <c r="K840" s="66"/>
      <c r="L840" s="66"/>
      <c r="M840" s="62">
        <v>66400</v>
      </c>
      <c r="N840" s="62" t="s">
        <v>3482</v>
      </c>
      <c r="O840" s="62">
        <v>5894</v>
      </c>
      <c r="P840" s="62" t="s">
        <v>3482</v>
      </c>
      <c r="Q840" s="66"/>
      <c r="R840" s="66"/>
      <c r="S840" s="66"/>
      <c r="T840" s="66"/>
      <c r="U840" s="66"/>
      <c r="V840" s="66"/>
      <c r="W840" s="66"/>
      <c r="X840" s="66"/>
      <c r="Y840" s="66"/>
      <c r="Z840" s="66"/>
    </row>
    <row r="841" spans="1:26" ht="15.75" customHeight="1">
      <c r="A841" s="66"/>
      <c r="B841" s="66"/>
      <c r="C841" s="66"/>
      <c r="D841" s="66"/>
      <c r="E841" s="66"/>
      <c r="F841" s="66"/>
      <c r="G841" s="66"/>
      <c r="H841" s="66"/>
      <c r="I841" s="66"/>
      <c r="J841" s="66"/>
      <c r="K841" s="66"/>
      <c r="L841" s="66"/>
      <c r="M841" s="62">
        <v>66440</v>
      </c>
      <c r="N841" s="62" t="s">
        <v>3483</v>
      </c>
      <c r="O841" s="62">
        <v>5896</v>
      </c>
      <c r="P841" s="62" t="s">
        <v>3483</v>
      </c>
      <c r="Q841" s="66"/>
      <c r="R841" s="66"/>
      <c r="S841" s="66"/>
      <c r="T841" s="66"/>
      <c r="U841" s="66"/>
      <c r="V841" s="66"/>
      <c r="W841" s="66"/>
      <c r="X841" s="66"/>
      <c r="Y841" s="66"/>
      <c r="Z841" s="66"/>
    </row>
    <row r="842" spans="1:26" ht="15.75" customHeight="1">
      <c r="A842" s="66"/>
      <c r="B842" s="66"/>
      <c r="C842" s="66"/>
      <c r="D842" s="66"/>
      <c r="E842" s="66"/>
      <c r="F842" s="66"/>
      <c r="G842" s="66"/>
      <c r="H842" s="66"/>
      <c r="I842" s="66"/>
      <c r="J842" s="66"/>
      <c r="K842" s="66"/>
      <c r="L842" s="66"/>
      <c r="M842" s="62">
        <v>66456</v>
      </c>
      <c r="N842" s="62" t="s">
        <v>3484</v>
      </c>
      <c r="O842" s="62">
        <v>5903</v>
      </c>
      <c r="P842" s="62" t="s">
        <v>3484</v>
      </c>
      <c r="Q842" s="66"/>
      <c r="R842" s="66"/>
      <c r="S842" s="66"/>
      <c r="T842" s="66"/>
      <c r="U842" s="66"/>
      <c r="V842" s="66"/>
      <c r="W842" s="66"/>
      <c r="X842" s="66"/>
      <c r="Y842" s="66"/>
      <c r="Z842" s="66"/>
    </row>
    <row r="843" spans="1:26" ht="15.75" customHeight="1">
      <c r="A843" s="66"/>
      <c r="B843" s="66"/>
      <c r="C843" s="66"/>
      <c r="D843" s="66"/>
      <c r="E843" s="66"/>
      <c r="F843" s="66"/>
      <c r="G843" s="66"/>
      <c r="H843" s="66"/>
      <c r="I843" s="66"/>
      <c r="J843" s="66"/>
      <c r="K843" s="66"/>
      <c r="L843" s="66"/>
      <c r="M843" s="62">
        <v>66572</v>
      </c>
      <c r="N843" s="62" t="s">
        <v>3485</v>
      </c>
      <c r="O843" s="62">
        <v>5911</v>
      </c>
      <c r="P843" s="62" t="s">
        <v>3485</v>
      </c>
      <c r="Q843" s="66"/>
      <c r="R843" s="66"/>
      <c r="S843" s="66"/>
      <c r="T843" s="66"/>
      <c r="U843" s="66"/>
      <c r="V843" s="66"/>
      <c r="W843" s="66"/>
      <c r="X843" s="66"/>
      <c r="Y843" s="66"/>
      <c r="Z843" s="66"/>
    </row>
    <row r="844" spans="1:26" ht="15.75" customHeight="1">
      <c r="A844" s="66"/>
      <c r="B844" s="66"/>
      <c r="C844" s="66"/>
      <c r="D844" s="66"/>
      <c r="E844" s="66"/>
      <c r="F844" s="66"/>
      <c r="G844" s="66"/>
      <c r="H844" s="66"/>
      <c r="I844" s="66"/>
      <c r="J844" s="66"/>
      <c r="K844" s="66"/>
      <c r="L844" s="66"/>
      <c r="M844" s="62">
        <v>66594</v>
      </c>
      <c r="N844" s="62" t="s">
        <v>3486</v>
      </c>
      <c r="O844" s="62">
        <v>5914</v>
      </c>
      <c r="P844" s="62" t="s">
        <v>3486</v>
      </c>
      <c r="Q844" s="66"/>
      <c r="R844" s="66"/>
      <c r="S844" s="66"/>
      <c r="T844" s="66"/>
      <c r="U844" s="66"/>
      <c r="V844" s="66"/>
      <c r="W844" s="66"/>
      <c r="X844" s="66"/>
      <c r="Y844" s="66"/>
      <c r="Z844" s="66"/>
    </row>
    <row r="845" spans="1:26" ht="15.75" customHeight="1">
      <c r="A845" s="66"/>
      <c r="B845" s="66"/>
      <c r="C845" s="66"/>
      <c r="D845" s="66"/>
      <c r="E845" s="66"/>
      <c r="F845" s="66"/>
      <c r="G845" s="66"/>
      <c r="H845" s="66"/>
      <c r="I845" s="66"/>
      <c r="J845" s="66"/>
      <c r="K845" s="66"/>
      <c r="L845" s="66"/>
      <c r="M845" s="62">
        <v>66682</v>
      </c>
      <c r="N845" s="62" t="s">
        <v>2815</v>
      </c>
      <c r="O845" s="62">
        <v>5922</v>
      </c>
      <c r="P845" s="62" t="s">
        <v>2815</v>
      </c>
      <c r="Q845" s="66"/>
      <c r="R845" s="66"/>
      <c r="S845" s="66"/>
      <c r="T845" s="66"/>
      <c r="U845" s="66"/>
      <c r="V845" s="66"/>
      <c r="W845" s="66"/>
      <c r="X845" s="66"/>
      <c r="Y845" s="66"/>
      <c r="Z845" s="66"/>
    </row>
    <row r="846" spans="1:26" ht="15.75" customHeight="1">
      <c r="A846" s="66"/>
      <c r="B846" s="66"/>
      <c r="C846" s="66"/>
      <c r="D846" s="66"/>
      <c r="E846" s="66"/>
      <c r="F846" s="66"/>
      <c r="G846" s="66"/>
      <c r="H846" s="66"/>
      <c r="I846" s="66"/>
      <c r="J846" s="66"/>
      <c r="K846" s="66"/>
      <c r="L846" s="66"/>
      <c r="M846" s="62">
        <v>66687</v>
      </c>
      <c r="N846" s="62" t="s">
        <v>3487</v>
      </c>
      <c r="O846" s="62">
        <v>5936</v>
      </c>
      <c r="P846" s="62" t="s">
        <v>3487</v>
      </c>
      <c r="Q846" s="66"/>
      <c r="R846" s="66"/>
      <c r="S846" s="66"/>
      <c r="T846" s="66"/>
      <c r="U846" s="66"/>
      <c r="V846" s="66"/>
      <c r="W846" s="66"/>
      <c r="X846" s="66"/>
      <c r="Y846" s="66"/>
      <c r="Z846" s="66"/>
    </row>
    <row r="847" spans="1:26" ht="15.75" customHeight="1">
      <c r="A847" s="66"/>
      <c r="B847" s="66"/>
      <c r="C847" s="66"/>
      <c r="D847" s="66"/>
      <c r="E847" s="66"/>
      <c r="F847" s="66"/>
      <c r="G847" s="66"/>
      <c r="H847" s="66"/>
      <c r="I847" s="66"/>
      <c r="J847" s="66"/>
      <c r="K847" s="66"/>
      <c r="L847" s="66"/>
      <c r="M847" s="62">
        <v>68001</v>
      </c>
      <c r="N847" s="62" t="s">
        <v>3488</v>
      </c>
      <c r="O847" s="62">
        <v>5941</v>
      </c>
      <c r="P847" s="62" t="s">
        <v>3488</v>
      </c>
      <c r="Q847" s="66"/>
      <c r="R847" s="66"/>
      <c r="S847" s="66"/>
      <c r="T847" s="66"/>
      <c r="U847" s="66"/>
      <c r="V847" s="66"/>
      <c r="W847" s="66"/>
      <c r="X847" s="66"/>
      <c r="Y847" s="66"/>
      <c r="Z847" s="66"/>
    </row>
    <row r="848" spans="1:26" ht="15.75" customHeight="1">
      <c r="A848" s="66"/>
      <c r="B848" s="66"/>
      <c r="C848" s="66"/>
      <c r="D848" s="66"/>
      <c r="E848" s="66"/>
      <c r="F848" s="66"/>
      <c r="G848" s="66"/>
      <c r="H848" s="66"/>
      <c r="I848" s="66"/>
      <c r="J848" s="66"/>
      <c r="K848" s="66"/>
      <c r="L848" s="66"/>
      <c r="M848" s="62">
        <v>68013</v>
      </c>
      <c r="N848" s="62" t="s">
        <v>3489</v>
      </c>
      <c r="O848" s="62">
        <v>5947</v>
      </c>
      <c r="P848" s="62" t="s">
        <v>3489</v>
      </c>
      <c r="Q848" s="66"/>
      <c r="R848" s="66"/>
      <c r="S848" s="66"/>
      <c r="T848" s="66"/>
      <c r="U848" s="66"/>
      <c r="V848" s="66"/>
      <c r="W848" s="66"/>
      <c r="X848" s="66"/>
      <c r="Y848" s="66"/>
      <c r="Z848" s="66"/>
    </row>
    <row r="849" spans="1:26" ht="15.75" customHeight="1">
      <c r="A849" s="66"/>
      <c r="B849" s="66"/>
      <c r="C849" s="66"/>
      <c r="D849" s="66"/>
      <c r="E849" s="66"/>
      <c r="F849" s="66"/>
      <c r="G849" s="66"/>
      <c r="H849" s="66"/>
      <c r="I849" s="66"/>
      <c r="J849" s="66"/>
      <c r="K849" s="66"/>
      <c r="L849" s="66"/>
      <c r="M849" s="62">
        <v>68020</v>
      </c>
      <c r="N849" s="62" t="s">
        <v>3048</v>
      </c>
      <c r="O849" s="62">
        <v>5948</v>
      </c>
      <c r="P849" s="62" t="s">
        <v>3048</v>
      </c>
      <c r="Q849" s="66"/>
      <c r="R849" s="66"/>
      <c r="S849" s="66"/>
      <c r="T849" s="66"/>
      <c r="U849" s="66"/>
      <c r="V849" s="66"/>
      <c r="W849" s="66"/>
      <c r="X849" s="66"/>
      <c r="Y849" s="66"/>
      <c r="Z849" s="66"/>
    </row>
    <row r="850" spans="1:26" ht="15.75" customHeight="1">
      <c r="A850" s="66"/>
      <c r="B850" s="66"/>
      <c r="C850" s="66"/>
      <c r="D850" s="66"/>
      <c r="E850" s="66"/>
      <c r="F850" s="66"/>
      <c r="G850" s="66"/>
      <c r="H850" s="66"/>
      <c r="I850" s="66"/>
      <c r="J850" s="66"/>
      <c r="K850" s="66"/>
      <c r="L850" s="66"/>
      <c r="M850" s="62">
        <v>68051</v>
      </c>
      <c r="N850" s="62" t="s">
        <v>3490</v>
      </c>
      <c r="O850" s="62">
        <v>5952</v>
      </c>
      <c r="P850" s="62" t="s">
        <v>3490</v>
      </c>
      <c r="Q850" s="66"/>
      <c r="R850" s="66"/>
      <c r="S850" s="66"/>
      <c r="T850" s="66"/>
      <c r="U850" s="66"/>
      <c r="V850" s="66"/>
      <c r="W850" s="66"/>
      <c r="X850" s="66"/>
      <c r="Y850" s="66"/>
      <c r="Z850" s="66"/>
    </row>
    <row r="851" spans="1:26" ht="15.75" customHeight="1">
      <c r="A851" s="66"/>
      <c r="B851" s="66"/>
      <c r="C851" s="66"/>
      <c r="D851" s="66"/>
      <c r="E851" s="66"/>
      <c r="F851" s="66"/>
      <c r="G851" s="66"/>
      <c r="H851" s="66"/>
      <c r="I851" s="66"/>
      <c r="J851" s="66"/>
      <c r="K851" s="66"/>
      <c r="L851" s="66"/>
      <c r="M851" s="62">
        <v>68077</v>
      </c>
      <c r="N851" s="62" t="s">
        <v>2691</v>
      </c>
      <c r="O851" s="62">
        <v>5956</v>
      </c>
      <c r="P851" s="62" t="s">
        <v>2691</v>
      </c>
      <c r="Q851" s="66"/>
      <c r="R851" s="66"/>
      <c r="S851" s="66"/>
      <c r="T851" s="66"/>
      <c r="U851" s="66"/>
      <c r="V851" s="66"/>
      <c r="W851" s="66"/>
      <c r="X851" s="66"/>
      <c r="Y851" s="66"/>
      <c r="Z851" s="66"/>
    </row>
    <row r="852" spans="1:26" ht="15.75" customHeight="1">
      <c r="A852" s="66"/>
      <c r="B852" s="66"/>
      <c r="C852" s="66"/>
      <c r="D852" s="66"/>
      <c r="E852" s="66"/>
      <c r="F852" s="66"/>
      <c r="G852" s="66"/>
      <c r="H852" s="66"/>
      <c r="I852" s="66"/>
      <c r="J852" s="66"/>
      <c r="K852" s="66"/>
      <c r="L852" s="66"/>
      <c r="M852" s="62">
        <v>68079</v>
      </c>
      <c r="N852" s="62" t="s">
        <v>3491</v>
      </c>
      <c r="O852" s="62">
        <v>5961</v>
      </c>
      <c r="P852" s="62" t="s">
        <v>3491</v>
      </c>
      <c r="Q852" s="66"/>
      <c r="R852" s="66"/>
      <c r="S852" s="66"/>
      <c r="T852" s="66"/>
      <c r="U852" s="66"/>
      <c r="V852" s="66"/>
      <c r="W852" s="66"/>
      <c r="X852" s="66"/>
      <c r="Y852" s="66"/>
      <c r="Z852" s="66"/>
    </row>
    <row r="853" spans="1:26" ht="15.75" customHeight="1">
      <c r="A853" s="66"/>
      <c r="B853" s="66"/>
      <c r="C853" s="66"/>
      <c r="D853" s="66"/>
      <c r="E853" s="66"/>
      <c r="F853" s="66"/>
      <c r="G853" s="66"/>
      <c r="H853" s="66"/>
      <c r="I853" s="66"/>
      <c r="J853" s="66"/>
      <c r="K853" s="66"/>
      <c r="L853" s="66"/>
      <c r="M853" s="62">
        <v>68081</v>
      </c>
      <c r="N853" s="62" t="s">
        <v>3492</v>
      </c>
      <c r="O853" s="62">
        <v>5963</v>
      </c>
      <c r="P853" s="62" t="s">
        <v>3492</v>
      </c>
      <c r="Q853" s="66"/>
      <c r="R853" s="66"/>
      <c r="S853" s="66"/>
      <c r="T853" s="66"/>
      <c r="U853" s="66"/>
      <c r="V853" s="66"/>
      <c r="W853" s="66"/>
      <c r="X853" s="66"/>
      <c r="Y853" s="66"/>
      <c r="Z853" s="66"/>
    </row>
    <row r="854" spans="1:26" ht="15.75" customHeight="1">
      <c r="A854" s="66"/>
      <c r="B854" s="66"/>
      <c r="C854" s="66"/>
      <c r="D854" s="66"/>
      <c r="E854" s="66"/>
      <c r="F854" s="66"/>
      <c r="G854" s="66"/>
      <c r="H854" s="66"/>
      <c r="I854" s="66"/>
      <c r="J854" s="66"/>
      <c r="K854" s="66"/>
      <c r="L854" s="66"/>
      <c r="M854" s="62">
        <v>68092</v>
      </c>
      <c r="N854" s="62" t="s">
        <v>2703</v>
      </c>
      <c r="O854" s="62">
        <v>5982</v>
      </c>
      <c r="P854" s="62" t="s">
        <v>2703</v>
      </c>
      <c r="Q854" s="66"/>
      <c r="R854" s="66"/>
      <c r="S854" s="66"/>
      <c r="T854" s="66"/>
      <c r="U854" s="66"/>
      <c r="V854" s="66"/>
      <c r="W854" s="66"/>
      <c r="X854" s="66"/>
      <c r="Y854" s="66"/>
      <c r="Z854" s="66"/>
    </row>
    <row r="855" spans="1:26" ht="15.75" customHeight="1">
      <c r="A855" s="66"/>
      <c r="B855" s="66"/>
      <c r="C855" s="66"/>
      <c r="D855" s="66"/>
      <c r="E855" s="66"/>
      <c r="F855" s="66"/>
      <c r="G855" s="66"/>
      <c r="H855" s="66"/>
      <c r="I855" s="66"/>
      <c r="J855" s="66"/>
      <c r="K855" s="66"/>
      <c r="L855" s="66"/>
      <c r="M855" s="62">
        <v>68101</v>
      </c>
      <c r="N855" s="62" t="s">
        <v>2635</v>
      </c>
      <c r="O855" s="62">
        <v>5986</v>
      </c>
      <c r="P855" s="62" t="s">
        <v>2635</v>
      </c>
      <c r="Q855" s="66"/>
      <c r="R855" s="66"/>
      <c r="S855" s="66"/>
      <c r="T855" s="66"/>
      <c r="U855" s="66"/>
      <c r="V855" s="66"/>
      <c r="W855" s="66"/>
      <c r="X855" s="66"/>
      <c r="Y855" s="66"/>
      <c r="Z855" s="66"/>
    </row>
    <row r="856" spans="1:26" ht="15.75" customHeight="1">
      <c r="A856" s="66"/>
      <c r="B856" s="66"/>
      <c r="C856" s="66"/>
      <c r="D856" s="66"/>
      <c r="E856" s="66"/>
      <c r="F856" s="66"/>
      <c r="G856" s="66"/>
      <c r="H856" s="66"/>
      <c r="I856" s="66"/>
      <c r="J856" s="66"/>
      <c r="K856" s="66"/>
      <c r="L856" s="66"/>
      <c r="M856" s="62">
        <v>68121</v>
      </c>
      <c r="N856" s="62" t="s">
        <v>3154</v>
      </c>
      <c r="O856" s="62">
        <v>5995</v>
      </c>
      <c r="P856" s="62" t="s">
        <v>3154</v>
      </c>
      <c r="Q856" s="66"/>
      <c r="R856" s="66"/>
      <c r="S856" s="66"/>
      <c r="T856" s="66"/>
      <c r="U856" s="66"/>
      <c r="V856" s="66"/>
      <c r="W856" s="66"/>
      <c r="X856" s="66"/>
      <c r="Y856" s="66"/>
      <c r="Z856" s="66"/>
    </row>
    <row r="857" spans="1:26" ht="15.75" customHeight="1">
      <c r="A857" s="66"/>
      <c r="B857" s="66"/>
      <c r="C857" s="66"/>
      <c r="D857" s="66"/>
      <c r="E857" s="66"/>
      <c r="F857" s="66"/>
      <c r="G857" s="66"/>
      <c r="H857" s="66"/>
      <c r="I857" s="66"/>
      <c r="J857" s="66"/>
      <c r="K857" s="66"/>
      <c r="L857" s="66"/>
      <c r="M857" s="62">
        <v>68132</v>
      </c>
      <c r="N857" s="62" t="s">
        <v>3493</v>
      </c>
      <c r="O857" s="62">
        <v>5996</v>
      </c>
      <c r="P857" s="62" t="s">
        <v>3493</v>
      </c>
      <c r="Q857" s="66"/>
      <c r="R857" s="66"/>
      <c r="S857" s="66"/>
      <c r="T857" s="66"/>
      <c r="U857" s="66"/>
      <c r="V857" s="66"/>
      <c r="W857" s="66"/>
      <c r="X857" s="66"/>
      <c r="Y857" s="66"/>
      <c r="Z857" s="66"/>
    </row>
    <row r="858" spans="1:26" ht="15.75" customHeight="1">
      <c r="A858" s="66"/>
      <c r="B858" s="66"/>
      <c r="C858" s="66"/>
      <c r="D858" s="66"/>
      <c r="E858" s="66"/>
      <c r="F858" s="66"/>
      <c r="G858" s="66"/>
      <c r="H858" s="66"/>
      <c r="I858" s="66"/>
      <c r="J858" s="66"/>
      <c r="K858" s="66"/>
      <c r="L858" s="66"/>
      <c r="M858" s="62">
        <v>68147</v>
      </c>
      <c r="N858" s="62" t="s">
        <v>3494</v>
      </c>
      <c r="O858" s="62">
        <v>5998</v>
      </c>
      <c r="P858" s="62" t="s">
        <v>3494</v>
      </c>
      <c r="Q858" s="66"/>
      <c r="R858" s="66"/>
      <c r="S858" s="66"/>
      <c r="T858" s="66"/>
      <c r="U858" s="66"/>
      <c r="V858" s="66"/>
      <c r="W858" s="66"/>
      <c r="X858" s="66"/>
      <c r="Y858" s="66"/>
      <c r="Z858" s="66"/>
    </row>
    <row r="859" spans="1:26" ht="15.75" customHeight="1">
      <c r="A859" s="66"/>
      <c r="B859" s="66"/>
      <c r="C859" s="66"/>
      <c r="D859" s="66"/>
      <c r="E859" s="66"/>
      <c r="F859" s="66"/>
      <c r="G859" s="66"/>
      <c r="H859" s="66"/>
      <c r="I859" s="66"/>
      <c r="J859" s="66"/>
      <c r="K859" s="66"/>
      <c r="L859" s="66"/>
      <c r="M859" s="62">
        <v>68152</v>
      </c>
      <c r="N859" s="62" t="s">
        <v>3495</v>
      </c>
      <c r="O859" s="62">
        <v>5999</v>
      </c>
      <c r="P859" s="62" t="s">
        <v>3495</v>
      </c>
      <c r="Q859" s="66"/>
      <c r="R859" s="66"/>
      <c r="S859" s="66"/>
      <c r="T859" s="66"/>
      <c r="U859" s="66"/>
      <c r="V859" s="66"/>
      <c r="W859" s="66"/>
      <c r="X859" s="66"/>
      <c r="Y859" s="66"/>
      <c r="Z859" s="66"/>
    </row>
    <row r="860" spans="1:26" ht="15.75" customHeight="1">
      <c r="A860" s="66"/>
      <c r="B860" s="66"/>
      <c r="C860" s="66"/>
      <c r="D860" s="66"/>
      <c r="E860" s="66"/>
      <c r="F860" s="66"/>
      <c r="G860" s="66"/>
      <c r="H860" s="66"/>
      <c r="I860" s="66"/>
      <c r="J860" s="66"/>
      <c r="K860" s="66"/>
      <c r="L860" s="66"/>
      <c r="M860" s="62">
        <v>68160</v>
      </c>
      <c r="N860" s="62" t="s">
        <v>3496</v>
      </c>
      <c r="O860" s="62">
        <v>6001</v>
      </c>
      <c r="P860" s="62" t="s">
        <v>3496</v>
      </c>
      <c r="Q860" s="66"/>
      <c r="R860" s="66"/>
      <c r="S860" s="66"/>
      <c r="T860" s="66"/>
      <c r="U860" s="66"/>
      <c r="V860" s="66"/>
      <c r="W860" s="66"/>
      <c r="X860" s="66"/>
      <c r="Y860" s="66"/>
      <c r="Z860" s="66"/>
    </row>
    <row r="861" spans="1:26" ht="15.75" customHeight="1">
      <c r="A861" s="66"/>
      <c r="B861" s="66"/>
      <c r="C861" s="66"/>
      <c r="D861" s="66"/>
      <c r="E861" s="66"/>
      <c r="F861" s="66"/>
      <c r="G861" s="66"/>
      <c r="H861" s="66"/>
      <c r="I861" s="66"/>
      <c r="J861" s="66"/>
      <c r="K861" s="66"/>
      <c r="L861" s="66"/>
      <c r="M861" s="62">
        <v>68162</v>
      </c>
      <c r="N861" s="62" t="s">
        <v>3497</v>
      </c>
      <c r="O861" s="62">
        <v>6002</v>
      </c>
      <c r="P861" s="62" t="s">
        <v>3497</v>
      </c>
      <c r="Q861" s="66"/>
      <c r="R861" s="66"/>
      <c r="S861" s="66"/>
      <c r="T861" s="66"/>
      <c r="U861" s="66"/>
      <c r="V861" s="66"/>
      <c r="W861" s="66"/>
      <c r="X861" s="66"/>
      <c r="Y861" s="66"/>
      <c r="Z861" s="66"/>
    </row>
    <row r="862" spans="1:26" ht="15.75" customHeight="1">
      <c r="A862" s="66"/>
      <c r="B862" s="66"/>
      <c r="C862" s="66"/>
      <c r="D862" s="66"/>
      <c r="E862" s="66"/>
      <c r="F862" s="66"/>
      <c r="G862" s="66"/>
      <c r="H862" s="66"/>
      <c r="I862" s="66"/>
      <c r="J862" s="66"/>
      <c r="K862" s="66"/>
      <c r="L862" s="66"/>
      <c r="M862" s="62">
        <v>68167</v>
      </c>
      <c r="N862" s="62" t="s">
        <v>3498</v>
      </c>
      <c r="O862" s="62">
        <v>6004</v>
      </c>
      <c r="P862" s="62" t="s">
        <v>3498</v>
      </c>
      <c r="Q862" s="66"/>
      <c r="R862" s="66"/>
      <c r="S862" s="66"/>
      <c r="T862" s="66"/>
      <c r="U862" s="66"/>
      <c r="V862" s="66"/>
      <c r="W862" s="66"/>
      <c r="X862" s="66"/>
      <c r="Y862" s="66"/>
      <c r="Z862" s="66"/>
    </row>
    <row r="863" spans="1:26" ht="15.75" customHeight="1">
      <c r="A863" s="66"/>
      <c r="B863" s="66"/>
      <c r="C863" s="66"/>
      <c r="D863" s="66"/>
      <c r="E863" s="66"/>
      <c r="F863" s="66"/>
      <c r="G863" s="66"/>
      <c r="H863" s="66"/>
      <c r="I863" s="66"/>
      <c r="J863" s="66"/>
      <c r="K863" s="66"/>
      <c r="L863" s="66"/>
      <c r="M863" s="62">
        <v>68169</v>
      </c>
      <c r="N863" s="62" t="s">
        <v>3499</v>
      </c>
      <c r="O863" s="62">
        <v>6007</v>
      </c>
      <c r="P863" s="62" t="s">
        <v>3499</v>
      </c>
      <c r="Q863" s="66"/>
      <c r="R863" s="66"/>
      <c r="S863" s="66"/>
      <c r="T863" s="66"/>
      <c r="U863" s="66"/>
      <c r="V863" s="66"/>
      <c r="W863" s="66"/>
      <c r="X863" s="66"/>
      <c r="Y863" s="66"/>
      <c r="Z863" s="66"/>
    </row>
    <row r="864" spans="1:26" ht="15.75" customHeight="1">
      <c r="A864" s="66"/>
      <c r="B864" s="66"/>
      <c r="C864" s="66"/>
      <c r="D864" s="66"/>
      <c r="E864" s="66"/>
      <c r="F864" s="66"/>
      <c r="G864" s="66"/>
      <c r="H864" s="66"/>
      <c r="I864" s="66"/>
      <c r="J864" s="66"/>
      <c r="K864" s="66"/>
      <c r="L864" s="66"/>
      <c r="M864" s="62">
        <v>68176</v>
      </c>
      <c r="N864" s="62" t="s">
        <v>3500</v>
      </c>
      <c r="O864" s="62">
        <v>6008</v>
      </c>
      <c r="P864" s="62" t="s">
        <v>3500</v>
      </c>
      <c r="Q864" s="66"/>
      <c r="R864" s="66"/>
      <c r="S864" s="66"/>
      <c r="T864" s="66"/>
      <c r="U864" s="66"/>
      <c r="V864" s="66"/>
      <c r="W864" s="66"/>
      <c r="X864" s="66"/>
      <c r="Y864" s="66"/>
      <c r="Z864" s="66"/>
    </row>
    <row r="865" spans="1:26" ht="15.75" customHeight="1">
      <c r="A865" s="66"/>
      <c r="B865" s="66"/>
      <c r="C865" s="66"/>
      <c r="D865" s="66"/>
      <c r="E865" s="66"/>
      <c r="F865" s="66"/>
      <c r="G865" s="66"/>
      <c r="H865" s="66"/>
      <c r="I865" s="66"/>
      <c r="J865" s="66"/>
      <c r="K865" s="66"/>
      <c r="L865" s="66"/>
      <c r="M865" s="62">
        <v>68179</v>
      </c>
      <c r="N865" s="62" t="s">
        <v>3501</v>
      </c>
      <c r="O865" s="62">
        <v>6009</v>
      </c>
      <c r="P865" s="62" t="s">
        <v>3501</v>
      </c>
      <c r="Q865" s="66"/>
      <c r="R865" s="66"/>
      <c r="S865" s="66"/>
      <c r="T865" s="66"/>
      <c r="U865" s="66"/>
      <c r="V865" s="66"/>
      <c r="W865" s="66"/>
      <c r="X865" s="66"/>
      <c r="Y865" s="66"/>
      <c r="Z865" s="66"/>
    </row>
    <row r="866" spans="1:26" ht="15.75" customHeight="1">
      <c r="A866" s="66"/>
      <c r="B866" s="66"/>
      <c r="C866" s="66"/>
      <c r="D866" s="66"/>
      <c r="E866" s="66"/>
      <c r="F866" s="66"/>
      <c r="G866" s="66"/>
      <c r="H866" s="66"/>
      <c r="I866" s="66"/>
      <c r="J866" s="66"/>
      <c r="K866" s="66"/>
      <c r="L866" s="66"/>
      <c r="M866" s="62">
        <v>68190</v>
      </c>
      <c r="N866" s="62" t="s">
        <v>3502</v>
      </c>
      <c r="O866" s="62">
        <v>6011</v>
      </c>
      <c r="P866" s="62" t="s">
        <v>3502</v>
      </c>
      <c r="Q866" s="66"/>
      <c r="R866" s="66"/>
      <c r="S866" s="66"/>
      <c r="T866" s="66"/>
      <c r="U866" s="66"/>
      <c r="V866" s="66"/>
      <c r="W866" s="66"/>
      <c r="X866" s="66"/>
      <c r="Y866" s="66"/>
      <c r="Z866" s="66"/>
    </row>
    <row r="867" spans="1:26" ht="15.75" customHeight="1">
      <c r="A867" s="66"/>
      <c r="B867" s="66"/>
      <c r="C867" s="66"/>
      <c r="D867" s="66"/>
      <c r="E867" s="66"/>
      <c r="F867" s="66"/>
      <c r="G867" s="66"/>
      <c r="H867" s="66"/>
      <c r="I867" s="66"/>
      <c r="J867" s="66"/>
      <c r="K867" s="66"/>
      <c r="L867" s="66"/>
      <c r="M867" s="62">
        <v>68207</v>
      </c>
      <c r="N867" s="62" t="s">
        <v>2750</v>
      </c>
      <c r="O867" s="62">
        <v>6031</v>
      </c>
      <c r="P867" s="62" t="s">
        <v>2750</v>
      </c>
      <c r="Q867" s="66"/>
      <c r="R867" s="66"/>
      <c r="S867" s="66"/>
      <c r="T867" s="66"/>
      <c r="U867" s="66"/>
      <c r="V867" s="66"/>
      <c r="W867" s="66"/>
      <c r="X867" s="66"/>
      <c r="Y867" s="66"/>
      <c r="Z867" s="66"/>
    </row>
    <row r="868" spans="1:26" ht="15.75" customHeight="1">
      <c r="A868" s="66"/>
      <c r="B868" s="66"/>
      <c r="C868" s="66"/>
      <c r="D868" s="66"/>
      <c r="E868" s="66"/>
      <c r="F868" s="66"/>
      <c r="G868" s="66"/>
      <c r="H868" s="66"/>
      <c r="I868" s="66"/>
      <c r="J868" s="66"/>
      <c r="K868" s="66"/>
      <c r="L868" s="66"/>
      <c r="M868" s="62">
        <v>68209</v>
      </c>
      <c r="N868" s="62" t="s">
        <v>3503</v>
      </c>
      <c r="O868" s="62">
        <v>6032</v>
      </c>
      <c r="P868" s="62" t="s">
        <v>3503</v>
      </c>
      <c r="Q868" s="66"/>
      <c r="R868" s="66"/>
      <c r="S868" s="66"/>
      <c r="T868" s="66"/>
      <c r="U868" s="66"/>
      <c r="V868" s="66"/>
      <c r="W868" s="66"/>
      <c r="X868" s="66"/>
      <c r="Y868" s="66"/>
      <c r="Z868" s="66"/>
    </row>
    <row r="869" spans="1:26" ht="15.75" customHeight="1">
      <c r="A869" s="66"/>
      <c r="B869" s="66"/>
      <c r="C869" s="66"/>
      <c r="D869" s="66"/>
      <c r="E869" s="66"/>
      <c r="F869" s="66"/>
      <c r="G869" s="66"/>
      <c r="H869" s="66"/>
      <c r="I869" s="66"/>
      <c r="J869" s="66"/>
      <c r="K869" s="66"/>
      <c r="L869" s="66"/>
      <c r="M869" s="62">
        <v>68211</v>
      </c>
      <c r="N869" s="62" t="s">
        <v>3504</v>
      </c>
      <c r="O869" s="62">
        <v>6033</v>
      </c>
      <c r="P869" s="62" t="s">
        <v>3504</v>
      </c>
      <c r="Q869" s="66"/>
      <c r="R869" s="66"/>
      <c r="S869" s="66"/>
      <c r="T869" s="66"/>
      <c r="U869" s="66"/>
      <c r="V869" s="66"/>
      <c r="W869" s="66"/>
      <c r="X869" s="66"/>
      <c r="Y869" s="66"/>
      <c r="Z869" s="66"/>
    </row>
    <row r="870" spans="1:26" ht="15.75" customHeight="1">
      <c r="A870" s="66"/>
      <c r="B870" s="66"/>
      <c r="C870" s="66"/>
      <c r="D870" s="66"/>
      <c r="E870" s="66"/>
      <c r="F870" s="66"/>
      <c r="G870" s="66"/>
      <c r="H870" s="66"/>
      <c r="I870" s="66"/>
      <c r="J870" s="66"/>
      <c r="K870" s="66"/>
      <c r="L870" s="66"/>
      <c r="M870" s="62">
        <v>68217</v>
      </c>
      <c r="N870" s="62" t="s">
        <v>3505</v>
      </c>
      <c r="O870" s="62">
        <v>6035</v>
      </c>
      <c r="P870" s="62" t="s">
        <v>3505</v>
      </c>
      <c r="Q870" s="66"/>
      <c r="R870" s="66"/>
      <c r="S870" s="66"/>
      <c r="T870" s="66"/>
      <c r="U870" s="66"/>
      <c r="V870" s="66"/>
      <c r="W870" s="66"/>
      <c r="X870" s="66"/>
      <c r="Y870" s="66"/>
      <c r="Z870" s="66"/>
    </row>
    <row r="871" spans="1:26" ht="15.75" customHeight="1">
      <c r="A871" s="66"/>
      <c r="B871" s="66"/>
      <c r="C871" s="66"/>
      <c r="D871" s="66"/>
      <c r="E871" s="66"/>
      <c r="F871" s="66"/>
      <c r="G871" s="66"/>
      <c r="H871" s="66"/>
      <c r="I871" s="66"/>
      <c r="J871" s="66"/>
      <c r="K871" s="66"/>
      <c r="L871" s="66"/>
      <c r="M871" s="62">
        <v>68229</v>
      </c>
      <c r="N871" s="62" t="s">
        <v>3506</v>
      </c>
      <c r="O871" s="62">
        <v>6037</v>
      </c>
      <c r="P871" s="62" t="s">
        <v>3506</v>
      </c>
      <c r="Q871" s="66"/>
      <c r="R871" s="66"/>
      <c r="S871" s="66"/>
      <c r="T871" s="66"/>
      <c r="U871" s="66"/>
      <c r="V871" s="66"/>
      <c r="W871" s="66"/>
      <c r="X871" s="66"/>
      <c r="Y871" s="66"/>
      <c r="Z871" s="66"/>
    </row>
    <row r="872" spans="1:26" ht="15.75" customHeight="1">
      <c r="A872" s="66"/>
      <c r="B872" s="66"/>
      <c r="C872" s="66"/>
      <c r="D872" s="66"/>
      <c r="E872" s="66"/>
      <c r="F872" s="66"/>
      <c r="G872" s="66"/>
      <c r="H872" s="66"/>
      <c r="I872" s="66"/>
      <c r="J872" s="66"/>
      <c r="K872" s="66"/>
      <c r="L872" s="66"/>
      <c r="M872" s="62">
        <v>68235</v>
      </c>
      <c r="N872" s="62" t="s">
        <v>2738</v>
      </c>
      <c r="O872" s="62">
        <v>6038</v>
      </c>
      <c r="P872" s="62" t="s">
        <v>2738</v>
      </c>
      <c r="Q872" s="66"/>
      <c r="R872" s="66"/>
      <c r="S872" s="66"/>
      <c r="T872" s="66"/>
      <c r="U872" s="66"/>
      <c r="V872" s="66"/>
      <c r="W872" s="66"/>
      <c r="X872" s="66"/>
      <c r="Y872" s="66"/>
      <c r="Z872" s="66"/>
    </row>
    <row r="873" spans="1:26" ht="15.75" customHeight="1">
      <c r="A873" s="66"/>
      <c r="B873" s="66"/>
      <c r="C873" s="66"/>
      <c r="D873" s="66"/>
      <c r="E873" s="66"/>
      <c r="F873" s="66"/>
      <c r="G873" s="66"/>
      <c r="H873" s="66"/>
      <c r="I873" s="66"/>
      <c r="J873" s="66"/>
      <c r="K873" s="66"/>
      <c r="L873" s="66"/>
      <c r="M873" s="62">
        <v>68245</v>
      </c>
      <c r="N873" s="62" t="s">
        <v>3507</v>
      </c>
      <c r="O873" s="62">
        <v>6044</v>
      </c>
      <c r="P873" s="62" t="s">
        <v>3507</v>
      </c>
      <c r="Q873" s="66"/>
      <c r="R873" s="66"/>
      <c r="S873" s="66"/>
      <c r="T873" s="66"/>
      <c r="U873" s="66"/>
      <c r="V873" s="66"/>
      <c r="W873" s="66"/>
      <c r="X873" s="66"/>
      <c r="Y873" s="66"/>
      <c r="Z873" s="66"/>
    </row>
    <row r="874" spans="1:26" ht="15.75" customHeight="1">
      <c r="A874" s="66"/>
      <c r="B874" s="66"/>
      <c r="C874" s="66"/>
      <c r="D874" s="66"/>
      <c r="E874" s="66"/>
      <c r="F874" s="66"/>
      <c r="G874" s="66"/>
      <c r="H874" s="66"/>
      <c r="I874" s="66"/>
      <c r="J874" s="66"/>
      <c r="K874" s="66"/>
      <c r="L874" s="66"/>
      <c r="M874" s="62">
        <v>68250</v>
      </c>
      <c r="N874" s="62" t="s">
        <v>2874</v>
      </c>
      <c r="O874" s="62">
        <v>6046</v>
      </c>
      <c r="P874" s="62" t="s">
        <v>2874</v>
      </c>
      <c r="Q874" s="66"/>
      <c r="R874" s="66"/>
      <c r="S874" s="66"/>
      <c r="T874" s="66"/>
      <c r="U874" s="66"/>
      <c r="V874" s="66"/>
      <c r="W874" s="66"/>
      <c r="X874" s="66"/>
      <c r="Y874" s="66"/>
      <c r="Z874" s="66"/>
    </row>
    <row r="875" spans="1:26" ht="15.75" customHeight="1">
      <c r="A875" s="66"/>
      <c r="B875" s="66"/>
      <c r="C875" s="66"/>
      <c r="D875" s="66"/>
      <c r="E875" s="66"/>
      <c r="F875" s="66"/>
      <c r="G875" s="66"/>
      <c r="H875" s="66"/>
      <c r="I875" s="66"/>
      <c r="J875" s="66"/>
      <c r="K875" s="66"/>
      <c r="L875" s="66"/>
      <c r="M875" s="62">
        <v>68255</v>
      </c>
      <c r="N875" s="62" t="s">
        <v>3508</v>
      </c>
      <c r="O875" s="62">
        <v>6052</v>
      </c>
      <c r="P875" s="62" t="s">
        <v>3508</v>
      </c>
      <c r="Q875" s="66"/>
      <c r="R875" s="66"/>
      <c r="S875" s="66"/>
      <c r="T875" s="66"/>
      <c r="U875" s="66"/>
      <c r="V875" s="66"/>
      <c r="W875" s="66"/>
      <c r="X875" s="66"/>
      <c r="Y875" s="66"/>
      <c r="Z875" s="66"/>
    </row>
    <row r="876" spans="1:26" ht="15.75" customHeight="1">
      <c r="A876" s="66"/>
      <c r="B876" s="66"/>
      <c r="C876" s="66"/>
      <c r="D876" s="66"/>
      <c r="E876" s="66"/>
      <c r="F876" s="66"/>
      <c r="G876" s="66"/>
      <c r="H876" s="66"/>
      <c r="I876" s="66"/>
      <c r="J876" s="66"/>
      <c r="K876" s="66"/>
      <c r="L876" s="66"/>
      <c r="M876" s="62">
        <v>68264</v>
      </c>
      <c r="N876" s="62" t="s">
        <v>3509</v>
      </c>
      <c r="O876" s="62">
        <v>6057</v>
      </c>
      <c r="P876" s="62" t="s">
        <v>3509</v>
      </c>
      <c r="Q876" s="66"/>
      <c r="R876" s="66"/>
      <c r="S876" s="66"/>
      <c r="T876" s="66"/>
      <c r="U876" s="66"/>
      <c r="V876" s="66"/>
      <c r="W876" s="66"/>
      <c r="X876" s="66"/>
      <c r="Y876" s="66"/>
      <c r="Z876" s="66"/>
    </row>
    <row r="877" spans="1:26" ht="15.75" customHeight="1">
      <c r="A877" s="66"/>
      <c r="B877" s="66"/>
      <c r="C877" s="66"/>
      <c r="D877" s="66"/>
      <c r="E877" s="66"/>
      <c r="F877" s="66"/>
      <c r="G877" s="66"/>
      <c r="H877" s="66"/>
      <c r="I877" s="66"/>
      <c r="J877" s="66"/>
      <c r="K877" s="66"/>
      <c r="L877" s="66"/>
      <c r="M877" s="62">
        <v>68266</v>
      </c>
      <c r="N877" s="62" t="s">
        <v>3510</v>
      </c>
      <c r="O877" s="62">
        <v>6058</v>
      </c>
      <c r="P877" s="62" t="s">
        <v>3510</v>
      </c>
      <c r="Q877" s="66"/>
      <c r="R877" s="66"/>
      <c r="S877" s="66"/>
      <c r="T877" s="66"/>
      <c r="U877" s="66"/>
      <c r="V877" s="66"/>
      <c r="W877" s="66"/>
      <c r="X877" s="66"/>
      <c r="Y877" s="66"/>
      <c r="Z877" s="66"/>
    </row>
    <row r="878" spans="1:26" ht="15.75" customHeight="1">
      <c r="A878" s="66"/>
      <c r="B878" s="66"/>
      <c r="C878" s="66"/>
      <c r="D878" s="66"/>
      <c r="E878" s="66"/>
      <c r="F878" s="66"/>
      <c r="G878" s="66"/>
      <c r="H878" s="66"/>
      <c r="I878" s="66"/>
      <c r="J878" s="66"/>
      <c r="K878" s="66"/>
      <c r="L878" s="66"/>
      <c r="M878" s="62">
        <v>68271</v>
      </c>
      <c r="N878" s="62" t="s">
        <v>3511</v>
      </c>
      <c r="O878" s="62">
        <v>6060</v>
      </c>
      <c r="P878" s="62" t="s">
        <v>3511</v>
      </c>
      <c r="Q878" s="66"/>
      <c r="R878" s="66"/>
      <c r="S878" s="66"/>
      <c r="T878" s="66"/>
      <c r="U878" s="66"/>
      <c r="V878" s="66"/>
      <c r="W878" s="66"/>
      <c r="X878" s="66"/>
      <c r="Y878" s="66"/>
      <c r="Z878" s="66"/>
    </row>
    <row r="879" spans="1:26" ht="15.75" customHeight="1">
      <c r="A879" s="66"/>
      <c r="B879" s="66"/>
      <c r="C879" s="66"/>
      <c r="D879" s="66"/>
      <c r="E879" s="66"/>
      <c r="F879" s="66"/>
      <c r="G879" s="66"/>
      <c r="H879" s="66"/>
      <c r="I879" s="66"/>
      <c r="J879" s="66"/>
      <c r="K879" s="66"/>
      <c r="L879" s="66"/>
      <c r="M879" s="62">
        <v>68276</v>
      </c>
      <c r="N879" s="62" t="s">
        <v>3512</v>
      </c>
      <c r="O879" s="62">
        <v>6063</v>
      </c>
      <c r="P879" s="62" t="s">
        <v>3512</v>
      </c>
      <c r="Q879" s="66"/>
      <c r="R879" s="66"/>
      <c r="S879" s="66"/>
      <c r="T879" s="66"/>
      <c r="U879" s="66"/>
      <c r="V879" s="66"/>
      <c r="W879" s="66"/>
      <c r="X879" s="66"/>
      <c r="Y879" s="66"/>
      <c r="Z879" s="66"/>
    </row>
    <row r="880" spans="1:26" ht="15.75" customHeight="1">
      <c r="A880" s="66"/>
      <c r="B880" s="66"/>
      <c r="C880" s="66"/>
      <c r="D880" s="66"/>
      <c r="E880" s="66"/>
      <c r="F880" s="66"/>
      <c r="G880" s="66"/>
      <c r="H880" s="66"/>
      <c r="I880" s="66"/>
      <c r="J880" s="66"/>
      <c r="K880" s="66"/>
      <c r="L880" s="66"/>
      <c r="M880" s="62">
        <v>68296</v>
      </c>
      <c r="N880" s="62" t="s">
        <v>3513</v>
      </c>
      <c r="O880" s="62">
        <v>6075</v>
      </c>
      <c r="P880" s="62" t="s">
        <v>3513</v>
      </c>
      <c r="Q880" s="66"/>
      <c r="R880" s="66"/>
      <c r="S880" s="66"/>
      <c r="T880" s="66"/>
      <c r="U880" s="66"/>
      <c r="V880" s="66"/>
      <c r="W880" s="66"/>
      <c r="X880" s="66"/>
      <c r="Y880" s="66"/>
      <c r="Z880" s="66"/>
    </row>
    <row r="881" spans="1:26" ht="15.75" customHeight="1">
      <c r="A881" s="66"/>
      <c r="B881" s="66"/>
      <c r="C881" s="66"/>
      <c r="D881" s="66"/>
      <c r="E881" s="66"/>
      <c r="F881" s="66"/>
      <c r="G881" s="66"/>
      <c r="H881" s="66"/>
      <c r="I881" s="66"/>
      <c r="J881" s="66"/>
      <c r="K881" s="66"/>
      <c r="L881" s="66"/>
      <c r="M881" s="62">
        <v>68298</v>
      </c>
      <c r="N881" s="62" t="s">
        <v>3514</v>
      </c>
      <c r="O881" s="62">
        <v>6076</v>
      </c>
      <c r="P881" s="62" t="s">
        <v>3514</v>
      </c>
      <c r="Q881" s="66"/>
      <c r="R881" s="66"/>
      <c r="S881" s="66"/>
      <c r="T881" s="66"/>
      <c r="U881" s="66"/>
      <c r="V881" s="66"/>
      <c r="W881" s="66"/>
      <c r="X881" s="66"/>
      <c r="Y881" s="66"/>
      <c r="Z881" s="66"/>
    </row>
    <row r="882" spans="1:26" ht="15.75" customHeight="1">
      <c r="A882" s="66"/>
      <c r="B882" s="66"/>
      <c r="C882" s="66"/>
      <c r="D882" s="66"/>
      <c r="E882" s="66"/>
      <c r="F882" s="66"/>
      <c r="G882" s="66"/>
      <c r="H882" s="66"/>
      <c r="I882" s="66"/>
      <c r="J882" s="66"/>
      <c r="K882" s="66"/>
      <c r="L882" s="66"/>
      <c r="M882" s="62">
        <v>68307</v>
      </c>
      <c r="N882" s="62" t="s">
        <v>3515</v>
      </c>
      <c r="O882" s="62">
        <v>6078</v>
      </c>
      <c r="P882" s="62" t="s">
        <v>3515</v>
      </c>
      <c r="Q882" s="66"/>
      <c r="R882" s="66"/>
      <c r="S882" s="66"/>
      <c r="T882" s="66"/>
      <c r="U882" s="66"/>
      <c r="V882" s="66"/>
      <c r="W882" s="66"/>
      <c r="X882" s="66"/>
      <c r="Y882" s="66"/>
      <c r="Z882" s="66"/>
    </row>
    <row r="883" spans="1:26" ht="15.75" customHeight="1">
      <c r="A883" s="66"/>
      <c r="B883" s="66"/>
      <c r="C883" s="66"/>
      <c r="D883" s="66"/>
      <c r="E883" s="66"/>
      <c r="F883" s="66"/>
      <c r="G883" s="66"/>
      <c r="H883" s="66"/>
      <c r="I883" s="66"/>
      <c r="J883" s="66"/>
      <c r="K883" s="66"/>
      <c r="L883" s="66"/>
      <c r="M883" s="62">
        <v>68318</v>
      </c>
      <c r="N883" s="62" t="s">
        <v>3516</v>
      </c>
      <c r="O883" s="62">
        <v>6086</v>
      </c>
      <c r="P883" s="62" t="s">
        <v>3516</v>
      </c>
      <c r="Q883" s="66"/>
      <c r="R883" s="66"/>
      <c r="S883" s="66"/>
      <c r="T883" s="66"/>
      <c r="U883" s="66"/>
      <c r="V883" s="66"/>
      <c r="W883" s="66"/>
      <c r="X883" s="66"/>
      <c r="Y883" s="66"/>
      <c r="Z883" s="66"/>
    </row>
    <row r="884" spans="1:26" ht="15.75" customHeight="1">
      <c r="A884" s="66"/>
      <c r="B884" s="66"/>
      <c r="C884" s="66"/>
      <c r="D884" s="66"/>
      <c r="E884" s="66"/>
      <c r="F884" s="66"/>
      <c r="G884" s="66"/>
      <c r="H884" s="66"/>
      <c r="I884" s="66"/>
      <c r="J884" s="66"/>
      <c r="K884" s="66"/>
      <c r="L884" s="66"/>
      <c r="M884" s="62">
        <v>68320</v>
      </c>
      <c r="N884" s="62" t="s">
        <v>2769</v>
      </c>
      <c r="O884" s="62">
        <v>6088</v>
      </c>
      <c r="P884" s="62" t="s">
        <v>2769</v>
      </c>
      <c r="Q884" s="66"/>
      <c r="R884" s="66"/>
      <c r="S884" s="66"/>
      <c r="T884" s="66"/>
      <c r="U884" s="66"/>
      <c r="V884" s="66"/>
      <c r="W884" s="66"/>
      <c r="X884" s="66"/>
      <c r="Y884" s="66"/>
      <c r="Z884" s="66"/>
    </row>
    <row r="885" spans="1:26" ht="15.75" customHeight="1">
      <c r="A885" s="66"/>
      <c r="B885" s="66"/>
      <c r="C885" s="66"/>
      <c r="D885" s="66"/>
      <c r="E885" s="66"/>
      <c r="F885" s="66"/>
      <c r="G885" s="66"/>
      <c r="H885" s="66"/>
      <c r="I885" s="66"/>
      <c r="J885" s="66"/>
      <c r="K885" s="66"/>
      <c r="L885" s="66"/>
      <c r="M885" s="62">
        <v>68322</v>
      </c>
      <c r="N885" s="62" t="s">
        <v>3517</v>
      </c>
      <c r="O885" s="62">
        <v>6090</v>
      </c>
      <c r="P885" s="62" t="s">
        <v>3517</v>
      </c>
      <c r="Q885" s="66"/>
      <c r="R885" s="66"/>
      <c r="S885" s="66"/>
      <c r="T885" s="66"/>
      <c r="U885" s="66"/>
      <c r="V885" s="66"/>
      <c r="W885" s="66"/>
      <c r="X885" s="66"/>
      <c r="Y885" s="66"/>
      <c r="Z885" s="66"/>
    </row>
    <row r="886" spans="1:26" ht="15.75" customHeight="1">
      <c r="A886" s="66"/>
      <c r="B886" s="66"/>
      <c r="C886" s="66"/>
      <c r="D886" s="66"/>
      <c r="E886" s="66"/>
      <c r="F886" s="66"/>
      <c r="G886" s="66"/>
      <c r="H886" s="66"/>
      <c r="I886" s="66"/>
      <c r="J886" s="66"/>
      <c r="K886" s="66"/>
      <c r="L886" s="66"/>
      <c r="M886" s="62">
        <v>68324</v>
      </c>
      <c r="N886" s="62" t="s">
        <v>3518</v>
      </c>
      <c r="O886" s="62">
        <v>6091</v>
      </c>
      <c r="P886" s="62" t="s">
        <v>3518</v>
      </c>
      <c r="Q886" s="66"/>
      <c r="R886" s="66"/>
      <c r="S886" s="66"/>
      <c r="T886" s="66"/>
      <c r="U886" s="66"/>
      <c r="V886" s="66"/>
      <c r="W886" s="66"/>
      <c r="X886" s="66"/>
      <c r="Y886" s="66"/>
      <c r="Z886" s="66"/>
    </row>
    <row r="887" spans="1:26" ht="15.75" customHeight="1">
      <c r="A887" s="66"/>
      <c r="B887" s="66"/>
      <c r="C887" s="66"/>
      <c r="D887" s="66"/>
      <c r="E887" s="66"/>
      <c r="F887" s="66"/>
      <c r="G887" s="66"/>
      <c r="H887" s="66"/>
      <c r="I887" s="66"/>
      <c r="J887" s="66"/>
      <c r="K887" s="66"/>
      <c r="L887" s="66"/>
      <c r="M887" s="62">
        <v>68327</v>
      </c>
      <c r="N887" s="62" t="s">
        <v>3519</v>
      </c>
      <c r="O887" s="62">
        <v>6092</v>
      </c>
      <c r="P887" s="62" t="s">
        <v>3519</v>
      </c>
      <c r="Q887" s="66"/>
      <c r="R887" s="66"/>
      <c r="S887" s="66"/>
      <c r="T887" s="66"/>
      <c r="U887" s="66"/>
      <c r="V887" s="66"/>
      <c r="W887" s="66"/>
      <c r="X887" s="66"/>
      <c r="Y887" s="66"/>
      <c r="Z887" s="66"/>
    </row>
    <row r="888" spans="1:26" ht="15.75" customHeight="1">
      <c r="A888" s="66"/>
      <c r="B888" s="66"/>
      <c r="C888" s="66"/>
      <c r="D888" s="66"/>
      <c r="E888" s="66"/>
      <c r="F888" s="66"/>
      <c r="G888" s="66"/>
      <c r="H888" s="66"/>
      <c r="I888" s="66"/>
      <c r="J888" s="66"/>
      <c r="K888" s="66"/>
      <c r="L888" s="66"/>
      <c r="M888" s="62">
        <v>68344</v>
      </c>
      <c r="N888" s="62" t="s">
        <v>3520</v>
      </c>
      <c r="O888" s="62">
        <v>6093</v>
      </c>
      <c r="P888" s="62" t="s">
        <v>3520</v>
      </c>
      <c r="Q888" s="66"/>
      <c r="R888" s="66"/>
      <c r="S888" s="66"/>
      <c r="T888" s="66"/>
      <c r="U888" s="66"/>
      <c r="V888" s="66"/>
      <c r="W888" s="66"/>
      <c r="X888" s="66"/>
      <c r="Y888" s="66"/>
      <c r="Z888" s="66"/>
    </row>
    <row r="889" spans="1:26" ht="15.75" customHeight="1">
      <c r="A889" s="66"/>
      <c r="B889" s="66"/>
      <c r="C889" s="66"/>
      <c r="D889" s="66"/>
      <c r="E889" s="66"/>
      <c r="F889" s="66"/>
      <c r="G889" s="66"/>
      <c r="H889" s="66"/>
      <c r="I889" s="66"/>
      <c r="J889" s="66"/>
      <c r="K889" s="66"/>
      <c r="L889" s="66"/>
      <c r="M889" s="62">
        <v>68368</v>
      </c>
      <c r="N889" s="62" t="s">
        <v>3521</v>
      </c>
      <c r="O889" s="62">
        <v>6094</v>
      </c>
      <c r="P889" s="62" t="s">
        <v>3521</v>
      </c>
      <c r="Q889" s="66"/>
      <c r="R889" s="66"/>
      <c r="S889" s="66"/>
      <c r="T889" s="66"/>
      <c r="U889" s="66"/>
      <c r="V889" s="66"/>
      <c r="W889" s="66"/>
      <c r="X889" s="66"/>
      <c r="Y889" s="66"/>
      <c r="Z889" s="66"/>
    </row>
    <row r="890" spans="1:26" ht="15.75" customHeight="1">
      <c r="A890" s="66"/>
      <c r="B890" s="66"/>
      <c r="C890" s="66"/>
      <c r="D890" s="66"/>
      <c r="E890" s="66"/>
      <c r="F890" s="66"/>
      <c r="G890" s="66"/>
      <c r="H890" s="66"/>
      <c r="I890" s="66"/>
      <c r="J890" s="66"/>
      <c r="K890" s="66"/>
      <c r="L890" s="66"/>
      <c r="M890" s="62">
        <v>68370</v>
      </c>
      <c r="N890" s="62" t="s">
        <v>3522</v>
      </c>
      <c r="O890" s="62">
        <v>6095</v>
      </c>
      <c r="P890" s="62" t="s">
        <v>3522</v>
      </c>
      <c r="Q890" s="66"/>
      <c r="R890" s="66"/>
      <c r="S890" s="66"/>
      <c r="T890" s="66"/>
      <c r="U890" s="66"/>
      <c r="V890" s="66"/>
      <c r="W890" s="66"/>
      <c r="X890" s="66"/>
      <c r="Y890" s="66"/>
      <c r="Z890" s="66"/>
    </row>
    <row r="891" spans="1:26" ht="15.75" customHeight="1">
      <c r="A891" s="66"/>
      <c r="B891" s="66"/>
      <c r="C891" s="66"/>
      <c r="D891" s="66"/>
      <c r="E891" s="66"/>
      <c r="F891" s="66"/>
      <c r="G891" s="66"/>
      <c r="H891" s="66"/>
      <c r="I891" s="66"/>
      <c r="J891" s="66"/>
      <c r="K891" s="66"/>
      <c r="L891" s="66"/>
      <c r="M891" s="62">
        <v>68377</v>
      </c>
      <c r="N891" s="62" t="s">
        <v>3523</v>
      </c>
      <c r="O891" s="62">
        <v>6096</v>
      </c>
      <c r="P891" s="62" t="s">
        <v>3523</v>
      </c>
      <c r="Q891" s="66"/>
      <c r="R891" s="66"/>
      <c r="S891" s="66"/>
      <c r="T891" s="66"/>
      <c r="U891" s="66"/>
      <c r="V891" s="66"/>
      <c r="W891" s="66"/>
      <c r="X891" s="66"/>
      <c r="Y891" s="66"/>
      <c r="Z891" s="66"/>
    </row>
    <row r="892" spans="1:26" ht="15.75" customHeight="1">
      <c r="A892" s="66"/>
      <c r="B892" s="66"/>
      <c r="C892" s="66"/>
      <c r="D892" s="66"/>
      <c r="E892" s="66"/>
      <c r="F892" s="66"/>
      <c r="G892" s="66"/>
      <c r="H892" s="66"/>
      <c r="I892" s="66"/>
      <c r="J892" s="66"/>
      <c r="K892" s="66"/>
      <c r="L892" s="66"/>
      <c r="M892" s="62">
        <v>68385</v>
      </c>
      <c r="N892" s="62" t="s">
        <v>3524</v>
      </c>
      <c r="O892" s="62">
        <v>6100</v>
      </c>
      <c r="P892" s="62" t="s">
        <v>3524</v>
      </c>
      <c r="Q892" s="66"/>
      <c r="R892" s="66"/>
      <c r="S892" s="66"/>
      <c r="T892" s="66"/>
      <c r="U892" s="66"/>
      <c r="V892" s="66"/>
      <c r="W892" s="66"/>
      <c r="X892" s="66"/>
      <c r="Y892" s="66"/>
      <c r="Z892" s="66"/>
    </row>
    <row r="893" spans="1:26" ht="15.75" customHeight="1">
      <c r="A893" s="66"/>
      <c r="B893" s="66"/>
      <c r="C893" s="66"/>
      <c r="D893" s="66"/>
      <c r="E893" s="66"/>
      <c r="F893" s="66"/>
      <c r="G893" s="66"/>
      <c r="H893" s="66"/>
      <c r="I893" s="66"/>
      <c r="J893" s="66"/>
      <c r="K893" s="66"/>
      <c r="L893" s="66"/>
      <c r="M893" s="62">
        <v>68397</v>
      </c>
      <c r="N893" s="62" t="s">
        <v>3115</v>
      </c>
      <c r="O893" s="62">
        <v>6108</v>
      </c>
      <c r="P893" s="62" t="s">
        <v>3115</v>
      </c>
      <c r="Q893" s="66"/>
      <c r="R893" s="66"/>
      <c r="S893" s="66"/>
      <c r="T893" s="66"/>
      <c r="U893" s="66"/>
      <c r="V893" s="66"/>
      <c r="W893" s="66"/>
      <c r="X893" s="66"/>
      <c r="Y893" s="66"/>
      <c r="Z893" s="66"/>
    </row>
    <row r="894" spans="1:26" ht="15.75" customHeight="1">
      <c r="A894" s="66"/>
      <c r="B894" s="66"/>
      <c r="C894" s="66"/>
      <c r="D894" s="66"/>
      <c r="E894" s="66"/>
      <c r="F894" s="66"/>
      <c r="G894" s="66"/>
      <c r="H894" s="66"/>
      <c r="I894" s="66"/>
      <c r="J894" s="66"/>
      <c r="K894" s="66"/>
      <c r="L894" s="66"/>
      <c r="M894" s="62">
        <v>68406</v>
      </c>
      <c r="N894" s="62" t="s">
        <v>3525</v>
      </c>
      <c r="O894" s="62">
        <v>6112</v>
      </c>
      <c r="P894" s="62" t="s">
        <v>3525</v>
      </c>
      <c r="Q894" s="66"/>
      <c r="R894" s="66"/>
      <c r="S894" s="66"/>
      <c r="T894" s="66"/>
      <c r="U894" s="66"/>
      <c r="V894" s="66"/>
      <c r="W894" s="66"/>
      <c r="X894" s="66"/>
      <c r="Y894" s="66"/>
      <c r="Z894" s="66"/>
    </row>
    <row r="895" spans="1:26" ht="15.75" customHeight="1">
      <c r="A895" s="66"/>
      <c r="B895" s="66"/>
      <c r="C895" s="66"/>
      <c r="D895" s="66"/>
      <c r="E895" s="66"/>
      <c r="F895" s="66"/>
      <c r="G895" s="66"/>
      <c r="H895" s="66"/>
      <c r="I895" s="66"/>
      <c r="J895" s="66"/>
      <c r="K895" s="66"/>
      <c r="L895" s="66"/>
      <c r="M895" s="62">
        <v>68418</v>
      </c>
      <c r="N895" s="62" t="s">
        <v>3526</v>
      </c>
      <c r="O895" s="62">
        <v>6118</v>
      </c>
      <c r="P895" s="62" t="s">
        <v>3526</v>
      </c>
      <c r="Q895" s="66"/>
      <c r="R895" s="66"/>
      <c r="S895" s="66"/>
      <c r="T895" s="66"/>
      <c r="U895" s="66"/>
      <c r="V895" s="66"/>
      <c r="W895" s="66"/>
      <c r="X895" s="66"/>
      <c r="Y895" s="66"/>
      <c r="Z895" s="66"/>
    </row>
    <row r="896" spans="1:26" ht="15.75" customHeight="1">
      <c r="A896" s="66"/>
      <c r="B896" s="66"/>
      <c r="C896" s="66"/>
      <c r="D896" s="66"/>
      <c r="E896" s="66"/>
      <c r="F896" s="66"/>
      <c r="G896" s="66"/>
      <c r="H896" s="66"/>
      <c r="I896" s="66"/>
      <c r="J896" s="66"/>
      <c r="K896" s="66"/>
      <c r="L896" s="66"/>
      <c r="M896" s="62">
        <v>68425</v>
      </c>
      <c r="N896" s="62" t="s">
        <v>3527</v>
      </c>
      <c r="O896" s="62">
        <v>6120</v>
      </c>
      <c r="P896" s="62" t="s">
        <v>3527</v>
      </c>
      <c r="Q896" s="66"/>
      <c r="R896" s="66"/>
      <c r="S896" s="66"/>
      <c r="T896" s="66"/>
      <c r="U896" s="66"/>
      <c r="V896" s="66"/>
      <c r="W896" s="66"/>
      <c r="X896" s="66"/>
      <c r="Y896" s="66"/>
      <c r="Z896" s="66"/>
    </row>
    <row r="897" spans="1:26" ht="15.75" customHeight="1">
      <c r="A897" s="66"/>
      <c r="B897" s="66"/>
      <c r="C897" s="66"/>
      <c r="D897" s="66"/>
      <c r="E897" s="66"/>
      <c r="F897" s="66"/>
      <c r="G897" s="66"/>
      <c r="H897" s="66"/>
      <c r="I897" s="66"/>
      <c r="J897" s="66"/>
      <c r="K897" s="66"/>
      <c r="L897" s="66"/>
      <c r="M897" s="62">
        <v>68432</v>
      </c>
      <c r="N897" s="62" t="s">
        <v>3528</v>
      </c>
      <c r="O897" s="62">
        <v>6122</v>
      </c>
      <c r="P897" s="62" t="s">
        <v>3528</v>
      </c>
      <c r="Q897" s="66"/>
      <c r="R897" s="66"/>
      <c r="S897" s="66"/>
      <c r="T897" s="66"/>
      <c r="U897" s="66"/>
      <c r="V897" s="66"/>
      <c r="W897" s="66"/>
      <c r="X897" s="66"/>
      <c r="Y897" s="66"/>
      <c r="Z897" s="66"/>
    </row>
    <row r="898" spans="1:26" ht="15.75" customHeight="1">
      <c r="A898" s="66"/>
      <c r="B898" s="66"/>
      <c r="C898" s="66"/>
      <c r="D898" s="66"/>
      <c r="E898" s="66"/>
      <c r="F898" s="66"/>
      <c r="G898" s="66"/>
      <c r="H898" s="66"/>
      <c r="I898" s="66"/>
      <c r="J898" s="66"/>
      <c r="K898" s="66"/>
      <c r="L898" s="66"/>
      <c r="M898" s="62">
        <v>68444</v>
      </c>
      <c r="N898" s="62" t="s">
        <v>3529</v>
      </c>
      <c r="O898" s="62">
        <v>6124</v>
      </c>
      <c r="P898" s="62" t="s">
        <v>3529</v>
      </c>
      <c r="Q898" s="66"/>
      <c r="R898" s="66"/>
      <c r="S898" s="66"/>
      <c r="T898" s="66"/>
      <c r="U898" s="66"/>
      <c r="V898" s="66"/>
      <c r="W898" s="66"/>
      <c r="X898" s="66"/>
      <c r="Y898" s="66"/>
      <c r="Z898" s="66"/>
    </row>
    <row r="899" spans="1:26" ht="15.75" customHeight="1">
      <c r="A899" s="66"/>
      <c r="B899" s="66"/>
      <c r="C899" s="66"/>
      <c r="D899" s="66"/>
      <c r="E899" s="66"/>
      <c r="F899" s="66"/>
      <c r="G899" s="66"/>
      <c r="H899" s="66"/>
      <c r="I899" s="66"/>
      <c r="J899" s="66"/>
      <c r="K899" s="66"/>
      <c r="L899" s="66"/>
      <c r="M899" s="62">
        <v>68464</v>
      </c>
      <c r="N899" s="62" t="s">
        <v>3530</v>
      </c>
      <c r="O899" s="62">
        <v>6126</v>
      </c>
      <c r="P899" s="62" t="s">
        <v>3530</v>
      </c>
      <c r="Q899" s="66"/>
      <c r="R899" s="66"/>
      <c r="S899" s="66"/>
      <c r="T899" s="66"/>
      <c r="U899" s="66"/>
      <c r="V899" s="66"/>
      <c r="W899" s="66"/>
      <c r="X899" s="66"/>
      <c r="Y899" s="66"/>
      <c r="Z899" s="66"/>
    </row>
    <row r="900" spans="1:26" ht="15.75" customHeight="1">
      <c r="A900" s="66"/>
      <c r="B900" s="66"/>
      <c r="C900" s="66"/>
      <c r="D900" s="66"/>
      <c r="E900" s="66"/>
      <c r="F900" s="66"/>
      <c r="G900" s="66"/>
      <c r="H900" s="66"/>
      <c r="I900" s="66"/>
      <c r="J900" s="66"/>
      <c r="K900" s="66"/>
      <c r="L900" s="66"/>
      <c r="M900" s="62">
        <v>68468</v>
      </c>
      <c r="N900" s="62" t="s">
        <v>3531</v>
      </c>
      <c r="O900" s="62">
        <v>6129</v>
      </c>
      <c r="P900" s="62" t="s">
        <v>3531</v>
      </c>
      <c r="Q900" s="66"/>
      <c r="R900" s="66"/>
      <c r="S900" s="66"/>
      <c r="T900" s="66"/>
      <c r="U900" s="66"/>
      <c r="V900" s="66"/>
      <c r="W900" s="66"/>
      <c r="X900" s="66"/>
      <c r="Y900" s="66"/>
      <c r="Z900" s="66"/>
    </row>
    <row r="901" spans="1:26" ht="15.75" customHeight="1">
      <c r="A901" s="66"/>
      <c r="B901" s="66"/>
      <c r="C901" s="66"/>
      <c r="D901" s="66"/>
      <c r="E901" s="66"/>
      <c r="F901" s="66"/>
      <c r="G901" s="66"/>
      <c r="H901" s="66"/>
      <c r="I901" s="66"/>
      <c r="J901" s="66"/>
      <c r="K901" s="66"/>
      <c r="L901" s="66"/>
      <c r="M901" s="62">
        <v>68498</v>
      </c>
      <c r="N901" s="62" t="s">
        <v>3532</v>
      </c>
      <c r="O901" s="62">
        <v>6131</v>
      </c>
      <c r="P901" s="62" t="s">
        <v>3532</v>
      </c>
      <c r="Q901" s="66"/>
      <c r="R901" s="66"/>
      <c r="S901" s="66"/>
      <c r="T901" s="66"/>
      <c r="U901" s="66"/>
      <c r="V901" s="66"/>
      <c r="W901" s="66"/>
      <c r="X901" s="66"/>
      <c r="Y901" s="66"/>
      <c r="Z901" s="66"/>
    </row>
    <row r="902" spans="1:26" ht="15.75" customHeight="1">
      <c r="A902" s="66"/>
      <c r="B902" s="66"/>
      <c r="C902" s="66"/>
      <c r="D902" s="66"/>
      <c r="E902" s="66"/>
      <c r="F902" s="66"/>
      <c r="G902" s="66"/>
      <c r="H902" s="66"/>
      <c r="I902" s="66"/>
      <c r="J902" s="66"/>
      <c r="K902" s="66"/>
      <c r="L902" s="66"/>
      <c r="M902" s="62">
        <v>68500</v>
      </c>
      <c r="N902" s="62" t="s">
        <v>3533</v>
      </c>
      <c r="O902" s="62">
        <v>6132</v>
      </c>
      <c r="P902" s="62" t="s">
        <v>3533</v>
      </c>
      <c r="Q902" s="66"/>
      <c r="R902" s="66"/>
      <c r="S902" s="66"/>
      <c r="T902" s="66"/>
      <c r="U902" s="66"/>
      <c r="V902" s="66"/>
      <c r="W902" s="66"/>
      <c r="X902" s="66"/>
      <c r="Y902" s="66"/>
      <c r="Z902" s="66"/>
    </row>
    <row r="903" spans="1:26" ht="15.75" customHeight="1">
      <c r="A903" s="66"/>
      <c r="B903" s="66"/>
      <c r="C903" s="66"/>
      <c r="D903" s="66"/>
      <c r="E903" s="66"/>
      <c r="F903" s="66"/>
      <c r="G903" s="66"/>
      <c r="H903" s="66"/>
      <c r="I903" s="66"/>
      <c r="J903" s="66"/>
      <c r="K903" s="66"/>
      <c r="L903" s="66"/>
      <c r="M903" s="62">
        <v>68502</v>
      </c>
      <c r="N903" s="62" t="s">
        <v>3534</v>
      </c>
      <c r="O903" s="62">
        <v>6134</v>
      </c>
      <c r="P903" s="62" t="s">
        <v>3534</v>
      </c>
      <c r="Q903" s="66"/>
      <c r="R903" s="66"/>
      <c r="S903" s="66"/>
      <c r="T903" s="66"/>
      <c r="U903" s="66"/>
      <c r="V903" s="66"/>
      <c r="W903" s="66"/>
      <c r="X903" s="66"/>
      <c r="Y903" s="66"/>
      <c r="Z903" s="66"/>
    </row>
    <row r="904" spans="1:26" ht="15.75" customHeight="1">
      <c r="A904" s="66"/>
      <c r="B904" s="66"/>
      <c r="C904" s="66"/>
      <c r="D904" s="66"/>
      <c r="E904" s="66"/>
      <c r="F904" s="66"/>
      <c r="G904" s="66"/>
      <c r="H904" s="66"/>
      <c r="I904" s="66"/>
      <c r="J904" s="66"/>
      <c r="K904" s="66"/>
      <c r="L904" s="66"/>
      <c r="M904" s="62">
        <v>68522</v>
      </c>
      <c r="N904" s="62" t="s">
        <v>3535</v>
      </c>
      <c r="O904" s="62">
        <v>6138</v>
      </c>
      <c r="P904" s="62" t="s">
        <v>3535</v>
      </c>
      <c r="Q904" s="66"/>
      <c r="R904" s="66"/>
      <c r="S904" s="66"/>
      <c r="T904" s="66"/>
      <c r="U904" s="66"/>
      <c r="V904" s="66"/>
      <c r="W904" s="66"/>
      <c r="X904" s="66"/>
      <c r="Y904" s="66"/>
      <c r="Z904" s="66"/>
    </row>
    <row r="905" spans="1:26" ht="15.75" customHeight="1">
      <c r="A905" s="66"/>
      <c r="B905" s="66"/>
      <c r="C905" s="66"/>
      <c r="D905" s="66"/>
      <c r="E905" s="66"/>
      <c r="F905" s="66"/>
      <c r="G905" s="66"/>
      <c r="H905" s="66"/>
      <c r="I905" s="66"/>
      <c r="J905" s="66"/>
      <c r="K905" s="66"/>
      <c r="L905" s="66"/>
      <c r="M905" s="62">
        <v>68524</v>
      </c>
      <c r="N905" s="62" t="s">
        <v>3536</v>
      </c>
      <c r="O905" s="62">
        <v>6139</v>
      </c>
      <c r="P905" s="62" t="s">
        <v>3536</v>
      </c>
      <c r="Q905" s="66"/>
      <c r="R905" s="66"/>
      <c r="S905" s="66"/>
      <c r="T905" s="66"/>
      <c r="U905" s="66"/>
      <c r="V905" s="66"/>
      <c r="W905" s="66"/>
      <c r="X905" s="66"/>
      <c r="Y905" s="66"/>
      <c r="Z905" s="66"/>
    </row>
    <row r="906" spans="1:26" ht="15.75" customHeight="1">
      <c r="A906" s="66"/>
      <c r="B906" s="66"/>
      <c r="C906" s="66"/>
      <c r="D906" s="66"/>
      <c r="E906" s="66"/>
      <c r="F906" s="66"/>
      <c r="G906" s="66"/>
      <c r="H906" s="66"/>
      <c r="I906" s="66"/>
      <c r="J906" s="66"/>
      <c r="K906" s="66"/>
      <c r="L906" s="66"/>
      <c r="M906" s="62">
        <v>68533</v>
      </c>
      <c r="N906" s="62" t="s">
        <v>3537</v>
      </c>
      <c r="O906" s="62">
        <v>6140</v>
      </c>
      <c r="P906" s="62" t="s">
        <v>3537</v>
      </c>
      <c r="Q906" s="66"/>
      <c r="R906" s="66"/>
      <c r="S906" s="66"/>
      <c r="T906" s="66"/>
      <c r="U906" s="66"/>
      <c r="V906" s="66"/>
      <c r="W906" s="66"/>
      <c r="X906" s="66"/>
      <c r="Y906" s="66"/>
      <c r="Z906" s="66"/>
    </row>
    <row r="907" spans="1:26" ht="15.75" customHeight="1">
      <c r="A907" s="66"/>
      <c r="B907" s="66"/>
      <c r="C907" s="66"/>
      <c r="D907" s="66"/>
      <c r="E907" s="66"/>
      <c r="F907" s="66"/>
      <c r="G907" s="66"/>
      <c r="H907" s="66"/>
      <c r="I907" s="66"/>
      <c r="J907" s="66"/>
      <c r="K907" s="66"/>
      <c r="L907" s="66"/>
      <c r="M907" s="62">
        <v>68547</v>
      </c>
      <c r="N907" s="62" t="s">
        <v>3538</v>
      </c>
      <c r="O907" s="62">
        <v>6141</v>
      </c>
      <c r="P907" s="62" t="s">
        <v>3538</v>
      </c>
      <c r="Q907" s="66"/>
      <c r="R907" s="66"/>
      <c r="S907" s="66"/>
      <c r="T907" s="66"/>
      <c r="U907" s="66"/>
      <c r="V907" s="66"/>
      <c r="W907" s="66"/>
      <c r="X907" s="66"/>
      <c r="Y907" s="66"/>
      <c r="Z907" s="66"/>
    </row>
    <row r="908" spans="1:26" ht="15.75" customHeight="1">
      <c r="A908" s="66"/>
      <c r="B908" s="66"/>
      <c r="C908" s="66"/>
      <c r="D908" s="66"/>
      <c r="E908" s="66"/>
      <c r="F908" s="66"/>
      <c r="G908" s="66"/>
      <c r="H908" s="66"/>
      <c r="I908" s="66"/>
      <c r="J908" s="66"/>
      <c r="K908" s="66"/>
      <c r="L908" s="66"/>
      <c r="M908" s="62">
        <v>68549</v>
      </c>
      <c r="N908" s="62" t="s">
        <v>3539</v>
      </c>
      <c r="O908" s="62">
        <v>6159</v>
      </c>
      <c r="P908" s="62" t="s">
        <v>3539</v>
      </c>
      <c r="Q908" s="66"/>
      <c r="R908" s="66"/>
      <c r="S908" s="66"/>
      <c r="T908" s="66"/>
      <c r="U908" s="66"/>
      <c r="V908" s="66"/>
      <c r="W908" s="66"/>
      <c r="X908" s="66"/>
      <c r="Y908" s="66"/>
      <c r="Z908" s="66"/>
    </row>
    <row r="909" spans="1:26" ht="15.75" customHeight="1">
      <c r="A909" s="66"/>
      <c r="B909" s="66"/>
      <c r="C909" s="66"/>
      <c r="D909" s="66"/>
      <c r="E909" s="66"/>
      <c r="F909" s="66"/>
      <c r="G909" s="66"/>
      <c r="H909" s="66"/>
      <c r="I909" s="66"/>
      <c r="J909" s="66"/>
      <c r="K909" s="66"/>
      <c r="L909" s="66"/>
      <c r="M909" s="62">
        <v>68572</v>
      </c>
      <c r="N909" s="62" t="s">
        <v>3540</v>
      </c>
      <c r="O909" s="62">
        <v>6161</v>
      </c>
      <c r="P909" s="62" t="s">
        <v>3540</v>
      </c>
      <c r="Q909" s="66"/>
      <c r="R909" s="66"/>
      <c r="S909" s="66"/>
      <c r="T909" s="66"/>
      <c r="U909" s="66"/>
      <c r="V909" s="66"/>
      <c r="W909" s="66"/>
      <c r="X909" s="66"/>
      <c r="Y909" s="66"/>
      <c r="Z909" s="66"/>
    </row>
    <row r="910" spans="1:26" ht="15.75" customHeight="1">
      <c r="A910" s="66"/>
      <c r="B910" s="66"/>
      <c r="C910" s="66"/>
      <c r="D910" s="66"/>
      <c r="E910" s="66"/>
      <c r="F910" s="66"/>
      <c r="G910" s="66"/>
      <c r="H910" s="66"/>
      <c r="I910" s="66"/>
      <c r="J910" s="66"/>
      <c r="K910" s="66"/>
      <c r="L910" s="66"/>
      <c r="M910" s="62">
        <v>68573</v>
      </c>
      <c r="N910" s="62" t="s">
        <v>3541</v>
      </c>
      <c r="O910" s="62">
        <v>6166</v>
      </c>
      <c r="P910" s="62" t="s">
        <v>3541</v>
      </c>
      <c r="Q910" s="66"/>
      <c r="R910" s="66"/>
      <c r="S910" s="66"/>
      <c r="T910" s="66"/>
      <c r="U910" s="66"/>
      <c r="V910" s="66"/>
      <c r="W910" s="66"/>
      <c r="X910" s="66"/>
      <c r="Y910" s="66"/>
      <c r="Z910" s="66"/>
    </row>
    <row r="911" spans="1:26" ht="15.75" customHeight="1">
      <c r="A911" s="66"/>
      <c r="B911" s="66"/>
      <c r="C911" s="66"/>
      <c r="D911" s="66"/>
      <c r="E911" s="66"/>
      <c r="F911" s="66"/>
      <c r="G911" s="66"/>
      <c r="H911" s="66"/>
      <c r="I911" s="66"/>
      <c r="J911" s="66"/>
      <c r="K911" s="66"/>
      <c r="L911" s="66"/>
      <c r="M911" s="62">
        <v>68575</v>
      </c>
      <c r="N911" s="62" t="s">
        <v>3542</v>
      </c>
      <c r="O911" s="62">
        <v>6171</v>
      </c>
      <c r="P911" s="62" t="s">
        <v>3542</v>
      </c>
      <c r="Q911" s="66"/>
      <c r="R911" s="66"/>
      <c r="S911" s="66"/>
      <c r="T911" s="66"/>
      <c r="U911" s="66"/>
      <c r="V911" s="66"/>
      <c r="W911" s="66"/>
      <c r="X911" s="66"/>
      <c r="Y911" s="66"/>
      <c r="Z911" s="66"/>
    </row>
    <row r="912" spans="1:26" ht="15.75" customHeight="1">
      <c r="A912" s="66"/>
      <c r="B912" s="66"/>
      <c r="C912" s="66"/>
      <c r="D912" s="66"/>
      <c r="E912" s="66"/>
      <c r="F912" s="66"/>
      <c r="G912" s="66"/>
      <c r="H912" s="66"/>
      <c r="I912" s="66"/>
      <c r="J912" s="66"/>
      <c r="K912" s="66"/>
      <c r="L912" s="66"/>
      <c r="M912" s="62">
        <v>68615</v>
      </c>
      <c r="N912" s="62" t="s">
        <v>2799</v>
      </c>
      <c r="O912" s="62">
        <v>6193</v>
      </c>
      <c r="P912" s="62" t="s">
        <v>2799</v>
      </c>
      <c r="Q912" s="66"/>
      <c r="R912" s="66"/>
      <c r="S912" s="66"/>
      <c r="T912" s="66"/>
      <c r="U912" s="66"/>
      <c r="V912" s="66"/>
      <c r="W912" s="66"/>
      <c r="X912" s="66"/>
      <c r="Y912" s="66"/>
      <c r="Z912" s="66"/>
    </row>
    <row r="913" spans="1:26" ht="15.75" customHeight="1">
      <c r="A913" s="66"/>
      <c r="B913" s="66"/>
      <c r="C913" s="66"/>
      <c r="D913" s="66"/>
      <c r="E913" s="66"/>
      <c r="F913" s="66"/>
      <c r="G913" s="66"/>
      <c r="H913" s="66"/>
      <c r="I913" s="66"/>
      <c r="J913" s="66"/>
      <c r="K913" s="66"/>
      <c r="L913" s="66"/>
      <c r="M913" s="62">
        <v>68655</v>
      </c>
      <c r="N913" s="62" t="s">
        <v>3543</v>
      </c>
      <c r="O913" s="62">
        <v>6203</v>
      </c>
      <c r="P913" s="62" t="s">
        <v>3543</v>
      </c>
      <c r="Q913" s="66"/>
      <c r="R913" s="66"/>
      <c r="S913" s="66"/>
      <c r="T913" s="66"/>
      <c r="U913" s="66"/>
      <c r="V913" s="66"/>
      <c r="W913" s="66"/>
      <c r="X913" s="66"/>
      <c r="Y913" s="66"/>
      <c r="Z913" s="66"/>
    </row>
    <row r="914" spans="1:26" ht="15.75" customHeight="1">
      <c r="A914" s="66"/>
      <c r="B914" s="66"/>
      <c r="C914" s="66"/>
      <c r="D914" s="66"/>
      <c r="E914" s="66"/>
      <c r="F914" s="66"/>
      <c r="G914" s="66"/>
      <c r="H914" s="66"/>
      <c r="I914" s="66"/>
      <c r="J914" s="66"/>
      <c r="K914" s="66"/>
      <c r="L914" s="66"/>
      <c r="M914" s="62">
        <v>68669</v>
      </c>
      <c r="N914" s="62" t="s">
        <v>3544</v>
      </c>
      <c r="O914" s="62">
        <v>6215</v>
      </c>
      <c r="P914" s="62" t="s">
        <v>3544</v>
      </c>
      <c r="Q914" s="66"/>
      <c r="R914" s="66"/>
      <c r="S914" s="66"/>
      <c r="T914" s="66"/>
      <c r="U914" s="66"/>
      <c r="V914" s="66"/>
      <c r="W914" s="66"/>
      <c r="X914" s="66"/>
      <c r="Y914" s="66"/>
      <c r="Z914" s="66"/>
    </row>
    <row r="915" spans="1:26" ht="15.75" customHeight="1">
      <c r="A915" s="66"/>
      <c r="B915" s="66"/>
      <c r="C915" s="66"/>
      <c r="D915" s="66"/>
      <c r="E915" s="66"/>
      <c r="F915" s="66"/>
      <c r="G915" s="66"/>
      <c r="H915" s="66"/>
      <c r="I915" s="66"/>
      <c r="J915" s="66"/>
      <c r="K915" s="66"/>
      <c r="L915" s="66"/>
      <c r="M915" s="62">
        <v>68673</v>
      </c>
      <c r="N915" s="62" t="s">
        <v>3545</v>
      </c>
      <c r="O915" s="62">
        <v>6218</v>
      </c>
      <c r="P915" s="62" t="s">
        <v>3545</v>
      </c>
      <c r="Q915" s="66"/>
      <c r="R915" s="66"/>
      <c r="S915" s="66"/>
      <c r="T915" s="66"/>
      <c r="U915" s="66"/>
      <c r="V915" s="66"/>
      <c r="W915" s="66"/>
      <c r="X915" s="66"/>
      <c r="Y915" s="66"/>
      <c r="Z915" s="66"/>
    </row>
    <row r="916" spans="1:26" ht="15.75" customHeight="1">
      <c r="A916" s="66"/>
      <c r="B916" s="66"/>
      <c r="C916" s="66"/>
      <c r="D916" s="66"/>
      <c r="E916" s="66"/>
      <c r="F916" s="66"/>
      <c r="G916" s="66"/>
      <c r="H916" s="66"/>
      <c r="I916" s="66"/>
      <c r="J916" s="66"/>
      <c r="K916" s="66"/>
      <c r="L916" s="66"/>
      <c r="M916" s="62">
        <v>68679</v>
      </c>
      <c r="N916" s="62" t="s">
        <v>3546</v>
      </c>
      <c r="O916" s="62">
        <v>6222</v>
      </c>
      <c r="P916" s="62" t="s">
        <v>3546</v>
      </c>
      <c r="Q916" s="66"/>
      <c r="R916" s="66"/>
      <c r="S916" s="66"/>
      <c r="T916" s="66"/>
      <c r="U916" s="66"/>
      <c r="V916" s="66"/>
      <c r="W916" s="66"/>
      <c r="X916" s="66"/>
      <c r="Y916" s="66"/>
      <c r="Z916" s="66"/>
    </row>
    <row r="917" spans="1:26" ht="15.75" customHeight="1">
      <c r="A917" s="66"/>
      <c r="B917" s="66"/>
      <c r="C917" s="66"/>
      <c r="D917" s="66"/>
      <c r="E917" s="66"/>
      <c r="F917" s="66"/>
      <c r="G917" s="66"/>
      <c r="H917" s="66"/>
      <c r="I917" s="66"/>
      <c r="J917" s="66"/>
      <c r="K917" s="66"/>
      <c r="L917" s="66"/>
      <c r="M917" s="62">
        <v>68682</v>
      </c>
      <c r="N917" s="62" t="s">
        <v>3547</v>
      </c>
      <c r="O917" s="62">
        <v>6223</v>
      </c>
      <c r="P917" s="62" t="s">
        <v>3547</v>
      </c>
      <c r="Q917" s="66"/>
      <c r="R917" s="66"/>
      <c r="S917" s="66"/>
      <c r="T917" s="66"/>
      <c r="U917" s="66"/>
      <c r="V917" s="66"/>
      <c r="W917" s="66"/>
      <c r="X917" s="66"/>
      <c r="Y917" s="66"/>
      <c r="Z917" s="66"/>
    </row>
    <row r="918" spans="1:26" ht="15.75" customHeight="1">
      <c r="A918" s="66"/>
      <c r="B918" s="66"/>
      <c r="C918" s="66"/>
      <c r="D918" s="66"/>
      <c r="E918" s="66"/>
      <c r="F918" s="66"/>
      <c r="G918" s="66"/>
      <c r="H918" s="66"/>
      <c r="I918" s="66"/>
      <c r="J918" s="66"/>
      <c r="K918" s="66"/>
      <c r="L918" s="66"/>
      <c r="M918" s="62">
        <v>68684</v>
      </c>
      <c r="N918" s="62" t="s">
        <v>2807</v>
      </c>
      <c r="O918" s="62">
        <v>6225</v>
      </c>
      <c r="P918" s="62" t="s">
        <v>2807</v>
      </c>
      <c r="Q918" s="66"/>
      <c r="R918" s="66"/>
      <c r="S918" s="66"/>
      <c r="T918" s="66"/>
      <c r="U918" s="66"/>
      <c r="V918" s="66"/>
      <c r="W918" s="66"/>
      <c r="X918" s="66"/>
      <c r="Y918" s="66"/>
      <c r="Z918" s="66"/>
    </row>
    <row r="919" spans="1:26" ht="15.75" customHeight="1">
      <c r="A919" s="66"/>
      <c r="B919" s="66"/>
      <c r="C919" s="66"/>
      <c r="D919" s="66"/>
      <c r="E919" s="66"/>
      <c r="F919" s="66"/>
      <c r="G919" s="66"/>
      <c r="H919" s="66"/>
      <c r="I919" s="66"/>
      <c r="J919" s="66"/>
      <c r="K919" s="66"/>
      <c r="L919" s="66"/>
      <c r="M919" s="62">
        <v>68686</v>
      </c>
      <c r="N919" s="62" t="s">
        <v>3548</v>
      </c>
      <c r="O919" s="62">
        <v>6227</v>
      </c>
      <c r="P919" s="62" t="s">
        <v>3548</v>
      </c>
      <c r="Q919" s="66"/>
      <c r="R919" s="66"/>
      <c r="S919" s="66"/>
      <c r="T919" s="66"/>
      <c r="U919" s="66"/>
      <c r="V919" s="66"/>
      <c r="W919" s="66"/>
      <c r="X919" s="66"/>
      <c r="Y919" s="66"/>
      <c r="Z919" s="66"/>
    </row>
    <row r="920" spans="1:26" ht="15.75" customHeight="1">
      <c r="A920" s="66"/>
      <c r="B920" s="66"/>
      <c r="C920" s="66"/>
      <c r="D920" s="66"/>
      <c r="E920" s="66"/>
      <c r="F920" s="66"/>
      <c r="G920" s="66"/>
      <c r="H920" s="66"/>
      <c r="I920" s="66"/>
      <c r="J920" s="66"/>
      <c r="K920" s="66"/>
      <c r="L920" s="66"/>
      <c r="M920" s="62">
        <v>68689</v>
      </c>
      <c r="N920" s="62" t="s">
        <v>2813</v>
      </c>
      <c r="O920" s="62">
        <v>6228</v>
      </c>
      <c r="P920" s="62" t="s">
        <v>2813</v>
      </c>
      <c r="Q920" s="66"/>
      <c r="R920" s="66"/>
      <c r="S920" s="66"/>
      <c r="T920" s="66"/>
      <c r="U920" s="66"/>
      <c r="V920" s="66"/>
      <c r="W920" s="66"/>
      <c r="X920" s="66"/>
      <c r="Y920" s="66"/>
      <c r="Z920" s="66"/>
    </row>
    <row r="921" spans="1:26" ht="15.75" customHeight="1">
      <c r="A921" s="66"/>
      <c r="B921" s="66"/>
      <c r="C921" s="66"/>
      <c r="D921" s="66"/>
      <c r="E921" s="66"/>
      <c r="F921" s="66"/>
      <c r="G921" s="66"/>
      <c r="H921" s="66"/>
      <c r="I921" s="66"/>
      <c r="J921" s="66"/>
      <c r="K921" s="66"/>
      <c r="L921" s="66"/>
      <c r="M921" s="62">
        <v>68705</v>
      </c>
      <c r="N921" s="62" t="s">
        <v>2814</v>
      </c>
      <c r="O921" s="62">
        <v>6232</v>
      </c>
      <c r="P921" s="62" t="s">
        <v>2814</v>
      </c>
      <c r="Q921" s="66"/>
      <c r="R921" s="66"/>
      <c r="S921" s="66"/>
      <c r="T921" s="66"/>
      <c r="U921" s="66"/>
      <c r="V921" s="66"/>
      <c r="W921" s="66"/>
      <c r="X921" s="66"/>
      <c r="Y921" s="66"/>
      <c r="Z921" s="66"/>
    </row>
    <row r="922" spans="1:26" ht="15.75" customHeight="1">
      <c r="A922" s="66"/>
      <c r="B922" s="66"/>
      <c r="C922" s="66"/>
      <c r="D922" s="66"/>
      <c r="E922" s="66"/>
      <c r="F922" s="66"/>
      <c r="G922" s="66"/>
      <c r="H922" s="66"/>
      <c r="I922" s="66"/>
      <c r="J922" s="66"/>
      <c r="K922" s="66"/>
      <c r="L922" s="66"/>
      <c r="M922" s="62">
        <v>68720</v>
      </c>
      <c r="N922" s="62" t="s">
        <v>3549</v>
      </c>
      <c r="O922" s="62">
        <v>6233</v>
      </c>
      <c r="P922" s="62" t="s">
        <v>3549</v>
      </c>
      <c r="Q922" s="66"/>
      <c r="R922" s="66"/>
      <c r="S922" s="66"/>
      <c r="T922" s="66"/>
      <c r="U922" s="66"/>
      <c r="V922" s="66"/>
      <c r="W922" s="66"/>
      <c r="X922" s="66"/>
      <c r="Y922" s="66"/>
      <c r="Z922" s="66"/>
    </row>
    <row r="923" spans="1:26" ht="15.75" customHeight="1">
      <c r="A923" s="66"/>
      <c r="B923" s="66"/>
      <c r="C923" s="66"/>
      <c r="D923" s="66"/>
      <c r="E923" s="66"/>
      <c r="F923" s="66"/>
      <c r="G923" s="66"/>
      <c r="H923" s="66"/>
      <c r="I923" s="66"/>
      <c r="J923" s="66"/>
      <c r="K923" s="66"/>
      <c r="L923" s="66"/>
      <c r="M923" s="62">
        <v>68745</v>
      </c>
      <c r="N923" s="62" t="s">
        <v>3550</v>
      </c>
      <c r="O923" s="62">
        <v>6238</v>
      </c>
      <c r="P923" s="62" t="s">
        <v>3550</v>
      </c>
      <c r="Q923" s="66"/>
      <c r="R923" s="66"/>
      <c r="S923" s="66"/>
      <c r="T923" s="66"/>
      <c r="U923" s="66"/>
      <c r="V923" s="66"/>
      <c r="W923" s="66"/>
      <c r="X923" s="66"/>
      <c r="Y923" s="66"/>
      <c r="Z923" s="66"/>
    </row>
    <row r="924" spans="1:26" ht="15.75" customHeight="1">
      <c r="A924" s="66"/>
      <c r="B924" s="66"/>
      <c r="C924" s="66"/>
      <c r="D924" s="66"/>
      <c r="E924" s="66"/>
      <c r="F924" s="66"/>
      <c r="G924" s="66"/>
      <c r="H924" s="66"/>
      <c r="I924" s="66"/>
      <c r="J924" s="66"/>
      <c r="K924" s="66"/>
      <c r="L924" s="66"/>
      <c r="M924" s="62">
        <v>68755</v>
      </c>
      <c r="N924" s="62" t="s">
        <v>3551</v>
      </c>
      <c r="O924" s="62">
        <v>6243</v>
      </c>
      <c r="P924" s="62" t="s">
        <v>3551</v>
      </c>
      <c r="Q924" s="66"/>
      <c r="R924" s="66"/>
      <c r="S924" s="66"/>
      <c r="T924" s="66"/>
      <c r="U924" s="66"/>
      <c r="V924" s="66"/>
      <c r="W924" s="66"/>
      <c r="X924" s="66"/>
      <c r="Y924" s="66"/>
      <c r="Z924" s="66"/>
    </row>
    <row r="925" spans="1:26" ht="15.75" customHeight="1">
      <c r="A925" s="66"/>
      <c r="B925" s="66"/>
      <c r="C925" s="66"/>
      <c r="D925" s="66"/>
      <c r="E925" s="66"/>
      <c r="F925" s="66"/>
      <c r="G925" s="66"/>
      <c r="H925" s="66"/>
      <c r="I925" s="66"/>
      <c r="J925" s="66"/>
      <c r="K925" s="66"/>
      <c r="L925" s="66"/>
      <c r="M925" s="62">
        <v>68770</v>
      </c>
      <c r="N925" s="62" t="s">
        <v>3552</v>
      </c>
      <c r="O925" s="62">
        <v>6245</v>
      </c>
      <c r="P925" s="62" t="s">
        <v>3552</v>
      </c>
      <c r="Q925" s="66"/>
      <c r="R925" s="66"/>
      <c r="S925" s="66"/>
      <c r="T925" s="66"/>
      <c r="U925" s="66"/>
      <c r="V925" s="66"/>
      <c r="W925" s="66"/>
      <c r="X925" s="66"/>
      <c r="Y925" s="66"/>
      <c r="Z925" s="66"/>
    </row>
    <row r="926" spans="1:26" ht="15.75" customHeight="1">
      <c r="A926" s="66"/>
      <c r="B926" s="66"/>
      <c r="C926" s="66"/>
      <c r="D926" s="66"/>
      <c r="E926" s="66"/>
      <c r="F926" s="66"/>
      <c r="G926" s="66"/>
      <c r="H926" s="66"/>
      <c r="I926" s="66"/>
      <c r="J926" s="66"/>
      <c r="K926" s="66"/>
      <c r="L926" s="66"/>
      <c r="M926" s="62">
        <v>68773</v>
      </c>
      <c r="N926" s="62" t="s">
        <v>2705</v>
      </c>
      <c r="O926" s="62">
        <v>6250</v>
      </c>
      <c r="P926" s="62" t="s">
        <v>2705</v>
      </c>
      <c r="Q926" s="66"/>
      <c r="R926" s="66"/>
      <c r="S926" s="66"/>
      <c r="T926" s="66"/>
      <c r="U926" s="66"/>
      <c r="V926" s="66"/>
      <c r="W926" s="66"/>
      <c r="X926" s="66"/>
      <c r="Y926" s="66"/>
      <c r="Z926" s="66"/>
    </row>
    <row r="927" spans="1:26" ht="15.75" customHeight="1">
      <c r="A927" s="66"/>
      <c r="B927" s="66"/>
      <c r="C927" s="66"/>
      <c r="D927" s="66"/>
      <c r="E927" s="66"/>
      <c r="F927" s="66"/>
      <c r="G927" s="66"/>
      <c r="H927" s="66"/>
      <c r="I927" s="66"/>
      <c r="J927" s="66"/>
      <c r="K927" s="66"/>
      <c r="L927" s="66"/>
      <c r="M927" s="62">
        <v>68780</v>
      </c>
      <c r="N927" s="62" t="s">
        <v>3553</v>
      </c>
      <c r="O927" s="62">
        <v>6256</v>
      </c>
      <c r="P927" s="62" t="s">
        <v>3553</v>
      </c>
      <c r="Q927" s="66"/>
      <c r="R927" s="66"/>
      <c r="S927" s="66"/>
      <c r="T927" s="66"/>
      <c r="U927" s="66"/>
      <c r="V927" s="66"/>
      <c r="W927" s="66"/>
      <c r="X927" s="66"/>
      <c r="Y927" s="66"/>
      <c r="Z927" s="66"/>
    </row>
    <row r="928" spans="1:26" ht="15.75" customHeight="1">
      <c r="A928" s="66"/>
      <c r="B928" s="66"/>
      <c r="C928" s="66"/>
      <c r="D928" s="66"/>
      <c r="E928" s="66"/>
      <c r="F928" s="66"/>
      <c r="G928" s="66"/>
      <c r="H928" s="66"/>
      <c r="I928" s="66"/>
      <c r="J928" s="66"/>
      <c r="K928" s="66"/>
      <c r="L928" s="66"/>
      <c r="M928" s="62">
        <v>68820</v>
      </c>
      <c r="N928" s="62" t="s">
        <v>3554</v>
      </c>
      <c r="O928" s="62">
        <v>6259</v>
      </c>
      <c r="P928" s="62" t="s">
        <v>3554</v>
      </c>
      <c r="Q928" s="66"/>
      <c r="R928" s="66"/>
      <c r="S928" s="66"/>
      <c r="T928" s="66"/>
      <c r="U928" s="66"/>
      <c r="V928" s="66"/>
      <c r="W928" s="66"/>
      <c r="X928" s="66"/>
      <c r="Y928" s="66"/>
      <c r="Z928" s="66"/>
    </row>
    <row r="929" spans="1:26" ht="15.75" customHeight="1">
      <c r="A929" s="66"/>
      <c r="B929" s="66"/>
      <c r="C929" s="66"/>
      <c r="D929" s="66"/>
      <c r="E929" s="66"/>
      <c r="F929" s="66"/>
      <c r="G929" s="66"/>
      <c r="H929" s="66"/>
      <c r="I929" s="66"/>
      <c r="J929" s="66"/>
      <c r="K929" s="66"/>
      <c r="L929" s="66"/>
      <c r="M929" s="62">
        <v>68855</v>
      </c>
      <c r="N929" s="62" t="s">
        <v>3555</v>
      </c>
      <c r="O929" s="62">
        <v>6263</v>
      </c>
      <c r="P929" s="62" t="s">
        <v>3555</v>
      </c>
      <c r="Q929" s="66"/>
      <c r="R929" s="66"/>
      <c r="S929" s="66"/>
      <c r="T929" s="66"/>
      <c r="U929" s="66"/>
      <c r="V929" s="66"/>
      <c r="W929" s="66"/>
      <c r="X929" s="66"/>
      <c r="Y929" s="66"/>
      <c r="Z929" s="66"/>
    </row>
    <row r="930" spans="1:26" ht="15.75" customHeight="1">
      <c r="A930" s="66"/>
      <c r="B930" s="66"/>
      <c r="C930" s="66"/>
      <c r="D930" s="66"/>
      <c r="E930" s="66"/>
      <c r="F930" s="66"/>
      <c r="G930" s="66"/>
      <c r="H930" s="66"/>
      <c r="I930" s="66"/>
      <c r="J930" s="66"/>
      <c r="K930" s="66"/>
      <c r="L930" s="66"/>
      <c r="M930" s="62">
        <v>68861</v>
      </c>
      <c r="N930" s="62" t="s">
        <v>3556</v>
      </c>
      <c r="O930" s="62">
        <v>6264</v>
      </c>
      <c r="P930" s="62" t="s">
        <v>3556</v>
      </c>
      <c r="Q930" s="66"/>
      <c r="R930" s="66"/>
      <c r="S930" s="66"/>
      <c r="T930" s="66"/>
      <c r="U930" s="66"/>
      <c r="V930" s="66"/>
      <c r="W930" s="66"/>
      <c r="X930" s="66"/>
      <c r="Y930" s="66"/>
      <c r="Z930" s="66"/>
    </row>
    <row r="931" spans="1:26" ht="15.75" customHeight="1">
      <c r="A931" s="66"/>
      <c r="B931" s="66"/>
      <c r="C931" s="66"/>
      <c r="D931" s="66"/>
      <c r="E931" s="66"/>
      <c r="F931" s="66"/>
      <c r="G931" s="66"/>
      <c r="H931" s="66"/>
      <c r="I931" s="66"/>
      <c r="J931" s="66"/>
      <c r="K931" s="66"/>
      <c r="L931" s="66"/>
      <c r="M931" s="62">
        <v>68867</v>
      </c>
      <c r="N931" s="62" t="s">
        <v>3557</v>
      </c>
      <c r="O931" s="62">
        <v>6272</v>
      </c>
      <c r="P931" s="62" t="s">
        <v>3557</v>
      </c>
      <c r="Q931" s="66"/>
      <c r="R931" s="66"/>
      <c r="S931" s="66"/>
      <c r="T931" s="66"/>
      <c r="U931" s="66"/>
      <c r="V931" s="66"/>
      <c r="W931" s="66"/>
      <c r="X931" s="66"/>
      <c r="Y931" s="66"/>
      <c r="Z931" s="66"/>
    </row>
    <row r="932" spans="1:26" ht="15.75" customHeight="1">
      <c r="A932" s="66"/>
      <c r="B932" s="66"/>
      <c r="C932" s="66"/>
      <c r="D932" s="66"/>
      <c r="E932" s="66"/>
      <c r="F932" s="66"/>
      <c r="G932" s="66"/>
      <c r="H932" s="66"/>
      <c r="I932" s="66"/>
      <c r="J932" s="66"/>
      <c r="K932" s="66"/>
      <c r="L932" s="66"/>
      <c r="M932" s="62">
        <v>68872</v>
      </c>
      <c r="N932" s="62" t="s">
        <v>2902</v>
      </c>
      <c r="O932" s="62">
        <v>6273</v>
      </c>
      <c r="P932" s="62" t="s">
        <v>2902</v>
      </c>
      <c r="Q932" s="66"/>
      <c r="R932" s="66"/>
      <c r="S932" s="66"/>
      <c r="T932" s="66"/>
      <c r="U932" s="66"/>
      <c r="V932" s="66"/>
      <c r="W932" s="66"/>
      <c r="X932" s="66"/>
      <c r="Y932" s="66"/>
      <c r="Z932" s="66"/>
    </row>
    <row r="933" spans="1:26" ht="15.75" customHeight="1">
      <c r="A933" s="66"/>
      <c r="B933" s="66"/>
      <c r="C933" s="66"/>
      <c r="D933" s="66"/>
      <c r="E933" s="66"/>
      <c r="F933" s="66"/>
      <c r="G933" s="66"/>
      <c r="H933" s="66"/>
      <c r="I933" s="66"/>
      <c r="J933" s="66"/>
      <c r="K933" s="66"/>
      <c r="L933" s="66"/>
      <c r="M933" s="62">
        <v>68895</v>
      </c>
      <c r="N933" s="62" t="s">
        <v>3558</v>
      </c>
      <c r="O933" s="62">
        <v>6274</v>
      </c>
      <c r="P933" s="62" t="s">
        <v>3558</v>
      </c>
      <c r="Q933" s="66"/>
      <c r="R933" s="66"/>
      <c r="S933" s="66"/>
      <c r="T933" s="66"/>
      <c r="U933" s="66"/>
      <c r="V933" s="66"/>
      <c r="W933" s="66"/>
      <c r="X933" s="66"/>
      <c r="Y933" s="66"/>
      <c r="Z933" s="66"/>
    </row>
    <row r="934" spans="1:26" ht="15.75" customHeight="1">
      <c r="A934" s="66"/>
      <c r="B934" s="66"/>
      <c r="C934" s="66"/>
      <c r="D934" s="66"/>
      <c r="E934" s="66"/>
      <c r="F934" s="66"/>
      <c r="G934" s="66"/>
      <c r="H934" s="66"/>
      <c r="I934" s="66"/>
      <c r="J934" s="66"/>
      <c r="K934" s="66"/>
      <c r="L934" s="66"/>
      <c r="M934" s="62">
        <v>70001</v>
      </c>
      <c r="N934" s="62" t="s">
        <v>3559</v>
      </c>
      <c r="O934" s="62">
        <v>6276</v>
      </c>
      <c r="P934" s="62" t="s">
        <v>3559</v>
      </c>
      <c r="Q934" s="66"/>
      <c r="R934" s="66"/>
      <c r="S934" s="66"/>
      <c r="T934" s="66"/>
      <c r="U934" s="66"/>
      <c r="V934" s="66"/>
      <c r="W934" s="66"/>
      <c r="X934" s="66"/>
      <c r="Y934" s="66"/>
      <c r="Z934" s="66"/>
    </row>
    <row r="935" spans="1:26" ht="15.75" customHeight="1">
      <c r="A935" s="66"/>
      <c r="B935" s="66"/>
      <c r="C935" s="66"/>
      <c r="D935" s="66"/>
      <c r="E935" s="66"/>
      <c r="F935" s="66"/>
      <c r="G935" s="66"/>
      <c r="H935" s="66"/>
      <c r="I935" s="66"/>
      <c r="J935" s="66"/>
      <c r="K935" s="66"/>
      <c r="L935" s="66"/>
      <c r="M935" s="62">
        <v>70110</v>
      </c>
      <c r="N935" s="62" t="s">
        <v>2912</v>
      </c>
      <c r="O935" s="62">
        <v>6299</v>
      </c>
      <c r="P935" s="62" t="s">
        <v>2912</v>
      </c>
      <c r="Q935" s="66"/>
      <c r="R935" s="66"/>
      <c r="S935" s="66"/>
      <c r="T935" s="66"/>
      <c r="U935" s="66"/>
      <c r="V935" s="66"/>
      <c r="W935" s="66"/>
      <c r="X935" s="66"/>
      <c r="Y935" s="66"/>
      <c r="Z935" s="66"/>
    </row>
    <row r="936" spans="1:26" ht="15.75" customHeight="1">
      <c r="A936" s="66"/>
      <c r="B936" s="66"/>
      <c r="C936" s="66"/>
      <c r="D936" s="66"/>
      <c r="E936" s="66"/>
      <c r="F936" s="66"/>
      <c r="G936" s="66"/>
      <c r="H936" s="66"/>
      <c r="I936" s="66"/>
      <c r="J936" s="66"/>
      <c r="K936" s="66"/>
      <c r="L936" s="66"/>
      <c r="M936" s="62">
        <v>70124</v>
      </c>
      <c r="N936" s="62" t="s">
        <v>3560</v>
      </c>
      <c r="O936" s="62">
        <v>6305</v>
      </c>
      <c r="P936" s="62" t="s">
        <v>3560</v>
      </c>
      <c r="Q936" s="66"/>
      <c r="R936" s="66"/>
      <c r="S936" s="66"/>
      <c r="T936" s="66"/>
      <c r="U936" s="66"/>
      <c r="V936" s="66"/>
      <c r="W936" s="66"/>
      <c r="X936" s="66"/>
      <c r="Y936" s="66"/>
      <c r="Z936" s="66"/>
    </row>
    <row r="937" spans="1:26" ht="15.75" customHeight="1">
      <c r="A937" s="66"/>
      <c r="B937" s="66"/>
      <c r="C937" s="66"/>
      <c r="D937" s="66"/>
      <c r="E937" s="66"/>
      <c r="F937" s="66"/>
      <c r="G937" s="66"/>
      <c r="H937" s="66"/>
      <c r="I937" s="66"/>
      <c r="J937" s="66"/>
      <c r="K937" s="66"/>
      <c r="L937" s="66"/>
      <c r="M937" s="62">
        <v>70204</v>
      </c>
      <c r="N937" s="62" t="s">
        <v>3561</v>
      </c>
      <c r="O937" s="62">
        <v>6325</v>
      </c>
      <c r="P937" s="62" t="s">
        <v>3561</v>
      </c>
      <c r="Q937" s="66"/>
      <c r="R937" s="66"/>
      <c r="S937" s="66"/>
      <c r="T937" s="66"/>
      <c r="U937" s="66"/>
      <c r="V937" s="66"/>
      <c r="W937" s="66"/>
      <c r="X937" s="66"/>
      <c r="Y937" s="66"/>
      <c r="Z937" s="66"/>
    </row>
    <row r="938" spans="1:26" ht="15.75" customHeight="1">
      <c r="A938" s="66"/>
      <c r="B938" s="66"/>
      <c r="C938" s="66"/>
      <c r="D938" s="66"/>
      <c r="E938" s="66"/>
      <c r="F938" s="66"/>
      <c r="G938" s="66"/>
      <c r="H938" s="66"/>
      <c r="I938" s="66"/>
      <c r="J938" s="66"/>
      <c r="K938" s="66"/>
      <c r="L938" s="66"/>
      <c r="M938" s="62">
        <v>70215</v>
      </c>
      <c r="N938" s="62" t="s">
        <v>3562</v>
      </c>
      <c r="O938" s="62">
        <v>6338</v>
      </c>
      <c r="P938" s="62" t="s">
        <v>3562</v>
      </c>
      <c r="Q938" s="66"/>
      <c r="R938" s="66"/>
      <c r="S938" s="66"/>
      <c r="T938" s="66"/>
      <c r="U938" s="66"/>
      <c r="V938" s="66"/>
      <c r="W938" s="66"/>
      <c r="X938" s="66"/>
      <c r="Y938" s="66"/>
      <c r="Z938" s="66"/>
    </row>
    <row r="939" spans="1:26" ht="15.75" customHeight="1">
      <c r="A939" s="66"/>
      <c r="B939" s="66"/>
      <c r="C939" s="66"/>
      <c r="D939" s="66"/>
      <c r="E939" s="66"/>
      <c r="F939" s="66"/>
      <c r="G939" s="66"/>
      <c r="H939" s="66"/>
      <c r="I939" s="66"/>
      <c r="J939" s="66"/>
      <c r="K939" s="66"/>
      <c r="L939" s="66"/>
      <c r="M939" s="62">
        <v>70221</v>
      </c>
      <c r="N939" s="62" t="s">
        <v>3563</v>
      </c>
      <c r="O939" s="62">
        <v>6354</v>
      </c>
      <c r="P939" s="62" t="s">
        <v>3563</v>
      </c>
      <c r="Q939" s="66"/>
      <c r="R939" s="66"/>
      <c r="S939" s="66"/>
      <c r="T939" s="66"/>
      <c r="U939" s="66"/>
      <c r="V939" s="66"/>
      <c r="W939" s="66"/>
      <c r="X939" s="66"/>
      <c r="Y939" s="66"/>
      <c r="Z939" s="66"/>
    </row>
    <row r="940" spans="1:26" ht="15.75" customHeight="1">
      <c r="A940" s="66"/>
      <c r="B940" s="66"/>
      <c r="C940" s="66"/>
      <c r="D940" s="66"/>
      <c r="E940" s="66"/>
      <c r="F940" s="66"/>
      <c r="G940" s="66"/>
      <c r="H940" s="66"/>
      <c r="I940" s="66"/>
      <c r="J940" s="66"/>
      <c r="K940" s="66"/>
      <c r="L940" s="66"/>
      <c r="M940" s="62">
        <v>70230</v>
      </c>
      <c r="N940" s="62" t="s">
        <v>3564</v>
      </c>
      <c r="O940" s="62">
        <v>6360</v>
      </c>
      <c r="P940" s="62" t="s">
        <v>3564</v>
      </c>
      <c r="Q940" s="66"/>
      <c r="R940" s="66"/>
      <c r="S940" s="66"/>
      <c r="T940" s="66"/>
      <c r="U940" s="66"/>
      <c r="V940" s="66"/>
      <c r="W940" s="66"/>
      <c r="X940" s="66"/>
      <c r="Y940" s="66"/>
      <c r="Z940" s="66"/>
    </row>
    <row r="941" spans="1:26" ht="15.75" customHeight="1">
      <c r="A941" s="66"/>
      <c r="B941" s="66"/>
      <c r="C941" s="66"/>
      <c r="D941" s="66"/>
      <c r="E941" s="66"/>
      <c r="F941" s="66"/>
      <c r="G941" s="66"/>
      <c r="H941" s="66"/>
      <c r="I941" s="66"/>
      <c r="J941" s="66"/>
      <c r="K941" s="66"/>
      <c r="L941" s="66"/>
      <c r="M941" s="62">
        <v>70233</v>
      </c>
      <c r="N941" s="62" t="s">
        <v>3565</v>
      </c>
      <c r="O941" s="62">
        <v>6365</v>
      </c>
      <c r="P941" s="62" t="s">
        <v>3565</v>
      </c>
      <c r="Q941" s="66"/>
      <c r="R941" s="66"/>
      <c r="S941" s="66"/>
      <c r="T941" s="66"/>
      <c r="U941" s="66"/>
      <c r="V941" s="66"/>
      <c r="W941" s="66"/>
      <c r="X941" s="66"/>
      <c r="Y941" s="66"/>
      <c r="Z941" s="66"/>
    </row>
    <row r="942" spans="1:26" ht="15.75" customHeight="1">
      <c r="A942" s="66"/>
      <c r="B942" s="66"/>
      <c r="C942" s="66"/>
      <c r="D942" s="66"/>
      <c r="E942" s="66"/>
      <c r="F942" s="66"/>
      <c r="G942" s="66"/>
      <c r="H942" s="66"/>
      <c r="I942" s="66"/>
      <c r="J942" s="66"/>
      <c r="K942" s="66"/>
      <c r="L942" s="66"/>
      <c r="M942" s="62">
        <v>70235</v>
      </c>
      <c r="N942" s="62" t="s">
        <v>3566</v>
      </c>
      <c r="O942" s="62">
        <v>6379</v>
      </c>
      <c r="P942" s="62" t="s">
        <v>3566</v>
      </c>
      <c r="Q942" s="66"/>
      <c r="R942" s="66"/>
      <c r="S942" s="66"/>
      <c r="T942" s="66"/>
      <c r="U942" s="66"/>
      <c r="V942" s="66"/>
      <c r="W942" s="66"/>
      <c r="X942" s="66"/>
      <c r="Y942" s="66"/>
      <c r="Z942" s="66"/>
    </row>
    <row r="943" spans="1:26" ht="15.75" customHeight="1">
      <c r="A943" s="66"/>
      <c r="B943" s="66"/>
      <c r="C943" s="66"/>
      <c r="D943" s="66"/>
      <c r="E943" s="66"/>
      <c r="F943" s="66"/>
      <c r="G943" s="66"/>
      <c r="H943" s="66"/>
      <c r="I943" s="66"/>
      <c r="J943" s="66"/>
      <c r="K943" s="66"/>
      <c r="L943" s="66"/>
      <c r="M943" s="62">
        <v>70265</v>
      </c>
      <c r="N943" s="62" t="s">
        <v>3567</v>
      </c>
      <c r="O943" s="62">
        <v>6388</v>
      </c>
      <c r="P943" s="62" t="s">
        <v>3567</v>
      </c>
      <c r="Q943" s="66"/>
      <c r="R943" s="66"/>
      <c r="S943" s="66"/>
      <c r="T943" s="66"/>
      <c r="U943" s="66"/>
      <c r="V943" s="66"/>
      <c r="W943" s="66"/>
      <c r="X943" s="66"/>
      <c r="Y943" s="66"/>
      <c r="Z943" s="66"/>
    </row>
    <row r="944" spans="1:26" ht="15.75" customHeight="1">
      <c r="A944" s="66"/>
      <c r="B944" s="66"/>
      <c r="C944" s="66"/>
      <c r="D944" s="66"/>
      <c r="E944" s="66"/>
      <c r="F944" s="66"/>
      <c r="G944" s="66"/>
      <c r="H944" s="66"/>
      <c r="I944" s="66"/>
      <c r="J944" s="66"/>
      <c r="K944" s="66"/>
      <c r="L944" s="66"/>
      <c r="M944" s="62">
        <v>70400</v>
      </c>
      <c r="N944" s="62" t="s">
        <v>2781</v>
      </c>
      <c r="O944" s="62">
        <v>6398</v>
      </c>
      <c r="P944" s="62" t="s">
        <v>2781</v>
      </c>
      <c r="Q944" s="66"/>
      <c r="R944" s="66"/>
      <c r="S944" s="66"/>
      <c r="T944" s="66"/>
      <c r="U944" s="66"/>
      <c r="V944" s="66"/>
      <c r="W944" s="66"/>
      <c r="X944" s="66"/>
      <c r="Y944" s="66"/>
      <c r="Z944" s="66"/>
    </row>
    <row r="945" spans="1:26" ht="15.75" customHeight="1">
      <c r="A945" s="66"/>
      <c r="B945" s="66"/>
      <c r="C945" s="66"/>
      <c r="D945" s="66"/>
      <c r="E945" s="66"/>
      <c r="F945" s="66"/>
      <c r="G945" s="66"/>
      <c r="H945" s="66"/>
      <c r="I945" s="66"/>
      <c r="J945" s="66"/>
      <c r="K945" s="66"/>
      <c r="L945" s="66"/>
      <c r="M945" s="62">
        <v>70418</v>
      </c>
      <c r="N945" s="62" t="s">
        <v>3568</v>
      </c>
      <c r="O945" s="62">
        <v>6408</v>
      </c>
      <c r="P945" s="62" t="s">
        <v>3568</v>
      </c>
      <c r="Q945" s="66"/>
      <c r="R945" s="66"/>
      <c r="S945" s="66"/>
      <c r="T945" s="66"/>
      <c r="U945" s="66"/>
      <c r="V945" s="66"/>
      <c r="W945" s="66"/>
      <c r="X945" s="66"/>
      <c r="Y945" s="66"/>
      <c r="Z945" s="66"/>
    </row>
    <row r="946" spans="1:26" ht="15.75" customHeight="1">
      <c r="A946" s="66"/>
      <c r="B946" s="66"/>
      <c r="C946" s="66"/>
      <c r="D946" s="66"/>
      <c r="E946" s="66"/>
      <c r="F946" s="66"/>
      <c r="G946" s="66"/>
      <c r="H946" s="66"/>
      <c r="I946" s="66"/>
      <c r="J946" s="66"/>
      <c r="K946" s="66"/>
      <c r="L946" s="66"/>
      <c r="M946" s="62">
        <v>70429</v>
      </c>
      <c r="N946" s="62" t="s">
        <v>3569</v>
      </c>
      <c r="O946" s="62">
        <v>6418</v>
      </c>
      <c r="P946" s="62" t="s">
        <v>3569</v>
      </c>
      <c r="Q946" s="66"/>
      <c r="R946" s="66"/>
      <c r="S946" s="66"/>
      <c r="T946" s="66"/>
      <c r="U946" s="66"/>
      <c r="V946" s="66"/>
      <c r="W946" s="66"/>
      <c r="X946" s="66"/>
      <c r="Y946" s="66"/>
      <c r="Z946" s="66"/>
    </row>
    <row r="947" spans="1:26" ht="15.75" customHeight="1">
      <c r="A947" s="66"/>
      <c r="B947" s="66"/>
      <c r="C947" s="66"/>
      <c r="D947" s="66"/>
      <c r="E947" s="66"/>
      <c r="F947" s="66"/>
      <c r="G947" s="66"/>
      <c r="H947" s="66"/>
      <c r="I947" s="66"/>
      <c r="J947" s="66"/>
      <c r="K947" s="66"/>
      <c r="L947" s="66"/>
      <c r="M947" s="62">
        <v>70473</v>
      </c>
      <c r="N947" s="62" t="s">
        <v>3570</v>
      </c>
      <c r="O947" s="62">
        <v>6437</v>
      </c>
      <c r="P947" s="62" t="s">
        <v>3570</v>
      </c>
      <c r="Q947" s="66"/>
      <c r="R947" s="66"/>
      <c r="S947" s="66"/>
      <c r="T947" s="66"/>
      <c r="U947" s="66"/>
      <c r="V947" s="66"/>
      <c r="W947" s="66"/>
      <c r="X947" s="66"/>
      <c r="Y947" s="66"/>
      <c r="Z947" s="66"/>
    </row>
    <row r="948" spans="1:26" ht="15.75" customHeight="1">
      <c r="A948" s="66"/>
      <c r="B948" s="66"/>
      <c r="C948" s="66"/>
      <c r="D948" s="66"/>
      <c r="E948" s="66"/>
      <c r="F948" s="66"/>
      <c r="G948" s="66"/>
      <c r="H948" s="66"/>
      <c r="I948" s="66"/>
      <c r="J948" s="66"/>
      <c r="K948" s="66"/>
      <c r="L948" s="66"/>
      <c r="M948" s="62">
        <v>70508</v>
      </c>
      <c r="N948" s="62" t="s">
        <v>3571</v>
      </c>
      <c r="O948" s="62">
        <v>6449</v>
      </c>
      <c r="P948" s="62" t="s">
        <v>3571</v>
      </c>
      <c r="Q948" s="66"/>
      <c r="R948" s="66"/>
      <c r="S948" s="66"/>
      <c r="T948" s="66"/>
      <c r="U948" s="66"/>
      <c r="V948" s="66"/>
      <c r="W948" s="66"/>
      <c r="X948" s="66"/>
      <c r="Y948" s="66"/>
      <c r="Z948" s="66"/>
    </row>
    <row r="949" spans="1:26" ht="15.75" customHeight="1">
      <c r="A949" s="66"/>
      <c r="B949" s="66"/>
      <c r="C949" s="66"/>
      <c r="D949" s="66"/>
      <c r="E949" s="66"/>
      <c r="F949" s="66"/>
      <c r="G949" s="66"/>
      <c r="H949" s="66"/>
      <c r="I949" s="66"/>
      <c r="J949" s="66"/>
      <c r="K949" s="66"/>
      <c r="L949" s="66"/>
      <c r="M949" s="62">
        <v>70523</v>
      </c>
      <c r="N949" s="62" t="s">
        <v>3572</v>
      </c>
      <c r="O949" s="62">
        <v>6470</v>
      </c>
      <c r="P949" s="62" t="s">
        <v>3572</v>
      </c>
      <c r="Q949" s="66"/>
      <c r="R949" s="66"/>
      <c r="S949" s="66"/>
      <c r="T949" s="66"/>
      <c r="U949" s="66"/>
      <c r="V949" s="66"/>
      <c r="W949" s="66"/>
      <c r="X949" s="66"/>
      <c r="Y949" s="66"/>
      <c r="Z949" s="66"/>
    </row>
    <row r="950" spans="1:26" ht="15.75" customHeight="1">
      <c r="A950" s="66"/>
      <c r="B950" s="66"/>
      <c r="C950" s="66"/>
      <c r="D950" s="66"/>
      <c r="E950" s="66"/>
      <c r="F950" s="66"/>
      <c r="G950" s="66"/>
      <c r="H950" s="66"/>
      <c r="I950" s="66"/>
      <c r="J950" s="66"/>
      <c r="K950" s="66"/>
      <c r="L950" s="66"/>
      <c r="M950" s="62">
        <v>70670</v>
      </c>
      <c r="N950" s="62" t="s">
        <v>3573</v>
      </c>
      <c r="O950" s="62">
        <v>6484</v>
      </c>
      <c r="P950" s="62" t="s">
        <v>3573</v>
      </c>
      <c r="Q950" s="66"/>
      <c r="R950" s="66"/>
      <c r="S950" s="66"/>
      <c r="T950" s="66"/>
      <c r="U950" s="66"/>
      <c r="V950" s="66"/>
      <c r="W950" s="66"/>
      <c r="X950" s="66"/>
      <c r="Y950" s="66"/>
      <c r="Z950" s="66"/>
    </row>
    <row r="951" spans="1:26" ht="15.75" customHeight="1">
      <c r="A951" s="66"/>
      <c r="B951" s="66"/>
      <c r="C951" s="66"/>
      <c r="D951" s="66"/>
      <c r="E951" s="66"/>
      <c r="F951" s="66"/>
      <c r="G951" s="66"/>
      <c r="H951" s="66"/>
      <c r="I951" s="66"/>
      <c r="J951" s="66"/>
      <c r="K951" s="66"/>
      <c r="L951" s="66"/>
      <c r="M951" s="62">
        <v>70678</v>
      </c>
      <c r="N951" s="62" t="s">
        <v>3574</v>
      </c>
      <c r="O951" s="62">
        <v>6499</v>
      </c>
      <c r="P951" s="62" t="s">
        <v>3574</v>
      </c>
      <c r="Q951" s="66"/>
      <c r="R951" s="66"/>
      <c r="S951" s="66"/>
      <c r="T951" s="66"/>
      <c r="U951" s="66"/>
      <c r="V951" s="66"/>
      <c r="W951" s="66"/>
      <c r="X951" s="66"/>
      <c r="Y951" s="66"/>
      <c r="Z951" s="66"/>
    </row>
    <row r="952" spans="1:26" ht="15.75" customHeight="1">
      <c r="A952" s="66"/>
      <c r="B952" s="66"/>
      <c r="C952" s="66"/>
      <c r="D952" s="66"/>
      <c r="E952" s="66"/>
      <c r="F952" s="66"/>
      <c r="G952" s="66"/>
      <c r="H952" s="66"/>
      <c r="I952" s="66"/>
      <c r="J952" s="66"/>
      <c r="K952" s="66"/>
      <c r="L952" s="66"/>
      <c r="M952" s="62">
        <v>70702</v>
      </c>
      <c r="N952" s="62" t="s">
        <v>2808</v>
      </c>
      <c r="O952" s="62">
        <v>6525</v>
      </c>
      <c r="P952" s="62" t="s">
        <v>2808</v>
      </c>
      <c r="Q952" s="66"/>
      <c r="R952" s="66"/>
      <c r="S952" s="66"/>
      <c r="T952" s="66"/>
      <c r="U952" s="66"/>
      <c r="V952" s="66"/>
      <c r="W952" s="66"/>
      <c r="X952" s="66"/>
      <c r="Y952" s="66"/>
      <c r="Z952" s="66"/>
    </row>
    <row r="953" spans="1:26" ht="15.75" customHeight="1">
      <c r="A953" s="66"/>
      <c r="B953" s="66"/>
      <c r="C953" s="66"/>
      <c r="D953" s="66"/>
      <c r="E953" s="66"/>
      <c r="F953" s="66"/>
      <c r="G953" s="66"/>
      <c r="H953" s="66"/>
      <c r="I953" s="66"/>
      <c r="J953" s="66"/>
      <c r="K953" s="66"/>
      <c r="L953" s="66"/>
      <c r="M953" s="62">
        <v>70708</v>
      </c>
      <c r="N953" s="62" t="s">
        <v>3575</v>
      </c>
      <c r="O953" s="62">
        <v>6536</v>
      </c>
      <c r="P953" s="62" t="s">
        <v>3575</v>
      </c>
      <c r="Q953" s="66"/>
      <c r="R953" s="66"/>
      <c r="S953" s="66"/>
      <c r="T953" s="66"/>
      <c r="U953" s="66"/>
      <c r="V953" s="66"/>
      <c r="W953" s="66"/>
      <c r="X953" s="66"/>
      <c r="Y953" s="66"/>
      <c r="Z953" s="66"/>
    </row>
    <row r="954" spans="1:26" ht="15.75" customHeight="1">
      <c r="A954" s="66"/>
      <c r="B954" s="66"/>
      <c r="C954" s="66"/>
      <c r="D954" s="66"/>
      <c r="E954" s="66"/>
      <c r="F954" s="66"/>
      <c r="G954" s="66"/>
      <c r="H954" s="66"/>
      <c r="I954" s="66"/>
      <c r="J954" s="66"/>
      <c r="K954" s="66"/>
      <c r="L954" s="66"/>
      <c r="M954" s="62">
        <v>70713</v>
      </c>
      <c r="N954" s="62" t="s">
        <v>3576</v>
      </c>
      <c r="O954" s="62">
        <v>6568</v>
      </c>
      <c r="P954" s="62" t="s">
        <v>3576</v>
      </c>
      <c r="Q954" s="66"/>
      <c r="R954" s="66"/>
      <c r="S954" s="66"/>
      <c r="T954" s="66"/>
      <c r="U954" s="66"/>
      <c r="V954" s="66"/>
      <c r="W954" s="66"/>
      <c r="X954" s="66"/>
      <c r="Y954" s="66"/>
      <c r="Z954" s="66"/>
    </row>
    <row r="955" spans="1:26" ht="15.75" customHeight="1">
      <c r="A955" s="66"/>
      <c r="B955" s="66"/>
      <c r="C955" s="66"/>
      <c r="D955" s="66"/>
      <c r="E955" s="66"/>
      <c r="F955" s="66"/>
      <c r="G955" s="66"/>
      <c r="H955" s="66"/>
      <c r="I955" s="66"/>
      <c r="J955" s="66"/>
      <c r="K955" s="66"/>
      <c r="L955" s="66"/>
      <c r="M955" s="62">
        <v>70717</v>
      </c>
      <c r="N955" s="62" t="s">
        <v>3577</v>
      </c>
      <c r="O955" s="62">
        <v>6599</v>
      </c>
      <c r="P955" s="62" t="s">
        <v>3577</v>
      </c>
      <c r="Q955" s="66"/>
      <c r="R955" s="66"/>
      <c r="S955" s="66"/>
      <c r="T955" s="66"/>
      <c r="U955" s="66"/>
      <c r="V955" s="66"/>
      <c r="W955" s="66"/>
      <c r="X955" s="66"/>
      <c r="Y955" s="66"/>
      <c r="Z955" s="66"/>
    </row>
    <row r="956" spans="1:26" ht="15.75" customHeight="1">
      <c r="A956" s="66"/>
      <c r="B956" s="66"/>
      <c r="C956" s="66"/>
      <c r="D956" s="66"/>
      <c r="E956" s="66"/>
      <c r="F956" s="66"/>
      <c r="G956" s="66"/>
      <c r="H956" s="66"/>
      <c r="I956" s="66"/>
      <c r="J956" s="66"/>
      <c r="K956" s="66"/>
      <c r="L956" s="66"/>
      <c r="M956" s="62">
        <v>70742</v>
      </c>
      <c r="N956" s="62" t="s">
        <v>2982</v>
      </c>
      <c r="O956" s="62">
        <v>6610</v>
      </c>
      <c r="P956" s="62" t="s">
        <v>2982</v>
      </c>
      <c r="Q956" s="66"/>
      <c r="R956" s="66"/>
      <c r="S956" s="66"/>
      <c r="T956" s="66"/>
      <c r="U956" s="66"/>
      <c r="V956" s="66"/>
      <c r="W956" s="66"/>
      <c r="X956" s="66"/>
      <c r="Y956" s="66"/>
      <c r="Z956" s="66"/>
    </row>
    <row r="957" spans="1:26" ht="15.75" customHeight="1">
      <c r="A957" s="66"/>
      <c r="B957" s="66"/>
      <c r="C957" s="66"/>
      <c r="D957" s="66"/>
      <c r="E957" s="66"/>
      <c r="F957" s="66"/>
      <c r="G957" s="66"/>
      <c r="H957" s="66"/>
      <c r="I957" s="66"/>
      <c r="J957" s="66"/>
      <c r="K957" s="66"/>
      <c r="L957" s="66"/>
      <c r="M957" s="62">
        <v>70771</v>
      </c>
      <c r="N957" s="62" t="s">
        <v>2705</v>
      </c>
      <c r="O957" s="62">
        <v>6622</v>
      </c>
      <c r="P957" s="62" t="s">
        <v>2705</v>
      </c>
      <c r="Q957" s="66"/>
      <c r="R957" s="66"/>
      <c r="S957" s="66"/>
      <c r="T957" s="66"/>
      <c r="U957" s="66"/>
      <c r="V957" s="66"/>
      <c r="W957" s="66"/>
      <c r="X957" s="66"/>
      <c r="Y957" s="66"/>
      <c r="Z957" s="66"/>
    </row>
    <row r="958" spans="1:26" ht="15.75" customHeight="1">
      <c r="A958" s="66"/>
      <c r="B958" s="66"/>
      <c r="C958" s="66"/>
      <c r="D958" s="66"/>
      <c r="E958" s="66"/>
      <c r="F958" s="66"/>
      <c r="G958" s="66"/>
      <c r="H958" s="66"/>
      <c r="I958" s="66"/>
      <c r="J958" s="66"/>
      <c r="K958" s="66"/>
      <c r="L958" s="66"/>
      <c r="M958" s="62">
        <v>70820</v>
      </c>
      <c r="N958" s="62" t="s">
        <v>3578</v>
      </c>
      <c r="O958" s="62">
        <v>6638</v>
      </c>
      <c r="P958" s="62" t="s">
        <v>3578</v>
      </c>
      <c r="Q958" s="66"/>
      <c r="R958" s="66"/>
      <c r="S958" s="66"/>
      <c r="T958" s="66"/>
      <c r="U958" s="66"/>
      <c r="V958" s="66"/>
      <c r="W958" s="66"/>
      <c r="X958" s="66"/>
      <c r="Y958" s="66"/>
      <c r="Z958" s="66"/>
    </row>
    <row r="959" spans="1:26" ht="15.75" customHeight="1">
      <c r="A959" s="66"/>
      <c r="B959" s="66"/>
      <c r="C959" s="66"/>
      <c r="D959" s="66"/>
      <c r="E959" s="66"/>
      <c r="F959" s="66"/>
      <c r="G959" s="66"/>
      <c r="H959" s="66"/>
      <c r="I959" s="66"/>
      <c r="J959" s="66"/>
      <c r="K959" s="66"/>
      <c r="L959" s="66"/>
      <c r="M959" s="62">
        <v>70823</v>
      </c>
      <c r="N959" s="62" t="s">
        <v>2807</v>
      </c>
      <c r="O959" s="62">
        <v>6644</v>
      </c>
      <c r="P959" s="62" t="s">
        <v>2807</v>
      </c>
      <c r="Q959" s="66"/>
      <c r="R959" s="66"/>
      <c r="S959" s="66"/>
      <c r="T959" s="66"/>
      <c r="U959" s="66"/>
      <c r="V959" s="66"/>
      <c r="W959" s="66"/>
      <c r="X959" s="66"/>
      <c r="Y959" s="66"/>
      <c r="Z959" s="66"/>
    </row>
    <row r="960" spans="1:26" ht="15.75" customHeight="1">
      <c r="A960" s="66"/>
      <c r="B960" s="66"/>
      <c r="C960" s="66"/>
      <c r="D960" s="66"/>
      <c r="E960" s="66"/>
      <c r="F960" s="66"/>
      <c r="G960" s="66"/>
      <c r="H960" s="66"/>
      <c r="I960" s="66"/>
      <c r="J960" s="66"/>
      <c r="K960" s="66"/>
      <c r="L960" s="66"/>
      <c r="M960" s="62">
        <v>73001</v>
      </c>
      <c r="N960" s="62" t="s">
        <v>3579</v>
      </c>
      <c r="O960" s="62">
        <v>6659</v>
      </c>
      <c r="P960" s="62" t="s">
        <v>3579</v>
      </c>
      <c r="Q960" s="66"/>
      <c r="R960" s="66"/>
      <c r="S960" s="66"/>
      <c r="T960" s="66"/>
      <c r="U960" s="66"/>
      <c r="V960" s="66"/>
      <c r="W960" s="66"/>
      <c r="X960" s="66"/>
      <c r="Y960" s="66"/>
      <c r="Z960" s="66"/>
    </row>
    <row r="961" spans="1:26" ht="15.75" customHeight="1">
      <c r="A961" s="66"/>
      <c r="B961" s="66"/>
      <c r="C961" s="66"/>
      <c r="D961" s="66"/>
      <c r="E961" s="66"/>
      <c r="F961" s="66"/>
      <c r="G961" s="66"/>
      <c r="H961" s="66"/>
      <c r="I961" s="66"/>
      <c r="J961" s="66"/>
      <c r="K961" s="66"/>
      <c r="L961" s="66"/>
      <c r="M961" s="62">
        <v>73024</v>
      </c>
      <c r="N961" s="62" t="s">
        <v>3580</v>
      </c>
      <c r="O961" s="62">
        <v>6694</v>
      </c>
      <c r="P961" s="62" t="s">
        <v>3580</v>
      </c>
      <c r="Q961" s="66"/>
      <c r="R961" s="66"/>
      <c r="S961" s="66"/>
      <c r="T961" s="66"/>
      <c r="U961" s="66"/>
      <c r="V961" s="66"/>
      <c r="W961" s="66"/>
      <c r="X961" s="66"/>
      <c r="Y961" s="66"/>
      <c r="Z961" s="66"/>
    </row>
    <row r="962" spans="1:26" ht="15.75" customHeight="1">
      <c r="A962" s="66"/>
      <c r="B962" s="66"/>
      <c r="C962" s="66"/>
      <c r="D962" s="66"/>
      <c r="E962" s="66"/>
      <c r="F962" s="66"/>
      <c r="G962" s="66"/>
      <c r="H962" s="66"/>
      <c r="I962" s="66"/>
      <c r="J962" s="66"/>
      <c r="K962" s="66"/>
      <c r="L962" s="66"/>
      <c r="M962" s="62">
        <v>73026</v>
      </c>
      <c r="N962" s="62" t="s">
        <v>3581</v>
      </c>
      <c r="O962" s="62">
        <v>6698</v>
      </c>
      <c r="P962" s="62" t="s">
        <v>3581</v>
      </c>
      <c r="Q962" s="66"/>
      <c r="R962" s="66"/>
      <c r="S962" s="66"/>
      <c r="T962" s="66"/>
      <c r="U962" s="66"/>
      <c r="V962" s="66"/>
      <c r="W962" s="66"/>
      <c r="X962" s="66"/>
      <c r="Y962" s="66"/>
      <c r="Z962" s="66"/>
    </row>
    <row r="963" spans="1:26" ht="15.75" customHeight="1">
      <c r="A963" s="66"/>
      <c r="B963" s="66"/>
      <c r="C963" s="66"/>
      <c r="D963" s="66"/>
      <c r="E963" s="66"/>
      <c r="F963" s="66"/>
      <c r="G963" s="66"/>
      <c r="H963" s="66"/>
      <c r="I963" s="66"/>
      <c r="J963" s="66"/>
      <c r="K963" s="66"/>
      <c r="L963" s="66"/>
      <c r="M963" s="62">
        <v>73030</v>
      </c>
      <c r="N963" s="62" t="s">
        <v>3582</v>
      </c>
      <c r="O963" s="62">
        <v>6704</v>
      </c>
      <c r="P963" s="62" t="s">
        <v>3582</v>
      </c>
      <c r="Q963" s="66"/>
      <c r="R963" s="66"/>
      <c r="S963" s="66"/>
      <c r="T963" s="66"/>
      <c r="U963" s="66"/>
      <c r="V963" s="66"/>
      <c r="W963" s="66"/>
      <c r="X963" s="66"/>
      <c r="Y963" s="66"/>
      <c r="Z963" s="66"/>
    </row>
    <row r="964" spans="1:26" ht="15.75" customHeight="1">
      <c r="A964" s="66"/>
      <c r="B964" s="66"/>
      <c r="C964" s="66"/>
      <c r="D964" s="66"/>
      <c r="E964" s="66"/>
      <c r="F964" s="66"/>
      <c r="G964" s="66"/>
      <c r="H964" s="66"/>
      <c r="I964" s="66"/>
      <c r="J964" s="66"/>
      <c r="K964" s="66"/>
      <c r="L964" s="66"/>
      <c r="M964" s="62">
        <v>73043</v>
      </c>
      <c r="N964" s="62" t="s">
        <v>3583</v>
      </c>
      <c r="O964" s="62">
        <v>6709</v>
      </c>
      <c r="P964" s="62" t="s">
        <v>3583</v>
      </c>
      <c r="Q964" s="66"/>
      <c r="R964" s="66"/>
      <c r="S964" s="66"/>
      <c r="T964" s="66"/>
      <c r="U964" s="66"/>
      <c r="V964" s="66"/>
      <c r="W964" s="66"/>
      <c r="X964" s="66"/>
      <c r="Y964" s="66"/>
      <c r="Z964" s="66"/>
    </row>
    <row r="965" spans="1:26" ht="15.75" customHeight="1">
      <c r="A965" s="66"/>
      <c r="B965" s="66"/>
      <c r="C965" s="66"/>
      <c r="D965" s="66"/>
      <c r="E965" s="66"/>
      <c r="F965" s="66"/>
      <c r="G965" s="66"/>
      <c r="H965" s="66"/>
      <c r="I965" s="66"/>
      <c r="J965" s="66"/>
      <c r="K965" s="66"/>
      <c r="L965" s="66"/>
      <c r="M965" s="62">
        <v>73055</v>
      </c>
      <c r="N965" s="62" t="s">
        <v>3584</v>
      </c>
      <c r="O965" s="62">
        <v>6713</v>
      </c>
      <c r="P965" s="62" t="s">
        <v>3584</v>
      </c>
      <c r="Q965" s="66"/>
      <c r="R965" s="66"/>
      <c r="S965" s="66"/>
      <c r="T965" s="66"/>
      <c r="U965" s="66"/>
      <c r="V965" s="66"/>
      <c r="W965" s="66"/>
      <c r="X965" s="66"/>
      <c r="Y965" s="66"/>
      <c r="Z965" s="66"/>
    </row>
    <row r="966" spans="1:26" ht="15.75" customHeight="1">
      <c r="A966" s="66"/>
      <c r="B966" s="66"/>
      <c r="C966" s="66"/>
      <c r="D966" s="66"/>
      <c r="E966" s="66"/>
      <c r="F966" s="66"/>
      <c r="G966" s="66"/>
      <c r="H966" s="66"/>
      <c r="I966" s="66"/>
      <c r="J966" s="66"/>
      <c r="K966" s="66"/>
      <c r="L966" s="66"/>
      <c r="M966" s="62">
        <v>73067</v>
      </c>
      <c r="N966" s="62" t="s">
        <v>3585</v>
      </c>
      <c r="O966" s="62">
        <v>6719</v>
      </c>
      <c r="P966" s="62" t="s">
        <v>3585</v>
      </c>
      <c r="Q966" s="66"/>
      <c r="R966" s="66"/>
      <c r="S966" s="66"/>
      <c r="T966" s="66"/>
      <c r="U966" s="66"/>
      <c r="V966" s="66"/>
      <c r="W966" s="66"/>
      <c r="X966" s="66"/>
      <c r="Y966" s="66"/>
      <c r="Z966" s="66"/>
    </row>
    <row r="967" spans="1:26" ht="15.75" customHeight="1">
      <c r="A967" s="66"/>
      <c r="B967" s="66"/>
      <c r="C967" s="66"/>
      <c r="D967" s="66"/>
      <c r="E967" s="66"/>
      <c r="F967" s="66"/>
      <c r="G967" s="66"/>
      <c r="H967" s="66"/>
      <c r="I967" s="66"/>
      <c r="J967" s="66"/>
      <c r="K967" s="66"/>
      <c r="L967" s="66"/>
      <c r="M967" s="62">
        <v>73124</v>
      </c>
      <c r="N967" s="62" t="s">
        <v>3586</v>
      </c>
      <c r="O967" s="62">
        <v>6730</v>
      </c>
      <c r="P967" s="62" t="s">
        <v>3586</v>
      </c>
      <c r="Q967" s="66"/>
      <c r="R967" s="66"/>
      <c r="S967" s="66"/>
      <c r="T967" s="66"/>
      <c r="U967" s="66"/>
      <c r="V967" s="66"/>
      <c r="W967" s="66"/>
      <c r="X967" s="66"/>
      <c r="Y967" s="66"/>
      <c r="Z967" s="66"/>
    </row>
    <row r="968" spans="1:26" ht="15.75" customHeight="1">
      <c r="A968" s="66"/>
      <c r="B968" s="66"/>
      <c r="C968" s="66"/>
      <c r="D968" s="66"/>
      <c r="E968" s="66"/>
      <c r="F968" s="66"/>
      <c r="G968" s="66"/>
      <c r="H968" s="66"/>
      <c r="I968" s="66"/>
      <c r="J968" s="66"/>
      <c r="K968" s="66"/>
      <c r="L968" s="66"/>
      <c r="M968" s="62">
        <v>73148</v>
      </c>
      <c r="N968" s="62" t="s">
        <v>3587</v>
      </c>
      <c r="O968" s="62">
        <v>6733</v>
      </c>
      <c r="P968" s="62" t="s">
        <v>3587</v>
      </c>
      <c r="Q968" s="66"/>
      <c r="R968" s="66"/>
      <c r="S968" s="66"/>
      <c r="T968" s="66"/>
      <c r="U968" s="66"/>
      <c r="V968" s="66"/>
      <c r="W968" s="66"/>
      <c r="X968" s="66"/>
      <c r="Y968" s="66"/>
      <c r="Z968" s="66"/>
    </row>
    <row r="969" spans="1:26" ht="15.75" customHeight="1">
      <c r="A969" s="66"/>
      <c r="B969" s="66"/>
      <c r="C969" s="66"/>
      <c r="D969" s="66"/>
      <c r="E969" s="66"/>
      <c r="F969" s="66"/>
      <c r="G969" s="66"/>
      <c r="H969" s="66"/>
      <c r="I969" s="66"/>
      <c r="J969" s="66"/>
      <c r="K969" s="66"/>
      <c r="L969" s="66"/>
      <c r="M969" s="62">
        <v>73152</v>
      </c>
      <c r="N969" s="62" t="s">
        <v>3588</v>
      </c>
      <c r="O969" s="62">
        <v>6734</v>
      </c>
      <c r="P969" s="62" t="s">
        <v>3588</v>
      </c>
      <c r="Q969" s="66"/>
      <c r="R969" s="66"/>
      <c r="S969" s="66"/>
      <c r="T969" s="66"/>
      <c r="U969" s="66"/>
      <c r="V969" s="66"/>
      <c r="W969" s="66"/>
      <c r="X969" s="66"/>
      <c r="Y969" s="66"/>
      <c r="Z969" s="66"/>
    </row>
    <row r="970" spans="1:26" ht="15.75" customHeight="1">
      <c r="A970" s="66"/>
      <c r="B970" s="66"/>
      <c r="C970" s="66"/>
      <c r="D970" s="66"/>
      <c r="E970" s="66"/>
      <c r="F970" s="66"/>
      <c r="G970" s="66"/>
      <c r="H970" s="66"/>
      <c r="I970" s="66"/>
      <c r="J970" s="66"/>
      <c r="K970" s="66"/>
      <c r="L970" s="66"/>
      <c r="M970" s="62">
        <v>73168</v>
      </c>
      <c r="N970" s="62" t="s">
        <v>3589</v>
      </c>
      <c r="O970" s="62">
        <v>6736</v>
      </c>
      <c r="P970" s="62" t="s">
        <v>3589</v>
      </c>
      <c r="Q970" s="66"/>
      <c r="R970" s="66"/>
      <c r="S970" s="66"/>
      <c r="T970" s="66"/>
      <c r="U970" s="66"/>
      <c r="V970" s="66"/>
      <c r="W970" s="66"/>
      <c r="X970" s="66"/>
      <c r="Y970" s="66"/>
      <c r="Z970" s="66"/>
    </row>
    <row r="971" spans="1:26" ht="15.75" customHeight="1">
      <c r="A971" s="66"/>
      <c r="B971" s="66"/>
      <c r="C971" s="66"/>
      <c r="D971" s="66"/>
      <c r="E971" s="66"/>
      <c r="F971" s="66"/>
      <c r="G971" s="66"/>
      <c r="H971" s="66"/>
      <c r="I971" s="66"/>
      <c r="J971" s="66"/>
      <c r="K971" s="66"/>
      <c r="L971" s="66"/>
      <c r="M971" s="62">
        <v>73200</v>
      </c>
      <c r="N971" s="62" t="s">
        <v>3590</v>
      </c>
      <c r="O971" s="62">
        <v>6741</v>
      </c>
      <c r="P971" s="62" t="s">
        <v>3590</v>
      </c>
      <c r="Q971" s="66"/>
      <c r="R971" s="66"/>
      <c r="S971" s="66"/>
      <c r="T971" s="66"/>
      <c r="U971" s="66"/>
      <c r="V971" s="66"/>
      <c r="W971" s="66"/>
      <c r="X971" s="66"/>
      <c r="Y971" s="66"/>
      <c r="Z971" s="66"/>
    </row>
    <row r="972" spans="1:26" ht="15.75" customHeight="1">
      <c r="A972" s="66"/>
      <c r="B972" s="66"/>
      <c r="C972" s="66"/>
      <c r="D972" s="66"/>
      <c r="E972" s="66"/>
      <c r="F972" s="66"/>
      <c r="G972" s="66"/>
      <c r="H972" s="66"/>
      <c r="I972" s="66"/>
      <c r="J972" s="66"/>
      <c r="K972" s="66"/>
      <c r="L972" s="66"/>
      <c r="M972" s="62">
        <v>73217</v>
      </c>
      <c r="N972" s="62" t="s">
        <v>3591</v>
      </c>
      <c r="O972" s="62">
        <v>6749</v>
      </c>
      <c r="P972" s="62" t="s">
        <v>3591</v>
      </c>
      <c r="Q972" s="66"/>
      <c r="R972" s="66"/>
      <c r="S972" s="66"/>
      <c r="T972" s="66"/>
      <c r="U972" s="66"/>
      <c r="V972" s="66"/>
      <c r="W972" s="66"/>
      <c r="X972" s="66"/>
      <c r="Y972" s="66"/>
      <c r="Z972" s="66"/>
    </row>
    <row r="973" spans="1:26" ht="15.75" customHeight="1">
      <c r="A973" s="66"/>
      <c r="B973" s="66"/>
      <c r="C973" s="66"/>
      <c r="D973" s="66"/>
      <c r="E973" s="66"/>
      <c r="F973" s="66"/>
      <c r="G973" s="66"/>
      <c r="H973" s="66"/>
      <c r="I973" s="66"/>
      <c r="J973" s="66"/>
      <c r="K973" s="66"/>
      <c r="L973" s="66"/>
      <c r="M973" s="62">
        <v>73226</v>
      </c>
      <c r="N973" s="62" t="s">
        <v>3592</v>
      </c>
      <c r="O973" s="62">
        <v>6755</v>
      </c>
      <c r="P973" s="62" t="s">
        <v>3592</v>
      </c>
      <c r="Q973" s="66"/>
      <c r="R973" s="66"/>
      <c r="S973" s="66"/>
      <c r="T973" s="66"/>
      <c r="U973" s="66"/>
      <c r="V973" s="66"/>
      <c r="W973" s="66"/>
      <c r="X973" s="66"/>
      <c r="Y973" s="66"/>
      <c r="Z973" s="66"/>
    </row>
    <row r="974" spans="1:26" ht="15.75" customHeight="1">
      <c r="A974" s="66"/>
      <c r="B974" s="66"/>
      <c r="C974" s="66"/>
      <c r="D974" s="66"/>
      <c r="E974" s="66"/>
      <c r="F974" s="66"/>
      <c r="G974" s="66"/>
      <c r="H974" s="66"/>
      <c r="I974" s="66"/>
      <c r="J974" s="66"/>
      <c r="K974" s="66"/>
      <c r="L974" s="66"/>
      <c r="M974" s="62">
        <v>73236</v>
      </c>
      <c r="N974" s="62" t="s">
        <v>3593</v>
      </c>
      <c r="O974" s="62">
        <v>6762</v>
      </c>
      <c r="P974" s="62" t="s">
        <v>3593</v>
      </c>
      <c r="Q974" s="66"/>
      <c r="R974" s="66"/>
      <c r="S974" s="66"/>
      <c r="T974" s="66"/>
      <c r="U974" s="66"/>
      <c r="V974" s="66"/>
      <c r="W974" s="66"/>
      <c r="X974" s="66"/>
      <c r="Y974" s="66"/>
      <c r="Z974" s="66"/>
    </row>
    <row r="975" spans="1:26" ht="15.75" customHeight="1">
      <c r="A975" s="66"/>
      <c r="B975" s="66"/>
      <c r="C975" s="66"/>
      <c r="D975" s="66"/>
      <c r="E975" s="66"/>
      <c r="F975" s="66"/>
      <c r="G975" s="66"/>
      <c r="H975" s="66"/>
      <c r="I975" s="66"/>
      <c r="J975" s="66"/>
      <c r="K975" s="66"/>
      <c r="L975" s="66"/>
      <c r="M975" s="62">
        <v>73268</v>
      </c>
      <c r="N975" s="62" t="s">
        <v>3594</v>
      </c>
      <c r="O975" s="62">
        <v>6768</v>
      </c>
      <c r="P975" s="62" t="s">
        <v>3594</v>
      </c>
      <c r="Q975" s="66"/>
      <c r="R975" s="66"/>
      <c r="S975" s="66"/>
      <c r="T975" s="66"/>
      <c r="U975" s="66"/>
      <c r="V975" s="66"/>
      <c r="W975" s="66"/>
      <c r="X975" s="66"/>
      <c r="Y975" s="66"/>
      <c r="Z975" s="66"/>
    </row>
    <row r="976" spans="1:26" ht="15.75" customHeight="1">
      <c r="A976" s="66"/>
      <c r="B976" s="66"/>
      <c r="C976" s="66"/>
      <c r="D976" s="66"/>
      <c r="E976" s="66"/>
      <c r="F976" s="66"/>
      <c r="G976" s="66"/>
      <c r="H976" s="66"/>
      <c r="I976" s="66"/>
      <c r="J976" s="66"/>
      <c r="K976" s="66"/>
      <c r="L976" s="66"/>
      <c r="M976" s="62">
        <v>73270</v>
      </c>
      <c r="N976" s="62" t="s">
        <v>3595</v>
      </c>
      <c r="O976" s="62">
        <v>6771</v>
      </c>
      <c r="P976" s="62" t="s">
        <v>3595</v>
      </c>
      <c r="Q976" s="66"/>
      <c r="R976" s="66"/>
      <c r="S976" s="66"/>
      <c r="T976" s="66"/>
      <c r="U976" s="66"/>
      <c r="V976" s="66"/>
      <c r="W976" s="66"/>
      <c r="X976" s="66"/>
      <c r="Y976" s="66"/>
      <c r="Z976" s="66"/>
    </row>
    <row r="977" spans="1:26" ht="15.75" customHeight="1">
      <c r="A977" s="66"/>
      <c r="B977" s="66"/>
      <c r="C977" s="66"/>
      <c r="D977" s="66"/>
      <c r="E977" s="66"/>
      <c r="F977" s="66"/>
      <c r="G977" s="66"/>
      <c r="H977" s="66"/>
      <c r="I977" s="66"/>
      <c r="J977" s="66"/>
      <c r="K977" s="66"/>
      <c r="L977" s="66"/>
      <c r="M977" s="62">
        <v>73275</v>
      </c>
      <c r="N977" s="62" t="s">
        <v>3596</v>
      </c>
      <c r="O977" s="62">
        <v>6774</v>
      </c>
      <c r="P977" s="62" t="s">
        <v>3596</v>
      </c>
      <c r="Q977" s="66"/>
      <c r="R977" s="66"/>
      <c r="S977" s="66"/>
      <c r="T977" s="66"/>
      <c r="U977" s="66"/>
      <c r="V977" s="66"/>
      <c r="W977" s="66"/>
      <c r="X977" s="66"/>
      <c r="Y977" s="66"/>
      <c r="Z977" s="66"/>
    </row>
    <row r="978" spans="1:26" ht="15.75" customHeight="1">
      <c r="A978" s="66"/>
      <c r="B978" s="66"/>
      <c r="C978" s="66"/>
      <c r="D978" s="66"/>
      <c r="E978" s="66"/>
      <c r="F978" s="66"/>
      <c r="G978" s="66"/>
      <c r="H978" s="66"/>
      <c r="I978" s="66"/>
      <c r="J978" s="66"/>
      <c r="K978" s="66"/>
      <c r="L978" s="66"/>
      <c r="M978" s="62">
        <v>73283</v>
      </c>
      <c r="N978" s="62" t="s">
        <v>3597</v>
      </c>
      <c r="O978" s="62">
        <v>6779</v>
      </c>
      <c r="P978" s="62" t="s">
        <v>3597</v>
      </c>
      <c r="Q978" s="66"/>
      <c r="R978" s="66"/>
      <c r="S978" s="66"/>
      <c r="T978" s="66"/>
      <c r="U978" s="66"/>
      <c r="V978" s="66"/>
      <c r="W978" s="66"/>
      <c r="X978" s="66"/>
      <c r="Y978" s="66"/>
      <c r="Z978" s="66"/>
    </row>
    <row r="979" spans="1:26" ht="15.75" customHeight="1">
      <c r="A979" s="66"/>
      <c r="B979" s="66"/>
      <c r="C979" s="66"/>
      <c r="D979" s="66"/>
      <c r="E979" s="66"/>
      <c r="F979" s="66"/>
      <c r="G979" s="66"/>
      <c r="H979" s="66"/>
      <c r="I979" s="66"/>
      <c r="J979" s="66"/>
      <c r="K979" s="66"/>
      <c r="L979" s="66"/>
      <c r="M979" s="62">
        <v>73319</v>
      </c>
      <c r="N979" s="62" t="s">
        <v>3598</v>
      </c>
      <c r="O979" s="62">
        <v>6785</v>
      </c>
      <c r="P979" s="62" t="s">
        <v>3598</v>
      </c>
      <c r="Q979" s="66"/>
      <c r="R979" s="66"/>
      <c r="S979" s="66"/>
      <c r="T979" s="66"/>
      <c r="U979" s="66"/>
      <c r="V979" s="66"/>
      <c r="W979" s="66"/>
      <c r="X979" s="66"/>
      <c r="Y979" s="66"/>
      <c r="Z979" s="66"/>
    </row>
    <row r="980" spans="1:26" ht="15.75" customHeight="1">
      <c r="A980" s="66"/>
      <c r="B980" s="66"/>
      <c r="C980" s="66"/>
      <c r="D980" s="66"/>
      <c r="E980" s="66"/>
      <c r="F980" s="66"/>
      <c r="G980" s="66"/>
      <c r="H980" s="66"/>
      <c r="I980" s="66"/>
      <c r="J980" s="66"/>
      <c r="K980" s="66"/>
      <c r="L980" s="66"/>
      <c r="M980" s="62">
        <v>73347</v>
      </c>
      <c r="N980" s="62" t="s">
        <v>3599</v>
      </c>
      <c r="O980" s="62">
        <v>6794</v>
      </c>
      <c r="P980" s="62" t="s">
        <v>3599</v>
      </c>
      <c r="Q980" s="66"/>
      <c r="R980" s="66"/>
      <c r="S980" s="66"/>
      <c r="T980" s="66"/>
      <c r="U980" s="66"/>
      <c r="V980" s="66"/>
      <c r="W980" s="66"/>
      <c r="X980" s="66"/>
      <c r="Y980" s="66"/>
      <c r="Z980" s="66"/>
    </row>
    <row r="981" spans="1:26" ht="15.75" customHeight="1">
      <c r="A981" s="66"/>
      <c r="B981" s="66"/>
      <c r="C981" s="66"/>
      <c r="D981" s="66"/>
      <c r="E981" s="66"/>
      <c r="F981" s="66"/>
      <c r="G981" s="66"/>
      <c r="H981" s="66"/>
      <c r="I981" s="66"/>
      <c r="J981" s="66"/>
      <c r="K981" s="66"/>
      <c r="L981" s="66"/>
      <c r="M981" s="62">
        <v>73349</v>
      </c>
      <c r="N981" s="62" t="s">
        <v>3600</v>
      </c>
      <c r="O981" s="62">
        <v>6799</v>
      </c>
      <c r="P981" s="62" t="s">
        <v>3600</v>
      </c>
      <c r="Q981" s="66"/>
      <c r="R981" s="66"/>
      <c r="S981" s="66"/>
      <c r="T981" s="66"/>
      <c r="U981" s="66"/>
      <c r="V981" s="66"/>
      <c r="W981" s="66"/>
      <c r="X981" s="66"/>
      <c r="Y981" s="66"/>
      <c r="Z981" s="66"/>
    </row>
    <row r="982" spans="1:26" ht="15.75" customHeight="1">
      <c r="A982" s="66"/>
      <c r="B982" s="66"/>
      <c r="C982" s="66"/>
      <c r="D982" s="66"/>
      <c r="E982" s="66"/>
      <c r="F982" s="66"/>
      <c r="G982" s="66"/>
      <c r="H982" s="66"/>
      <c r="I982" s="66"/>
      <c r="J982" s="66"/>
      <c r="K982" s="66"/>
      <c r="L982" s="66"/>
      <c r="M982" s="62">
        <v>73352</v>
      </c>
      <c r="N982" s="62" t="s">
        <v>3601</v>
      </c>
      <c r="O982" s="62">
        <v>6801</v>
      </c>
      <c r="P982" s="62" t="s">
        <v>3601</v>
      </c>
      <c r="Q982" s="66"/>
      <c r="R982" s="66"/>
      <c r="S982" s="66"/>
      <c r="T982" s="66"/>
      <c r="U982" s="66"/>
      <c r="V982" s="66"/>
      <c r="W982" s="66"/>
      <c r="X982" s="66"/>
      <c r="Y982" s="66"/>
      <c r="Z982" s="66"/>
    </row>
    <row r="983" spans="1:26" ht="15.75" customHeight="1">
      <c r="A983" s="66"/>
      <c r="B983" s="66"/>
      <c r="C983" s="66"/>
      <c r="D983" s="66"/>
      <c r="E983" s="66"/>
      <c r="F983" s="66"/>
      <c r="G983" s="66"/>
      <c r="H983" s="66"/>
      <c r="I983" s="66"/>
      <c r="J983" s="66"/>
      <c r="K983" s="66"/>
      <c r="L983" s="66"/>
      <c r="M983" s="62">
        <v>73408</v>
      </c>
      <c r="N983" s="62" t="s">
        <v>3602</v>
      </c>
      <c r="O983" s="62">
        <v>6807</v>
      </c>
      <c r="P983" s="62" t="s">
        <v>3602</v>
      </c>
      <c r="Q983" s="66"/>
      <c r="R983" s="66"/>
      <c r="S983" s="66"/>
      <c r="T983" s="66"/>
      <c r="U983" s="66"/>
      <c r="V983" s="66"/>
      <c r="W983" s="66"/>
      <c r="X983" s="66"/>
      <c r="Y983" s="66"/>
      <c r="Z983" s="66"/>
    </row>
    <row r="984" spans="1:26" ht="15.75" customHeight="1">
      <c r="A984" s="66"/>
      <c r="B984" s="66"/>
      <c r="C984" s="66"/>
      <c r="D984" s="66"/>
      <c r="E984" s="66"/>
      <c r="F984" s="66"/>
      <c r="G984" s="66"/>
      <c r="H984" s="66"/>
      <c r="I984" s="66"/>
      <c r="J984" s="66"/>
      <c r="K984" s="66"/>
      <c r="L984" s="66"/>
      <c r="M984" s="62">
        <v>73411</v>
      </c>
      <c r="N984" s="62" t="s">
        <v>3603</v>
      </c>
      <c r="O984" s="62">
        <v>6812</v>
      </c>
      <c r="P984" s="62" t="s">
        <v>3603</v>
      </c>
      <c r="Q984" s="66"/>
      <c r="R984" s="66"/>
      <c r="S984" s="66"/>
      <c r="T984" s="66"/>
      <c r="U984" s="66"/>
      <c r="V984" s="66"/>
      <c r="W984" s="66"/>
      <c r="X984" s="66"/>
      <c r="Y984" s="66"/>
      <c r="Z984" s="66"/>
    </row>
    <row r="985" spans="1:26" ht="15.75" customHeight="1">
      <c r="A985" s="66"/>
      <c r="B985" s="66"/>
      <c r="C985" s="66"/>
      <c r="D985" s="66"/>
      <c r="E985" s="66"/>
      <c r="F985" s="66"/>
      <c r="G985" s="66"/>
      <c r="H985" s="66"/>
      <c r="I985" s="66"/>
      <c r="J985" s="66"/>
      <c r="K985" s="66"/>
      <c r="L985" s="66"/>
      <c r="M985" s="62">
        <v>73443</v>
      </c>
      <c r="N985" s="62" t="s">
        <v>3085</v>
      </c>
      <c r="O985" s="62">
        <v>6818</v>
      </c>
      <c r="P985" s="62" t="s">
        <v>3085</v>
      </c>
      <c r="Q985" s="66"/>
      <c r="R985" s="66"/>
      <c r="S985" s="66"/>
      <c r="T985" s="66"/>
      <c r="U985" s="66"/>
      <c r="V985" s="66"/>
      <c r="W985" s="66"/>
      <c r="X985" s="66"/>
      <c r="Y985" s="66"/>
      <c r="Z985" s="66"/>
    </row>
    <row r="986" spans="1:26" ht="15.75" customHeight="1">
      <c r="A986" s="66"/>
      <c r="B986" s="66"/>
      <c r="C986" s="66"/>
      <c r="D986" s="66"/>
      <c r="E986" s="66"/>
      <c r="F986" s="66"/>
      <c r="G986" s="66"/>
      <c r="H986" s="66"/>
      <c r="I986" s="66"/>
      <c r="J986" s="66"/>
      <c r="K986" s="66"/>
      <c r="L986" s="66"/>
      <c r="M986" s="62">
        <v>73449</v>
      </c>
      <c r="N986" s="62" t="s">
        <v>3604</v>
      </c>
      <c r="O986" s="62">
        <v>6826</v>
      </c>
      <c r="P986" s="62" t="s">
        <v>3604</v>
      </c>
      <c r="Q986" s="66"/>
      <c r="R986" s="66"/>
      <c r="S986" s="66"/>
      <c r="T986" s="66"/>
      <c r="U986" s="66"/>
      <c r="V986" s="66"/>
      <c r="W986" s="66"/>
      <c r="X986" s="66"/>
      <c r="Y986" s="66"/>
      <c r="Z986" s="66"/>
    </row>
    <row r="987" spans="1:26" ht="15.75" customHeight="1">
      <c r="A987" s="66"/>
      <c r="B987" s="66"/>
      <c r="C987" s="66"/>
      <c r="D987" s="66"/>
      <c r="E987" s="66"/>
      <c r="F987" s="66"/>
      <c r="G987" s="66"/>
      <c r="H987" s="66"/>
      <c r="I987" s="66"/>
      <c r="J987" s="66"/>
      <c r="K987" s="66"/>
      <c r="L987" s="66"/>
      <c r="M987" s="62">
        <v>73461</v>
      </c>
      <c r="N987" s="62" t="s">
        <v>3605</v>
      </c>
      <c r="O987" s="62">
        <v>6837</v>
      </c>
      <c r="P987" s="62" t="s">
        <v>3605</v>
      </c>
      <c r="Q987" s="66"/>
      <c r="R987" s="66"/>
      <c r="S987" s="66"/>
      <c r="T987" s="66"/>
      <c r="U987" s="66"/>
      <c r="V987" s="66"/>
      <c r="W987" s="66"/>
      <c r="X987" s="66"/>
      <c r="Y987" s="66"/>
      <c r="Z987" s="66"/>
    </row>
    <row r="988" spans="1:26" ht="15.75" customHeight="1">
      <c r="A988" s="66"/>
      <c r="B988" s="66"/>
      <c r="C988" s="66"/>
      <c r="D988" s="66"/>
      <c r="E988" s="66"/>
      <c r="F988" s="66"/>
      <c r="G988" s="66"/>
      <c r="H988" s="66"/>
      <c r="I988" s="66"/>
      <c r="J988" s="66"/>
      <c r="K988" s="66"/>
      <c r="L988" s="66"/>
      <c r="M988" s="62">
        <v>73483</v>
      </c>
      <c r="N988" s="62" t="s">
        <v>3606</v>
      </c>
      <c r="O988" s="62">
        <v>6839</v>
      </c>
      <c r="P988" s="62" t="s">
        <v>3606</v>
      </c>
      <c r="Q988" s="66"/>
      <c r="R988" s="66"/>
      <c r="S988" s="66"/>
      <c r="T988" s="66"/>
      <c r="U988" s="66"/>
      <c r="V988" s="66"/>
      <c r="W988" s="66"/>
      <c r="X988" s="66"/>
      <c r="Y988" s="66"/>
      <c r="Z988" s="66"/>
    </row>
    <row r="989" spans="1:26" ht="15.75" customHeight="1">
      <c r="A989" s="66"/>
      <c r="B989" s="66"/>
      <c r="C989" s="66"/>
      <c r="D989" s="66"/>
      <c r="E989" s="66"/>
      <c r="F989" s="66"/>
      <c r="G989" s="66"/>
      <c r="H989" s="66"/>
      <c r="I989" s="66"/>
      <c r="J989" s="66"/>
      <c r="K989" s="66"/>
      <c r="L989" s="66"/>
      <c r="M989" s="62">
        <v>73504</v>
      </c>
      <c r="N989" s="62" t="s">
        <v>3607</v>
      </c>
      <c r="O989" s="62">
        <v>6844</v>
      </c>
      <c r="P989" s="62" t="s">
        <v>3607</v>
      </c>
      <c r="Q989" s="66"/>
      <c r="R989" s="66"/>
      <c r="S989" s="66"/>
      <c r="T989" s="66"/>
      <c r="U989" s="66"/>
      <c r="V989" s="66"/>
      <c r="W989" s="66"/>
      <c r="X989" s="66"/>
      <c r="Y989" s="66"/>
      <c r="Z989" s="66"/>
    </row>
    <row r="990" spans="1:26" ht="15.75" customHeight="1">
      <c r="A990" s="66"/>
      <c r="B990" s="66"/>
      <c r="C990" s="66"/>
      <c r="D990" s="66"/>
      <c r="E990" s="66"/>
      <c r="F990" s="66"/>
      <c r="G990" s="66"/>
      <c r="H990" s="66"/>
      <c r="I990" s="66"/>
      <c r="J990" s="66"/>
      <c r="K990" s="66"/>
      <c r="L990" s="66"/>
      <c r="M990" s="62">
        <v>73520</v>
      </c>
      <c r="N990" s="62" t="s">
        <v>3608</v>
      </c>
      <c r="O990" s="62">
        <v>6851</v>
      </c>
      <c r="P990" s="62" t="s">
        <v>3608</v>
      </c>
      <c r="Q990" s="66"/>
      <c r="R990" s="66"/>
      <c r="S990" s="66"/>
      <c r="T990" s="66"/>
      <c r="U990" s="66"/>
      <c r="V990" s="66"/>
      <c r="W990" s="66"/>
      <c r="X990" s="66"/>
      <c r="Y990" s="66"/>
      <c r="Z990" s="66"/>
    </row>
    <row r="991" spans="1:26" ht="15.75" customHeight="1">
      <c r="A991" s="66"/>
      <c r="B991" s="66"/>
      <c r="C991" s="66"/>
      <c r="D991" s="66"/>
      <c r="E991" s="66"/>
      <c r="F991" s="66"/>
      <c r="G991" s="66"/>
      <c r="H991" s="66"/>
      <c r="I991" s="66"/>
      <c r="J991" s="66"/>
      <c r="K991" s="66"/>
      <c r="L991" s="66"/>
      <c r="M991" s="62">
        <v>73547</v>
      </c>
      <c r="N991" s="62" t="s">
        <v>3609</v>
      </c>
      <c r="O991" s="62">
        <v>6855</v>
      </c>
      <c r="P991" s="62" t="s">
        <v>3609</v>
      </c>
      <c r="Q991" s="66"/>
      <c r="R991" s="66"/>
      <c r="S991" s="66"/>
      <c r="T991" s="66"/>
      <c r="U991" s="66"/>
      <c r="V991" s="66"/>
      <c r="W991" s="66"/>
      <c r="X991" s="66"/>
      <c r="Y991" s="66"/>
      <c r="Z991" s="66"/>
    </row>
    <row r="992" spans="1:26" ht="15.75" customHeight="1">
      <c r="A992" s="66"/>
      <c r="B992" s="66"/>
      <c r="C992" s="66"/>
      <c r="D992" s="66"/>
      <c r="E992" s="66"/>
      <c r="F992" s="66"/>
      <c r="G992" s="66"/>
      <c r="H992" s="66"/>
      <c r="I992" s="66"/>
      <c r="J992" s="66"/>
      <c r="K992" s="66"/>
      <c r="L992" s="66"/>
      <c r="M992" s="62">
        <v>73555</v>
      </c>
      <c r="N992" s="62" t="s">
        <v>3610</v>
      </c>
      <c r="O992" s="62">
        <v>6860</v>
      </c>
      <c r="P992" s="62" t="s">
        <v>3610</v>
      </c>
      <c r="Q992" s="66"/>
      <c r="R992" s="66"/>
      <c r="S992" s="66"/>
      <c r="T992" s="66"/>
      <c r="U992" s="66"/>
      <c r="V992" s="66"/>
      <c r="W992" s="66"/>
      <c r="X992" s="66"/>
      <c r="Y992" s="66"/>
      <c r="Z992" s="66"/>
    </row>
    <row r="993" spans="1:26" ht="15.75" customHeight="1">
      <c r="A993" s="66"/>
      <c r="B993" s="66"/>
      <c r="C993" s="66"/>
      <c r="D993" s="66"/>
      <c r="E993" s="66"/>
      <c r="F993" s="66"/>
      <c r="G993" s="66"/>
      <c r="H993" s="66"/>
      <c r="I993" s="66"/>
      <c r="J993" s="66"/>
      <c r="K993" s="66"/>
      <c r="L993" s="66"/>
      <c r="M993" s="62">
        <v>73563</v>
      </c>
      <c r="N993" s="62" t="s">
        <v>3611</v>
      </c>
      <c r="O993" s="62">
        <v>6868</v>
      </c>
      <c r="P993" s="62" t="s">
        <v>3611</v>
      </c>
      <c r="Q993" s="66"/>
      <c r="R993" s="66"/>
      <c r="S993" s="66"/>
      <c r="T993" s="66"/>
      <c r="U993" s="66"/>
      <c r="V993" s="66"/>
      <c r="W993" s="66"/>
      <c r="X993" s="66"/>
      <c r="Y993" s="66"/>
      <c r="Z993" s="66"/>
    </row>
    <row r="994" spans="1:26" ht="15.75" customHeight="1">
      <c r="A994" s="66"/>
      <c r="B994" s="66"/>
      <c r="C994" s="66"/>
      <c r="D994" s="66"/>
      <c r="E994" s="66"/>
      <c r="F994" s="66"/>
      <c r="G994" s="66"/>
      <c r="H994" s="66"/>
      <c r="I994" s="66"/>
      <c r="J994" s="66"/>
      <c r="K994" s="66"/>
      <c r="L994" s="66"/>
      <c r="M994" s="62">
        <v>73585</v>
      </c>
      <c r="N994" s="62" t="s">
        <v>3612</v>
      </c>
      <c r="O994" s="62">
        <v>6871</v>
      </c>
      <c r="P994" s="62" t="s">
        <v>3612</v>
      </c>
      <c r="Q994" s="66"/>
      <c r="R994" s="66"/>
      <c r="S994" s="66"/>
      <c r="T994" s="66"/>
      <c r="U994" s="66"/>
      <c r="V994" s="66"/>
      <c r="W994" s="66"/>
      <c r="X994" s="66"/>
      <c r="Y994" s="66"/>
      <c r="Z994" s="66"/>
    </row>
    <row r="995" spans="1:26" ht="15.75" customHeight="1">
      <c r="A995" s="66"/>
      <c r="B995" s="66"/>
      <c r="C995" s="66"/>
      <c r="D995" s="66"/>
      <c r="E995" s="66"/>
      <c r="F995" s="66"/>
      <c r="G995" s="66"/>
      <c r="H995" s="66"/>
      <c r="I995" s="66"/>
      <c r="J995" s="66"/>
      <c r="K995" s="66"/>
      <c r="L995" s="66"/>
      <c r="M995" s="62">
        <v>73616</v>
      </c>
      <c r="N995" s="62" t="s">
        <v>3613</v>
      </c>
      <c r="O995" s="62">
        <v>6880</v>
      </c>
      <c r="P995" s="62" t="s">
        <v>3613</v>
      </c>
      <c r="Q995" s="66"/>
      <c r="R995" s="66"/>
      <c r="S995" s="66"/>
      <c r="T995" s="66"/>
      <c r="U995" s="66"/>
      <c r="V995" s="66"/>
      <c r="W995" s="66"/>
      <c r="X995" s="66"/>
      <c r="Y995" s="66"/>
      <c r="Z995" s="66"/>
    </row>
    <row r="996" spans="1:26" ht="15.75" customHeight="1">
      <c r="A996" s="66"/>
      <c r="B996" s="66"/>
      <c r="C996" s="66"/>
      <c r="D996" s="66"/>
      <c r="E996" s="66"/>
      <c r="F996" s="66"/>
      <c r="G996" s="66"/>
      <c r="H996" s="66"/>
      <c r="I996" s="66"/>
      <c r="J996" s="66"/>
      <c r="K996" s="66"/>
      <c r="L996" s="66"/>
      <c r="M996" s="62">
        <v>73622</v>
      </c>
      <c r="N996" s="62" t="s">
        <v>3614</v>
      </c>
      <c r="O996" s="62">
        <v>6887</v>
      </c>
      <c r="P996" s="62" t="s">
        <v>3614</v>
      </c>
      <c r="Q996" s="66"/>
      <c r="R996" s="66"/>
      <c r="S996" s="66"/>
      <c r="T996" s="66"/>
      <c r="U996" s="66"/>
      <c r="V996" s="66"/>
      <c r="W996" s="66"/>
      <c r="X996" s="66"/>
      <c r="Y996" s="66"/>
      <c r="Z996" s="66"/>
    </row>
    <row r="997" spans="1:26" ht="15.75" customHeight="1">
      <c r="A997" s="66"/>
      <c r="B997" s="66"/>
      <c r="C997" s="66"/>
      <c r="D997" s="66"/>
      <c r="E997" s="66"/>
      <c r="F997" s="66"/>
      <c r="G997" s="66"/>
      <c r="H997" s="66"/>
      <c r="I997" s="66"/>
      <c r="J997" s="66"/>
      <c r="K997" s="66"/>
      <c r="L997" s="66"/>
      <c r="M997" s="62">
        <v>73624</v>
      </c>
      <c r="N997" s="62" t="s">
        <v>3615</v>
      </c>
      <c r="O997" s="62">
        <v>6890</v>
      </c>
      <c r="P997" s="62" t="s">
        <v>3615</v>
      </c>
      <c r="Q997" s="66"/>
      <c r="R997" s="66"/>
      <c r="S997" s="66"/>
      <c r="T997" s="66"/>
      <c r="U997" s="66"/>
      <c r="V997" s="66"/>
      <c r="W997" s="66"/>
      <c r="X997" s="66"/>
      <c r="Y997" s="66"/>
      <c r="Z997" s="66"/>
    </row>
    <row r="998" spans="1:26" ht="15.75" customHeight="1">
      <c r="A998" s="66"/>
      <c r="B998" s="66"/>
      <c r="C998" s="66"/>
      <c r="D998" s="66"/>
      <c r="E998" s="66"/>
      <c r="F998" s="66"/>
      <c r="G998" s="66"/>
      <c r="H998" s="66"/>
      <c r="I998" s="66"/>
      <c r="J998" s="66"/>
      <c r="K998" s="66"/>
      <c r="L998" s="66"/>
      <c r="M998" s="62">
        <v>73671</v>
      </c>
      <c r="N998" s="62" t="s">
        <v>3616</v>
      </c>
      <c r="O998" s="62">
        <v>6899</v>
      </c>
      <c r="P998" s="62" t="s">
        <v>3616</v>
      </c>
      <c r="Q998" s="66"/>
      <c r="R998" s="66"/>
      <c r="S998" s="66"/>
      <c r="T998" s="66"/>
      <c r="U998" s="66"/>
      <c r="V998" s="66"/>
      <c r="W998" s="66"/>
      <c r="X998" s="66"/>
      <c r="Y998" s="66"/>
      <c r="Z998" s="66"/>
    </row>
    <row r="999" spans="1:26" ht="15.75" customHeight="1">
      <c r="A999" s="66"/>
      <c r="B999" s="66"/>
      <c r="C999" s="66"/>
      <c r="D999" s="66"/>
      <c r="E999" s="66"/>
      <c r="F999" s="66"/>
      <c r="G999" s="66"/>
      <c r="H999" s="66"/>
      <c r="I999" s="66"/>
      <c r="J999" s="66"/>
      <c r="K999" s="66"/>
      <c r="L999" s="66"/>
      <c r="M999" s="62">
        <v>73675</v>
      </c>
      <c r="N999" s="62" t="s">
        <v>3217</v>
      </c>
      <c r="O999" s="62">
        <v>6904</v>
      </c>
      <c r="P999" s="62" t="s">
        <v>3217</v>
      </c>
      <c r="Q999" s="66"/>
      <c r="R999" s="66"/>
      <c r="S999" s="66"/>
      <c r="T999" s="66"/>
      <c r="U999" s="66"/>
      <c r="V999" s="66"/>
      <c r="W999" s="66"/>
      <c r="X999" s="66"/>
      <c r="Y999" s="66"/>
      <c r="Z999" s="66"/>
    </row>
    <row r="1000" spans="1:26" ht="15.75" customHeight="1">
      <c r="A1000" s="66"/>
      <c r="B1000" s="66"/>
      <c r="C1000" s="66"/>
      <c r="D1000" s="66"/>
      <c r="E1000" s="66"/>
      <c r="F1000" s="66"/>
      <c r="G1000" s="66"/>
      <c r="H1000" s="66"/>
      <c r="I1000" s="66"/>
      <c r="J1000" s="66"/>
      <c r="K1000" s="66"/>
      <c r="L1000" s="66"/>
      <c r="M1000" s="62">
        <v>73678</v>
      </c>
      <c r="N1000" s="62" t="s">
        <v>2809</v>
      </c>
      <c r="O1000" s="62">
        <v>6908</v>
      </c>
      <c r="P1000" s="62" t="s">
        <v>2809</v>
      </c>
      <c r="Q1000" s="66"/>
      <c r="R1000" s="66"/>
      <c r="S1000" s="66"/>
      <c r="T1000" s="66"/>
      <c r="U1000" s="66"/>
      <c r="V1000" s="66"/>
      <c r="W1000" s="66"/>
      <c r="X1000" s="66"/>
      <c r="Y1000" s="66"/>
      <c r="Z1000" s="66"/>
    </row>
    <row r="1001" spans="1:26" ht="15.75" customHeight="1">
      <c r="A1001" s="66"/>
      <c r="B1001" s="66"/>
      <c r="C1001" s="66"/>
      <c r="D1001" s="66"/>
      <c r="E1001" s="66"/>
      <c r="F1001" s="66"/>
      <c r="G1001" s="66"/>
      <c r="H1001" s="66"/>
      <c r="I1001" s="66"/>
      <c r="J1001" s="66"/>
      <c r="K1001" s="66"/>
      <c r="L1001" s="66"/>
      <c r="M1001" s="62">
        <v>73686</v>
      </c>
      <c r="N1001" s="62" t="s">
        <v>3617</v>
      </c>
      <c r="O1001" s="62">
        <v>6910</v>
      </c>
      <c r="P1001" s="62" t="s">
        <v>3617</v>
      </c>
      <c r="Q1001" s="66"/>
      <c r="R1001" s="66"/>
      <c r="S1001" s="66"/>
      <c r="T1001" s="66"/>
      <c r="U1001" s="66"/>
      <c r="V1001" s="66"/>
      <c r="W1001" s="66"/>
      <c r="X1001" s="66"/>
      <c r="Y1001" s="66"/>
      <c r="Z1001" s="66"/>
    </row>
    <row r="1002" spans="1:26" ht="15.75" customHeight="1">
      <c r="A1002" s="66"/>
      <c r="B1002" s="66"/>
      <c r="C1002" s="66"/>
      <c r="D1002" s="66"/>
      <c r="E1002" s="66"/>
      <c r="F1002" s="66"/>
      <c r="G1002" s="66"/>
      <c r="H1002" s="66"/>
      <c r="I1002" s="66"/>
      <c r="J1002" s="66"/>
      <c r="K1002" s="66"/>
      <c r="L1002" s="66"/>
      <c r="M1002" s="62">
        <v>73770</v>
      </c>
      <c r="N1002" s="62" t="s">
        <v>3089</v>
      </c>
      <c r="O1002" s="62">
        <v>6913</v>
      </c>
      <c r="P1002" s="62" t="s">
        <v>3089</v>
      </c>
      <c r="Q1002" s="66"/>
      <c r="R1002" s="66"/>
      <c r="S1002" s="66"/>
      <c r="T1002" s="66"/>
      <c r="U1002" s="66"/>
      <c r="V1002" s="66"/>
      <c r="W1002" s="66"/>
      <c r="X1002" s="66"/>
      <c r="Y1002" s="66"/>
      <c r="Z1002" s="66"/>
    </row>
    <row r="1003" spans="1:26" ht="15.75" customHeight="1">
      <c r="A1003" s="66"/>
      <c r="B1003" s="66"/>
      <c r="C1003" s="66"/>
      <c r="D1003" s="66"/>
      <c r="E1003" s="66"/>
      <c r="F1003" s="66"/>
      <c r="G1003" s="66"/>
      <c r="H1003" s="66"/>
      <c r="I1003" s="66"/>
      <c r="J1003" s="66"/>
      <c r="K1003" s="66"/>
      <c r="L1003" s="66"/>
      <c r="M1003" s="62">
        <v>73854</v>
      </c>
      <c r="N1003" s="62" t="s">
        <v>3555</v>
      </c>
      <c r="O1003" s="62">
        <v>6917</v>
      </c>
      <c r="P1003" s="62" t="s">
        <v>3555</v>
      </c>
      <c r="Q1003" s="66"/>
      <c r="R1003" s="66"/>
      <c r="S1003" s="66"/>
      <c r="T1003" s="66"/>
      <c r="U1003" s="66"/>
      <c r="V1003" s="66"/>
      <c r="W1003" s="66"/>
      <c r="X1003" s="66"/>
      <c r="Y1003" s="66"/>
      <c r="Z1003" s="66"/>
    </row>
    <row r="1004" spans="1:26" ht="15.75" customHeight="1">
      <c r="A1004" s="66"/>
      <c r="B1004" s="66"/>
      <c r="C1004" s="66"/>
      <c r="D1004" s="66"/>
      <c r="E1004" s="66"/>
      <c r="F1004" s="66"/>
      <c r="G1004" s="66"/>
      <c r="H1004" s="66"/>
      <c r="I1004" s="66"/>
      <c r="J1004" s="66"/>
      <c r="K1004" s="66"/>
      <c r="L1004" s="66"/>
      <c r="M1004" s="62">
        <v>73861</v>
      </c>
      <c r="N1004" s="62" t="s">
        <v>3618</v>
      </c>
      <c r="O1004" s="62">
        <v>6918</v>
      </c>
      <c r="P1004" s="62" t="s">
        <v>3618</v>
      </c>
      <c r="Q1004" s="66"/>
      <c r="R1004" s="66"/>
      <c r="S1004" s="66"/>
      <c r="T1004" s="66"/>
      <c r="U1004" s="66"/>
      <c r="V1004" s="66"/>
      <c r="W1004" s="66"/>
      <c r="X1004" s="66"/>
      <c r="Y1004" s="66"/>
      <c r="Z1004" s="66"/>
    </row>
    <row r="1005" spans="1:26" ht="15.75" customHeight="1">
      <c r="A1005" s="66"/>
      <c r="B1005" s="66"/>
      <c r="C1005" s="66"/>
      <c r="D1005" s="66"/>
      <c r="E1005" s="66"/>
      <c r="F1005" s="66"/>
      <c r="G1005" s="66"/>
      <c r="H1005" s="66"/>
      <c r="I1005" s="66"/>
      <c r="J1005" s="66"/>
      <c r="K1005" s="66"/>
      <c r="L1005" s="66"/>
      <c r="M1005" s="62">
        <v>73870</v>
      </c>
      <c r="N1005" s="62" t="s">
        <v>3619</v>
      </c>
      <c r="O1005" s="62">
        <v>6923</v>
      </c>
      <c r="P1005" s="62" t="s">
        <v>3619</v>
      </c>
      <c r="Q1005" s="66"/>
      <c r="R1005" s="66"/>
      <c r="S1005" s="66"/>
      <c r="T1005" s="66"/>
      <c r="U1005" s="66"/>
      <c r="V1005" s="66"/>
      <c r="W1005" s="66"/>
      <c r="X1005" s="66"/>
      <c r="Y1005" s="66"/>
      <c r="Z1005" s="66"/>
    </row>
    <row r="1006" spans="1:26" ht="15.75" customHeight="1">
      <c r="A1006" s="66"/>
      <c r="B1006" s="66"/>
      <c r="C1006" s="66"/>
      <c r="D1006" s="66"/>
      <c r="E1006" s="66"/>
      <c r="F1006" s="66"/>
      <c r="G1006" s="66"/>
      <c r="H1006" s="66"/>
      <c r="I1006" s="66"/>
      <c r="J1006" s="66"/>
      <c r="K1006" s="66"/>
      <c r="L1006" s="66"/>
      <c r="M1006" s="62">
        <v>73873</v>
      </c>
      <c r="N1006" s="62" t="s">
        <v>3620</v>
      </c>
      <c r="O1006" s="62">
        <v>6924</v>
      </c>
      <c r="P1006" s="62" t="s">
        <v>3620</v>
      </c>
      <c r="Q1006" s="66"/>
      <c r="R1006" s="66"/>
      <c r="S1006" s="66"/>
      <c r="T1006" s="66"/>
      <c r="U1006" s="66"/>
      <c r="V1006" s="66"/>
      <c r="W1006" s="66"/>
      <c r="X1006" s="66"/>
      <c r="Y1006" s="66"/>
      <c r="Z1006" s="66"/>
    </row>
    <row r="1007" spans="1:26" ht="15.75" customHeight="1">
      <c r="A1007" s="66"/>
      <c r="B1007" s="66"/>
      <c r="C1007" s="66"/>
      <c r="D1007" s="66"/>
      <c r="E1007" s="66"/>
      <c r="F1007" s="66"/>
      <c r="G1007" s="66"/>
      <c r="H1007" s="66"/>
      <c r="I1007" s="66"/>
      <c r="J1007" s="66"/>
      <c r="K1007" s="66"/>
      <c r="L1007" s="66"/>
      <c r="M1007" s="62">
        <v>76001</v>
      </c>
      <c r="N1007" s="62" t="s">
        <v>3621</v>
      </c>
      <c r="O1007" s="62">
        <v>6928</v>
      </c>
      <c r="P1007" s="62" t="s">
        <v>3621</v>
      </c>
      <c r="Q1007" s="66"/>
      <c r="R1007" s="66"/>
      <c r="S1007" s="66"/>
      <c r="T1007" s="66"/>
      <c r="U1007" s="66"/>
      <c r="V1007" s="66"/>
      <c r="W1007" s="66"/>
      <c r="X1007" s="66"/>
      <c r="Y1007" s="66"/>
      <c r="Z1007" s="66"/>
    </row>
    <row r="1008" spans="1:26" ht="15.75" customHeight="1">
      <c r="A1008" s="66"/>
      <c r="B1008" s="66"/>
      <c r="C1008" s="66"/>
      <c r="D1008" s="66"/>
      <c r="E1008" s="66"/>
      <c r="F1008" s="66"/>
      <c r="G1008" s="66"/>
      <c r="H1008" s="66"/>
      <c r="I1008" s="66"/>
      <c r="J1008" s="66"/>
      <c r="K1008" s="66"/>
      <c r="L1008" s="66"/>
      <c r="M1008" s="62">
        <v>76020</v>
      </c>
      <c r="N1008" s="62" t="s">
        <v>3622</v>
      </c>
      <c r="O1008" s="62">
        <v>6981</v>
      </c>
      <c r="P1008" s="62" t="s">
        <v>3622</v>
      </c>
      <c r="Q1008" s="66"/>
      <c r="R1008" s="66"/>
      <c r="S1008" s="66"/>
      <c r="T1008" s="66"/>
      <c r="U1008" s="66"/>
      <c r="V1008" s="66"/>
      <c r="W1008" s="66"/>
      <c r="X1008" s="66"/>
      <c r="Y1008" s="66"/>
      <c r="Z1008" s="66"/>
    </row>
    <row r="1009" spans="1:26" ht="15.75" customHeight="1">
      <c r="A1009" s="66"/>
      <c r="B1009" s="66"/>
      <c r="C1009" s="66"/>
      <c r="D1009" s="66"/>
      <c r="E1009" s="66"/>
      <c r="F1009" s="66"/>
      <c r="G1009" s="66"/>
      <c r="H1009" s="66"/>
      <c r="I1009" s="66"/>
      <c r="J1009" s="66"/>
      <c r="K1009" s="66"/>
      <c r="L1009" s="66"/>
      <c r="M1009" s="62">
        <v>76036</v>
      </c>
      <c r="N1009" s="62" t="s">
        <v>3623</v>
      </c>
      <c r="O1009" s="62">
        <v>6984</v>
      </c>
      <c r="P1009" s="62" t="s">
        <v>3623</v>
      </c>
      <c r="Q1009" s="66"/>
      <c r="R1009" s="66"/>
      <c r="S1009" s="66"/>
      <c r="T1009" s="66"/>
      <c r="U1009" s="66"/>
      <c r="V1009" s="66"/>
      <c r="W1009" s="66"/>
      <c r="X1009" s="66"/>
      <c r="Y1009" s="66"/>
      <c r="Z1009" s="66"/>
    </row>
    <row r="1010" spans="1:26" ht="15.75" customHeight="1">
      <c r="A1010" s="66"/>
      <c r="B1010" s="66"/>
      <c r="C1010" s="66"/>
      <c r="D1010" s="66"/>
      <c r="E1010" s="66"/>
      <c r="F1010" s="66"/>
      <c r="G1010" s="66"/>
      <c r="H1010" s="66"/>
      <c r="I1010" s="66"/>
      <c r="J1010" s="66"/>
      <c r="K1010" s="66"/>
      <c r="L1010" s="66"/>
      <c r="M1010" s="62">
        <v>76041</v>
      </c>
      <c r="N1010" s="62" t="s">
        <v>3624</v>
      </c>
      <c r="O1010" s="62">
        <v>6992</v>
      </c>
      <c r="P1010" s="62" t="s">
        <v>3624</v>
      </c>
      <c r="Q1010" s="66"/>
      <c r="R1010" s="66"/>
      <c r="S1010" s="66"/>
      <c r="T1010" s="66"/>
      <c r="U1010" s="66"/>
      <c r="V1010" s="66"/>
      <c r="W1010" s="66"/>
      <c r="X1010" s="66"/>
      <c r="Y1010" s="66"/>
      <c r="Z1010" s="66"/>
    </row>
    <row r="1011" spans="1:26" ht="15.75" customHeight="1">
      <c r="A1011" s="66"/>
      <c r="B1011" s="66"/>
      <c r="C1011" s="66"/>
      <c r="D1011" s="66"/>
      <c r="E1011" s="66"/>
      <c r="F1011" s="66"/>
      <c r="G1011" s="66"/>
      <c r="H1011" s="66"/>
      <c r="I1011" s="66"/>
      <c r="J1011" s="66"/>
      <c r="K1011" s="66"/>
      <c r="L1011" s="66"/>
      <c r="M1011" s="62">
        <v>76054</v>
      </c>
      <c r="N1011" s="62" t="s">
        <v>2685</v>
      </c>
      <c r="O1011" s="62">
        <v>6998</v>
      </c>
      <c r="P1011" s="62" t="s">
        <v>2685</v>
      </c>
      <c r="Q1011" s="66"/>
      <c r="R1011" s="66"/>
      <c r="S1011" s="66"/>
      <c r="T1011" s="66"/>
      <c r="U1011" s="66"/>
      <c r="V1011" s="66"/>
      <c r="W1011" s="66"/>
      <c r="X1011" s="66"/>
      <c r="Y1011" s="66"/>
      <c r="Z1011" s="66"/>
    </row>
    <row r="1012" spans="1:26" ht="15.75" customHeight="1">
      <c r="A1012" s="66"/>
      <c r="B1012" s="66"/>
      <c r="C1012" s="66"/>
      <c r="D1012" s="66"/>
      <c r="E1012" s="66"/>
      <c r="F1012" s="66"/>
      <c r="G1012" s="66"/>
      <c r="H1012" s="66"/>
      <c r="I1012" s="66"/>
      <c r="J1012" s="66"/>
      <c r="K1012" s="66"/>
      <c r="L1012" s="66"/>
      <c r="M1012" s="62">
        <v>76100</v>
      </c>
      <c r="N1012" s="62" t="s">
        <v>2635</v>
      </c>
      <c r="O1012" s="62">
        <v>7001</v>
      </c>
      <c r="P1012" s="62" t="s">
        <v>2635</v>
      </c>
      <c r="Q1012" s="66"/>
      <c r="R1012" s="66"/>
      <c r="S1012" s="66"/>
      <c r="T1012" s="66"/>
      <c r="U1012" s="66"/>
      <c r="V1012" s="66"/>
      <c r="W1012" s="66"/>
      <c r="X1012" s="66"/>
      <c r="Y1012" s="66"/>
      <c r="Z1012" s="66"/>
    </row>
    <row r="1013" spans="1:26" ht="15.75" customHeight="1">
      <c r="A1013" s="66"/>
      <c r="B1013" s="66"/>
      <c r="C1013" s="66"/>
      <c r="D1013" s="66"/>
      <c r="E1013" s="66"/>
      <c r="F1013" s="66"/>
      <c r="G1013" s="66"/>
      <c r="H1013" s="66"/>
      <c r="I1013" s="66"/>
      <c r="J1013" s="66"/>
      <c r="K1013" s="66"/>
      <c r="L1013" s="66"/>
      <c r="M1013" s="62">
        <v>76109</v>
      </c>
      <c r="N1013" s="62" t="s">
        <v>3625</v>
      </c>
      <c r="O1013" s="62">
        <v>7011</v>
      </c>
      <c r="P1013" s="62" t="s">
        <v>3625</v>
      </c>
      <c r="Q1013" s="66"/>
      <c r="R1013" s="66"/>
      <c r="S1013" s="66"/>
      <c r="T1013" s="66"/>
      <c r="U1013" s="66"/>
      <c r="V1013" s="66"/>
      <c r="W1013" s="66"/>
      <c r="X1013" s="66"/>
      <c r="Y1013" s="66"/>
      <c r="Z1013" s="66"/>
    </row>
    <row r="1014" spans="1:26" ht="15.75" customHeight="1">
      <c r="A1014" s="66"/>
      <c r="B1014" s="66"/>
      <c r="C1014" s="66"/>
      <c r="D1014" s="66"/>
      <c r="E1014" s="66"/>
      <c r="F1014" s="66"/>
      <c r="G1014" s="66"/>
      <c r="H1014" s="66"/>
      <c r="I1014" s="66"/>
      <c r="J1014" s="66"/>
      <c r="K1014" s="66"/>
      <c r="L1014" s="66"/>
      <c r="M1014" s="62">
        <v>76111</v>
      </c>
      <c r="N1014" s="62" t="s">
        <v>3626</v>
      </c>
      <c r="O1014" s="62">
        <v>7109</v>
      </c>
      <c r="P1014" s="62" t="s">
        <v>3626</v>
      </c>
      <c r="Q1014" s="66"/>
      <c r="R1014" s="66"/>
      <c r="S1014" s="66"/>
      <c r="T1014" s="66"/>
      <c r="U1014" s="66"/>
      <c r="V1014" s="66"/>
      <c r="W1014" s="66"/>
      <c r="X1014" s="66"/>
      <c r="Y1014" s="66"/>
      <c r="Z1014" s="66"/>
    </row>
    <row r="1015" spans="1:26" ht="15.75" customHeight="1">
      <c r="A1015" s="66"/>
      <c r="B1015" s="66"/>
      <c r="C1015" s="66"/>
      <c r="D1015" s="66"/>
      <c r="E1015" s="66"/>
      <c r="F1015" s="66"/>
      <c r="G1015" s="66"/>
      <c r="H1015" s="66"/>
      <c r="I1015" s="66"/>
      <c r="J1015" s="66"/>
      <c r="K1015" s="66"/>
      <c r="L1015" s="66"/>
      <c r="M1015" s="62">
        <v>76113</v>
      </c>
      <c r="N1015" s="62" t="s">
        <v>3627</v>
      </c>
      <c r="O1015" s="62">
        <v>7128</v>
      </c>
      <c r="P1015" s="62" t="s">
        <v>3627</v>
      </c>
      <c r="Q1015" s="66"/>
      <c r="R1015" s="66"/>
      <c r="S1015" s="66"/>
      <c r="T1015" s="66"/>
      <c r="U1015" s="66"/>
      <c r="V1015" s="66"/>
      <c r="W1015" s="66"/>
      <c r="X1015" s="66"/>
      <c r="Y1015" s="66"/>
      <c r="Z1015" s="66"/>
    </row>
    <row r="1016" spans="1:26" ht="15.75" customHeight="1">
      <c r="A1016" s="66"/>
      <c r="B1016" s="66"/>
      <c r="C1016" s="66"/>
      <c r="D1016" s="66"/>
      <c r="E1016" s="66"/>
      <c r="F1016" s="66"/>
      <c r="G1016" s="66"/>
      <c r="H1016" s="66"/>
      <c r="I1016" s="66"/>
      <c r="J1016" s="66"/>
      <c r="K1016" s="66"/>
      <c r="L1016" s="66"/>
      <c r="M1016" s="62">
        <v>76122</v>
      </c>
      <c r="N1016" s="62" t="s">
        <v>3628</v>
      </c>
      <c r="O1016" s="62">
        <v>7136</v>
      </c>
      <c r="P1016" s="62" t="s">
        <v>3628</v>
      </c>
      <c r="Q1016" s="66"/>
      <c r="R1016" s="66"/>
      <c r="S1016" s="66"/>
      <c r="T1016" s="66"/>
      <c r="U1016" s="66"/>
      <c r="V1016" s="66"/>
      <c r="W1016" s="66"/>
      <c r="X1016" s="66"/>
      <c r="Y1016" s="66"/>
      <c r="Z1016" s="66"/>
    </row>
    <row r="1017" spans="1:26" ht="15.75" customHeight="1">
      <c r="A1017" s="66"/>
      <c r="B1017" s="66"/>
      <c r="C1017" s="66"/>
      <c r="D1017" s="66"/>
      <c r="E1017" s="66"/>
      <c r="F1017" s="66"/>
      <c r="G1017" s="66"/>
      <c r="H1017" s="66"/>
      <c r="I1017" s="66"/>
      <c r="J1017" s="66"/>
      <c r="K1017" s="66"/>
      <c r="L1017" s="66"/>
      <c r="M1017" s="62">
        <v>76126</v>
      </c>
      <c r="N1017" s="62" t="s">
        <v>3629</v>
      </c>
      <c r="O1017" s="62">
        <v>7141</v>
      </c>
      <c r="P1017" s="62" t="s">
        <v>3629</v>
      </c>
      <c r="Q1017" s="66"/>
      <c r="R1017" s="66"/>
      <c r="S1017" s="66"/>
      <c r="T1017" s="66"/>
      <c r="U1017" s="66"/>
      <c r="V1017" s="66"/>
      <c r="W1017" s="66"/>
      <c r="X1017" s="66"/>
      <c r="Y1017" s="66"/>
      <c r="Z1017" s="66"/>
    </row>
    <row r="1018" spans="1:26" ht="15.75" customHeight="1">
      <c r="A1018" s="66"/>
      <c r="B1018" s="66"/>
      <c r="C1018" s="66"/>
      <c r="D1018" s="66"/>
      <c r="E1018" s="66"/>
      <c r="F1018" s="66"/>
      <c r="G1018" s="66"/>
      <c r="H1018" s="66"/>
      <c r="I1018" s="66"/>
      <c r="J1018" s="66"/>
      <c r="K1018" s="66"/>
      <c r="L1018" s="66"/>
      <c r="M1018" s="62">
        <v>76130</v>
      </c>
      <c r="N1018" s="62" t="s">
        <v>2842</v>
      </c>
      <c r="O1018" s="62">
        <v>7146</v>
      </c>
      <c r="P1018" s="62" t="s">
        <v>2842</v>
      </c>
      <c r="Q1018" s="66"/>
      <c r="R1018" s="66"/>
      <c r="S1018" s="66"/>
      <c r="T1018" s="66"/>
      <c r="U1018" s="66"/>
      <c r="V1018" s="66"/>
      <c r="W1018" s="66"/>
      <c r="X1018" s="66"/>
      <c r="Y1018" s="66"/>
      <c r="Z1018" s="66"/>
    </row>
    <row r="1019" spans="1:26" ht="15.75" customHeight="1">
      <c r="A1019" s="66"/>
      <c r="B1019" s="66"/>
      <c r="C1019" s="66"/>
      <c r="D1019" s="66"/>
      <c r="E1019" s="66"/>
      <c r="F1019" s="66"/>
      <c r="G1019" s="66"/>
      <c r="H1019" s="66"/>
      <c r="I1019" s="66"/>
      <c r="J1019" s="66"/>
      <c r="K1019" s="66"/>
      <c r="L1019" s="66"/>
      <c r="M1019" s="62">
        <v>76147</v>
      </c>
      <c r="N1019" s="62" t="s">
        <v>3630</v>
      </c>
      <c r="O1019" s="62">
        <v>7171</v>
      </c>
      <c r="P1019" s="62" t="s">
        <v>3630</v>
      </c>
      <c r="Q1019" s="66"/>
      <c r="R1019" s="66"/>
      <c r="S1019" s="66"/>
      <c r="T1019" s="66"/>
      <c r="U1019" s="66"/>
      <c r="V1019" s="66"/>
      <c r="W1019" s="66"/>
      <c r="X1019" s="66"/>
      <c r="Y1019" s="66"/>
      <c r="Z1019" s="66"/>
    </row>
    <row r="1020" spans="1:26" ht="15.75" customHeight="1">
      <c r="A1020" s="66"/>
      <c r="B1020" s="66"/>
      <c r="C1020" s="66"/>
      <c r="D1020" s="66"/>
      <c r="E1020" s="66"/>
      <c r="F1020" s="66"/>
      <c r="G1020" s="66"/>
      <c r="H1020" s="66"/>
      <c r="I1020" s="66"/>
      <c r="J1020" s="66"/>
      <c r="K1020" s="66"/>
      <c r="L1020" s="66"/>
      <c r="M1020" s="62">
        <v>76233</v>
      </c>
      <c r="N1020" s="62" t="s">
        <v>3631</v>
      </c>
      <c r="O1020" s="62">
        <v>7177</v>
      </c>
      <c r="P1020" s="62" t="s">
        <v>3631</v>
      </c>
      <c r="Q1020" s="66"/>
      <c r="R1020" s="66"/>
      <c r="S1020" s="66"/>
      <c r="T1020" s="66"/>
      <c r="U1020" s="66"/>
      <c r="V1020" s="66"/>
      <c r="W1020" s="66"/>
      <c r="X1020" s="66"/>
      <c r="Y1020" s="66"/>
      <c r="Z1020" s="66"/>
    </row>
    <row r="1021" spans="1:26" ht="15.75" customHeight="1">
      <c r="A1021" s="66"/>
      <c r="B1021" s="66"/>
      <c r="C1021" s="66"/>
      <c r="D1021" s="66"/>
      <c r="E1021" s="66"/>
      <c r="F1021" s="66"/>
      <c r="G1021" s="66"/>
      <c r="H1021" s="66"/>
      <c r="I1021" s="66"/>
      <c r="J1021" s="66"/>
      <c r="K1021" s="66"/>
      <c r="L1021" s="66"/>
      <c r="M1021" s="62">
        <v>76243</v>
      </c>
      <c r="N1021" s="62" t="s">
        <v>3632</v>
      </c>
      <c r="O1021" s="62">
        <v>7205</v>
      </c>
      <c r="P1021" s="62" t="s">
        <v>3632</v>
      </c>
      <c r="Q1021" s="66"/>
      <c r="R1021" s="66"/>
      <c r="S1021" s="66"/>
      <c r="T1021" s="66"/>
      <c r="U1021" s="66"/>
      <c r="V1021" s="66"/>
      <c r="W1021" s="66"/>
      <c r="X1021" s="66"/>
      <c r="Y1021" s="66"/>
      <c r="Z1021" s="66"/>
    </row>
    <row r="1022" spans="1:26" ht="15.75" customHeight="1">
      <c r="A1022" s="66"/>
      <c r="B1022" s="66"/>
      <c r="C1022" s="66"/>
      <c r="D1022" s="66"/>
      <c r="E1022" s="66"/>
      <c r="F1022" s="66"/>
      <c r="G1022" s="66"/>
      <c r="H1022" s="66"/>
      <c r="I1022" s="66"/>
      <c r="J1022" s="66"/>
      <c r="K1022" s="66"/>
      <c r="L1022" s="66"/>
      <c r="M1022" s="62">
        <v>76246</v>
      </c>
      <c r="N1022" s="62" t="s">
        <v>3633</v>
      </c>
      <c r="O1022" s="62">
        <v>7212</v>
      </c>
      <c r="P1022" s="62" t="s">
        <v>3633</v>
      </c>
      <c r="Q1022" s="66"/>
      <c r="R1022" s="66"/>
      <c r="S1022" s="66"/>
      <c r="T1022" s="66"/>
      <c r="U1022" s="66"/>
      <c r="V1022" s="66"/>
      <c r="W1022" s="66"/>
      <c r="X1022" s="66"/>
      <c r="Y1022" s="66"/>
      <c r="Z1022" s="66"/>
    </row>
    <row r="1023" spans="1:26" ht="15.75" customHeight="1">
      <c r="A1023" s="66"/>
      <c r="B1023" s="66"/>
      <c r="C1023" s="66"/>
      <c r="D1023" s="66"/>
      <c r="E1023" s="66"/>
      <c r="F1023" s="66"/>
      <c r="G1023" s="66"/>
      <c r="H1023" s="66"/>
      <c r="I1023" s="66"/>
      <c r="J1023" s="66"/>
      <c r="K1023" s="66"/>
      <c r="L1023" s="66"/>
      <c r="M1023" s="62">
        <v>76248</v>
      </c>
      <c r="N1023" s="62" t="s">
        <v>3634</v>
      </c>
      <c r="O1023" s="62">
        <v>7214</v>
      </c>
      <c r="P1023" s="62" t="s">
        <v>3634</v>
      </c>
      <c r="Q1023" s="66"/>
      <c r="R1023" s="66"/>
      <c r="S1023" s="66"/>
      <c r="T1023" s="66"/>
      <c r="U1023" s="66"/>
      <c r="V1023" s="66"/>
      <c r="W1023" s="66"/>
      <c r="X1023" s="66"/>
      <c r="Y1023" s="66"/>
      <c r="Z1023" s="66"/>
    </row>
    <row r="1024" spans="1:26" ht="15.75" customHeight="1">
      <c r="A1024" s="66"/>
      <c r="B1024" s="66"/>
      <c r="C1024" s="66"/>
      <c r="D1024" s="66"/>
      <c r="E1024" s="66"/>
      <c r="F1024" s="66"/>
      <c r="G1024" s="66"/>
      <c r="H1024" s="66"/>
      <c r="I1024" s="66"/>
      <c r="J1024" s="66"/>
      <c r="K1024" s="66"/>
      <c r="L1024" s="66"/>
      <c r="M1024" s="62">
        <v>76250</v>
      </c>
      <c r="N1024" s="62" t="s">
        <v>3635</v>
      </c>
      <c r="O1024" s="62">
        <v>7224</v>
      </c>
      <c r="P1024" s="62" t="s">
        <v>3635</v>
      </c>
      <c r="Q1024" s="66"/>
      <c r="R1024" s="66"/>
      <c r="S1024" s="66"/>
      <c r="T1024" s="66"/>
      <c r="U1024" s="66"/>
      <c r="V1024" s="66"/>
      <c r="W1024" s="66"/>
      <c r="X1024" s="66"/>
      <c r="Y1024" s="66"/>
      <c r="Z1024" s="66"/>
    </row>
    <row r="1025" spans="1:26" ht="15.75" customHeight="1">
      <c r="A1025" s="66"/>
      <c r="B1025" s="66"/>
      <c r="C1025" s="66"/>
      <c r="D1025" s="66"/>
      <c r="E1025" s="66"/>
      <c r="F1025" s="66"/>
      <c r="G1025" s="66"/>
      <c r="H1025" s="66"/>
      <c r="I1025" s="66"/>
      <c r="J1025" s="66"/>
      <c r="K1025" s="66"/>
      <c r="L1025" s="66"/>
      <c r="M1025" s="62">
        <v>76275</v>
      </c>
      <c r="N1025" s="62" t="s">
        <v>3636</v>
      </c>
      <c r="O1025" s="62">
        <v>7231</v>
      </c>
      <c r="P1025" s="62" t="s">
        <v>3636</v>
      </c>
      <c r="Q1025" s="66"/>
      <c r="R1025" s="66"/>
      <c r="S1025" s="66"/>
      <c r="T1025" s="66"/>
      <c r="U1025" s="66"/>
      <c r="V1025" s="66"/>
      <c r="W1025" s="66"/>
      <c r="X1025" s="66"/>
      <c r="Y1025" s="66"/>
      <c r="Z1025" s="66"/>
    </row>
    <row r="1026" spans="1:26" ht="15.75" customHeight="1">
      <c r="A1026" s="66"/>
      <c r="B1026" s="66"/>
      <c r="C1026" s="66"/>
      <c r="D1026" s="66"/>
      <c r="E1026" s="66"/>
      <c r="F1026" s="66"/>
      <c r="G1026" s="66"/>
      <c r="H1026" s="66"/>
      <c r="I1026" s="66"/>
      <c r="J1026" s="66"/>
      <c r="K1026" s="66"/>
      <c r="L1026" s="66"/>
      <c r="M1026" s="62">
        <v>76306</v>
      </c>
      <c r="N1026" s="62" t="s">
        <v>3637</v>
      </c>
      <c r="O1026" s="62">
        <v>7244</v>
      </c>
      <c r="P1026" s="62" t="s">
        <v>3637</v>
      </c>
      <c r="Q1026" s="66"/>
      <c r="R1026" s="66"/>
      <c r="S1026" s="66"/>
      <c r="T1026" s="66"/>
      <c r="U1026" s="66"/>
      <c r="V1026" s="66"/>
      <c r="W1026" s="66"/>
      <c r="X1026" s="66"/>
      <c r="Y1026" s="66"/>
      <c r="Z1026" s="66"/>
    </row>
    <row r="1027" spans="1:26" ht="15.75" customHeight="1">
      <c r="A1027" s="66"/>
      <c r="B1027" s="66"/>
      <c r="C1027" s="66"/>
      <c r="D1027" s="66"/>
      <c r="E1027" s="66"/>
      <c r="F1027" s="66"/>
      <c r="G1027" s="66"/>
      <c r="H1027" s="66"/>
      <c r="I1027" s="66"/>
      <c r="J1027" s="66"/>
      <c r="K1027" s="66"/>
      <c r="L1027" s="66"/>
      <c r="M1027" s="62">
        <v>76318</v>
      </c>
      <c r="N1027" s="62" t="s">
        <v>3638</v>
      </c>
      <c r="O1027" s="62">
        <v>7249</v>
      </c>
      <c r="P1027" s="62" t="s">
        <v>3638</v>
      </c>
      <c r="Q1027" s="66"/>
      <c r="R1027" s="66"/>
      <c r="S1027" s="66"/>
      <c r="T1027" s="66"/>
      <c r="U1027" s="66"/>
      <c r="V1027" s="66"/>
      <c r="W1027" s="66"/>
      <c r="X1027" s="66"/>
      <c r="Y1027" s="66"/>
      <c r="Z1027" s="66"/>
    </row>
    <row r="1028" spans="1:26" ht="15.75" customHeight="1">
      <c r="A1028" s="66"/>
      <c r="B1028" s="66"/>
      <c r="C1028" s="66"/>
      <c r="D1028" s="66"/>
      <c r="E1028" s="66"/>
      <c r="F1028" s="66"/>
      <c r="G1028" s="66"/>
      <c r="H1028" s="66"/>
      <c r="I1028" s="66"/>
      <c r="J1028" s="66"/>
      <c r="K1028" s="66"/>
      <c r="L1028" s="66"/>
      <c r="M1028" s="62">
        <v>76364</v>
      </c>
      <c r="N1028" s="62" t="s">
        <v>3639</v>
      </c>
      <c r="O1028" s="62">
        <v>7261</v>
      </c>
      <c r="P1028" s="62" t="s">
        <v>3639</v>
      </c>
      <c r="Q1028" s="66"/>
      <c r="R1028" s="66"/>
      <c r="S1028" s="66"/>
      <c r="T1028" s="66"/>
      <c r="U1028" s="66"/>
      <c r="V1028" s="66"/>
      <c r="W1028" s="66"/>
      <c r="X1028" s="66"/>
      <c r="Y1028" s="66"/>
      <c r="Z1028" s="66"/>
    </row>
    <row r="1029" spans="1:26" ht="15.75" customHeight="1">
      <c r="A1029" s="66"/>
      <c r="B1029" s="66"/>
      <c r="C1029" s="66"/>
      <c r="D1029" s="66"/>
      <c r="E1029" s="66"/>
      <c r="F1029" s="66"/>
      <c r="G1029" s="66"/>
      <c r="H1029" s="66"/>
      <c r="I1029" s="66"/>
      <c r="J1029" s="66"/>
      <c r="K1029" s="66"/>
      <c r="L1029" s="66"/>
      <c r="M1029" s="62">
        <v>76377</v>
      </c>
      <c r="N1029" s="62" t="s">
        <v>3640</v>
      </c>
      <c r="O1029" s="62">
        <v>7287</v>
      </c>
      <c r="P1029" s="62" t="s">
        <v>3640</v>
      </c>
      <c r="Q1029" s="66"/>
      <c r="R1029" s="66"/>
      <c r="S1029" s="66"/>
      <c r="T1029" s="66"/>
      <c r="U1029" s="66"/>
      <c r="V1029" s="66"/>
      <c r="W1029" s="66"/>
      <c r="X1029" s="66"/>
      <c r="Y1029" s="66"/>
      <c r="Z1029" s="66"/>
    </row>
    <row r="1030" spans="1:26" ht="15.75" customHeight="1">
      <c r="A1030" s="66"/>
      <c r="B1030" s="66"/>
      <c r="C1030" s="66"/>
      <c r="D1030" s="66"/>
      <c r="E1030" s="66"/>
      <c r="F1030" s="66"/>
      <c r="G1030" s="66"/>
      <c r="H1030" s="66"/>
      <c r="I1030" s="66"/>
      <c r="J1030" s="66"/>
      <c r="K1030" s="66"/>
      <c r="L1030" s="66"/>
      <c r="M1030" s="62">
        <v>76400</v>
      </c>
      <c r="N1030" s="62" t="s">
        <v>2781</v>
      </c>
      <c r="O1030" s="62">
        <v>7298</v>
      </c>
      <c r="P1030" s="62" t="s">
        <v>2781</v>
      </c>
      <c r="Q1030" s="66"/>
      <c r="R1030" s="66"/>
      <c r="S1030" s="66"/>
      <c r="T1030" s="66"/>
      <c r="U1030" s="66"/>
      <c r="V1030" s="66"/>
      <c r="W1030" s="66"/>
      <c r="X1030" s="66"/>
      <c r="Y1030" s="66"/>
      <c r="Z1030" s="66"/>
    </row>
    <row r="1031" spans="1:26" ht="15.75" customHeight="1">
      <c r="A1031" s="66"/>
      <c r="B1031" s="66"/>
      <c r="C1031" s="66"/>
      <c r="D1031" s="66"/>
      <c r="E1031" s="66"/>
      <c r="F1031" s="66"/>
      <c r="G1031" s="66"/>
      <c r="H1031" s="66"/>
      <c r="I1031" s="66"/>
      <c r="J1031" s="66"/>
      <c r="K1031" s="66"/>
      <c r="L1031" s="66"/>
      <c r="M1031" s="62">
        <v>76403</v>
      </c>
      <c r="N1031" s="62" t="s">
        <v>2948</v>
      </c>
      <c r="O1031" s="62">
        <v>7307</v>
      </c>
      <c r="P1031" s="62" t="s">
        <v>2948</v>
      </c>
      <c r="Q1031" s="66"/>
      <c r="R1031" s="66"/>
      <c r="S1031" s="66"/>
      <c r="T1031" s="66"/>
      <c r="U1031" s="66"/>
      <c r="V1031" s="66"/>
      <c r="W1031" s="66"/>
      <c r="X1031" s="66"/>
      <c r="Y1031" s="66"/>
      <c r="Z1031" s="66"/>
    </row>
    <row r="1032" spans="1:26" ht="15.75" customHeight="1">
      <c r="A1032" s="66"/>
      <c r="B1032" s="66"/>
      <c r="C1032" s="66"/>
      <c r="D1032" s="66"/>
      <c r="E1032" s="66"/>
      <c r="F1032" s="66"/>
      <c r="G1032" s="66"/>
      <c r="H1032" s="66"/>
      <c r="I1032" s="66"/>
      <c r="J1032" s="66"/>
      <c r="K1032" s="66"/>
      <c r="L1032" s="66"/>
      <c r="M1032" s="62">
        <v>76497</v>
      </c>
      <c r="N1032" s="62" t="s">
        <v>3641</v>
      </c>
      <c r="O1032" s="62">
        <v>7314</v>
      </c>
      <c r="P1032" s="62" t="s">
        <v>3641</v>
      </c>
      <c r="Q1032" s="66"/>
      <c r="R1032" s="66"/>
      <c r="S1032" s="66"/>
      <c r="T1032" s="66"/>
      <c r="U1032" s="66"/>
      <c r="V1032" s="66"/>
      <c r="W1032" s="66"/>
      <c r="X1032" s="66"/>
      <c r="Y1032" s="66"/>
      <c r="Z1032" s="66"/>
    </row>
    <row r="1033" spans="1:26" ht="15.75" customHeight="1">
      <c r="A1033" s="66"/>
      <c r="B1033" s="66"/>
      <c r="C1033" s="66"/>
      <c r="D1033" s="66"/>
      <c r="E1033" s="66"/>
      <c r="F1033" s="66"/>
      <c r="G1033" s="66"/>
      <c r="H1033" s="66"/>
      <c r="I1033" s="66"/>
      <c r="J1033" s="66"/>
      <c r="K1033" s="66"/>
      <c r="L1033" s="66"/>
      <c r="M1033" s="62">
        <v>76520</v>
      </c>
      <c r="N1033" s="62" t="s">
        <v>3642</v>
      </c>
      <c r="O1033" s="62">
        <v>7322</v>
      </c>
      <c r="P1033" s="62" t="s">
        <v>3642</v>
      </c>
      <c r="Q1033" s="66"/>
      <c r="R1033" s="66"/>
      <c r="S1033" s="66"/>
      <c r="T1033" s="66"/>
      <c r="U1033" s="66"/>
      <c r="V1033" s="66"/>
      <c r="W1033" s="66"/>
      <c r="X1033" s="66"/>
      <c r="Y1033" s="66"/>
      <c r="Z1033" s="66"/>
    </row>
    <row r="1034" spans="1:26" ht="15.75" customHeight="1">
      <c r="A1034" s="66"/>
      <c r="B1034" s="66"/>
      <c r="C1034" s="66"/>
      <c r="D1034" s="66"/>
      <c r="E1034" s="66"/>
      <c r="F1034" s="66"/>
      <c r="G1034" s="66"/>
      <c r="H1034" s="66"/>
      <c r="I1034" s="66"/>
      <c r="J1034" s="66"/>
      <c r="K1034" s="66"/>
      <c r="L1034" s="66"/>
      <c r="M1034" s="62">
        <v>76563</v>
      </c>
      <c r="N1034" s="62" t="s">
        <v>3643</v>
      </c>
      <c r="O1034" s="62">
        <v>7365</v>
      </c>
      <c r="P1034" s="62" t="s">
        <v>3643</v>
      </c>
      <c r="Q1034" s="66"/>
      <c r="R1034" s="66"/>
      <c r="S1034" s="66"/>
      <c r="T1034" s="66"/>
      <c r="U1034" s="66"/>
      <c r="V1034" s="66"/>
      <c r="W1034" s="66"/>
      <c r="X1034" s="66"/>
      <c r="Y1034" s="66"/>
      <c r="Z1034" s="66"/>
    </row>
    <row r="1035" spans="1:26" ht="15.75" customHeight="1">
      <c r="A1035" s="66"/>
      <c r="B1035" s="66"/>
      <c r="C1035" s="66"/>
      <c r="D1035" s="66"/>
      <c r="E1035" s="66"/>
      <c r="F1035" s="66"/>
      <c r="G1035" s="66"/>
      <c r="H1035" s="66"/>
      <c r="I1035" s="66"/>
      <c r="J1035" s="66"/>
      <c r="K1035" s="66"/>
      <c r="L1035" s="66"/>
      <c r="M1035" s="62">
        <v>76606</v>
      </c>
      <c r="N1035" s="62" t="s">
        <v>3374</v>
      </c>
      <c r="O1035" s="62">
        <v>7374</v>
      </c>
      <c r="P1035" s="62" t="s">
        <v>3374</v>
      </c>
      <c r="Q1035" s="66"/>
      <c r="R1035" s="66"/>
      <c r="S1035" s="66"/>
      <c r="T1035" s="66"/>
      <c r="U1035" s="66"/>
      <c r="V1035" s="66"/>
      <c r="W1035" s="66"/>
      <c r="X1035" s="66"/>
      <c r="Y1035" s="66"/>
      <c r="Z1035" s="66"/>
    </row>
    <row r="1036" spans="1:26" ht="15.75" customHeight="1">
      <c r="A1036" s="66"/>
      <c r="B1036" s="66"/>
      <c r="C1036" s="66"/>
      <c r="D1036" s="66"/>
      <c r="E1036" s="66"/>
      <c r="F1036" s="66"/>
      <c r="G1036" s="66"/>
      <c r="H1036" s="66"/>
      <c r="I1036" s="66"/>
      <c r="J1036" s="66"/>
      <c r="K1036" s="66"/>
      <c r="L1036" s="66"/>
      <c r="M1036" s="62">
        <v>76616</v>
      </c>
      <c r="N1036" s="62" t="s">
        <v>3644</v>
      </c>
      <c r="O1036" s="62">
        <v>7377</v>
      </c>
      <c r="P1036" s="62" t="s">
        <v>3644</v>
      </c>
      <c r="Q1036" s="66"/>
      <c r="R1036" s="66"/>
      <c r="S1036" s="66"/>
      <c r="T1036" s="66"/>
      <c r="U1036" s="66"/>
      <c r="V1036" s="66"/>
      <c r="W1036" s="66"/>
      <c r="X1036" s="66"/>
      <c r="Y1036" s="66"/>
      <c r="Z1036" s="66"/>
    </row>
    <row r="1037" spans="1:26" ht="15.75" customHeight="1">
      <c r="A1037" s="66"/>
      <c r="B1037" s="66"/>
      <c r="C1037" s="66"/>
      <c r="D1037" s="66"/>
      <c r="E1037" s="66"/>
      <c r="F1037" s="66"/>
      <c r="G1037" s="66"/>
      <c r="H1037" s="66"/>
      <c r="I1037" s="66"/>
      <c r="J1037" s="66"/>
      <c r="K1037" s="66"/>
      <c r="L1037" s="66"/>
      <c r="M1037" s="62">
        <v>76622</v>
      </c>
      <c r="N1037" s="62" t="s">
        <v>3645</v>
      </c>
      <c r="O1037" s="62">
        <v>7390</v>
      </c>
      <c r="P1037" s="62" t="s">
        <v>3645</v>
      </c>
      <c r="Q1037" s="66"/>
      <c r="R1037" s="66"/>
      <c r="S1037" s="66"/>
      <c r="T1037" s="66"/>
      <c r="U1037" s="66"/>
      <c r="V1037" s="66"/>
      <c r="W1037" s="66"/>
      <c r="X1037" s="66"/>
      <c r="Y1037" s="66"/>
      <c r="Z1037" s="66"/>
    </row>
    <row r="1038" spans="1:26" ht="15.75" customHeight="1">
      <c r="A1038" s="66"/>
      <c r="B1038" s="66"/>
      <c r="C1038" s="66"/>
      <c r="D1038" s="66"/>
      <c r="E1038" s="66"/>
      <c r="F1038" s="66"/>
      <c r="G1038" s="66"/>
      <c r="H1038" s="66"/>
      <c r="I1038" s="66"/>
      <c r="J1038" s="66"/>
      <c r="K1038" s="66"/>
      <c r="L1038" s="66"/>
      <c r="M1038" s="62">
        <v>76670</v>
      </c>
      <c r="N1038" s="62" t="s">
        <v>3577</v>
      </c>
      <c r="O1038" s="62">
        <v>7398</v>
      </c>
      <c r="P1038" s="62" t="s">
        <v>3577</v>
      </c>
      <c r="Q1038" s="66"/>
      <c r="R1038" s="66"/>
      <c r="S1038" s="66"/>
      <c r="T1038" s="66"/>
      <c r="U1038" s="66"/>
      <c r="V1038" s="66"/>
      <c r="W1038" s="66"/>
      <c r="X1038" s="66"/>
      <c r="Y1038" s="66"/>
      <c r="Z1038" s="66"/>
    </row>
    <row r="1039" spans="1:26" ht="15.75" customHeight="1">
      <c r="A1039" s="66"/>
      <c r="B1039" s="66"/>
      <c r="C1039" s="66"/>
      <c r="D1039" s="66"/>
      <c r="E1039" s="66"/>
      <c r="F1039" s="66"/>
      <c r="G1039" s="66"/>
      <c r="H1039" s="66"/>
      <c r="I1039" s="66"/>
      <c r="J1039" s="66"/>
      <c r="K1039" s="66"/>
      <c r="L1039" s="66"/>
      <c r="M1039" s="62">
        <v>76736</v>
      </c>
      <c r="N1039" s="62" t="s">
        <v>3646</v>
      </c>
      <c r="O1039" s="62">
        <v>7405</v>
      </c>
      <c r="P1039" s="62" t="s">
        <v>3646</v>
      </c>
      <c r="Q1039" s="66"/>
      <c r="R1039" s="66"/>
      <c r="S1039" s="66"/>
      <c r="T1039" s="66"/>
      <c r="U1039" s="66"/>
      <c r="V1039" s="66"/>
      <c r="W1039" s="66"/>
      <c r="X1039" s="66"/>
      <c r="Y1039" s="66"/>
      <c r="Z1039" s="66"/>
    </row>
    <row r="1040" spans="1:26" ht="15.75" customHeight="1">
      <c r="A1040" s="66"/>
      <c r="B1040" s="66"/>
      <c r="C1040" s="66"/>
      <c r="D1040" s="66"/>
      <c r="E1040" s="66"/>
      <c r="F1040" s="66"/>
      <c r="G1040" s="66"/>
      <c r="H1040" s="66"/>
      <c r="I1040" s="66"/>
      <c r="J1040" s="66"/>
      <c r="K1040" s="66"/>
      <c r="L1040" s="66"/>
      <c r="M1040" s="62">
        <v>76823</v>
      </c>
      <c r="N1040" s="62" t="s">
        <v>3647</v>
      </c>
      <c r="O1040" s="62">
        <v>7412</v>
      </c>
      <c r="P1040" s="62" t="s">
        <v>3647</v>
      </c>
      <c r="Q1040" s="66"/>
      <c r="R1040" s="66"/>
      <c r="S1040" s="66"/>
      <c r="T1040" s="66"/>
      <c r="U1040" s="66"/>
      <c r="V1040" s="66"/>
      <c r="W1040" s="66"/>
      <c r="X1040" s="66"/>
      <c r="Y1040" s="66"/>
      <c r="Z1040" s="66"/>
    </row>
    <row r="1041" spans="1:26" ht="15.75" customHeight="1">
      <c r="A1041" s="66"/>
      <c r="B1041" s="66"/>
      <c r="C1041" s="66"/>
      <c r="D1041" s="66"/>
      <c r="E1041" s="66"/>
      <c r="F1041" s="66"/>
      <c r="G1041" s="66"/>
      <c r="H1041" s="66"/>
      <c r="I1041" s="66"/>
      <c r="J1041" s="66"/>
      <c r="K1041" s="66"/>
      <c r="L1041" s="66"/>
      <c r="M1041" s="62">
        <v>76828</v>
      </c>
      <c r="N1041" s="62" t="s">
        <v>3648</v>
      </c>
      <c r="O1041" s="62">
        <v>7418</v>
      </c>
      <c r="P1041" s="62" t="s">
        <v>3648</v>
      </c>
      <c r="Q1041" s="66"/>
      <c r="R1041" s="66"/>
      <c r="S1041" s="66"/>
      <c r="T1041" s="66"/>
      <c r="U1041" s="66"/>
      <c r="V1041" s="66"/>
      <c r="W1041" s="66"/>
      <c r="X1041" s="66"/>
      <c r="Y1041" s="66"/>
      <c r="Z1041" s="66"/>
    </row>
    <row r="1042" spans="1:26" ht="15.75" customHeight="1">
      <c r="A1042" s="66"/>
      <c r="B1042" s="66"/>
      <c r="C1042" s="66"/>
      <c r="D1042" s="66"/>
      <c r="E1042" s="66"/>
      <c r="F1042" s="66"/>
      <c r="G1042" s="66"/>
      <c r="H1042" s="66"/>
      <c r="I1042" s="66"/>
      <c r="J1042" s="66"/>
      <c r="K1042" s="66"/>
      <c r="L1042" s="66"/>
      <c r="M1042" s="62">
        <v>76834</v>
      </c>
      <c r="N1042" s="62" t="s">
        <v>3649</v>
      </c>
      <c r="O1042" s="62">
        <v>7427</v>
      </c>
      <c r="P1042" s="62" t="s">
        <v>3649</v>
      </c>
      <c r="Q1042" s="66"/>
      <c r="R1042" s="66"/>
      <c r="S1042" s="66"/>
      <c r="T1042" s="66"/>
      <c r="U1042" s="66"/>
      <c r="V1042" s="66"/>
      <c r="W1042" s="66"/>
      <c r="X1042" s="66"/>
      <c r="Y1042" s="66"/>
      <c r="Z1042" s="66"/>
    </row>
    <row r="1043" spans="1:26" ht="15.75" customHeight="1">
      <c r="A1043" s="66"/>
      <c r="B1043" s="66"/>
      <c r="C1043" s="66"/>
      <c r="D1043" s="66"/>
      <c r="E1043" s="66"/>
      <c r="F1043" s="66"/>
      <c r="G1043" s="66"/>
      <c r="H1043" s="66"/>
      <c r="I1043" s="66"/>
      <c r="J1043" s="66"/>
      <c r="K1043" s="66"/>
      <c r="L1043" s="66"/>
      <c r="M1043" s="62">
        <v>76845</v>
      </c>
      <c r="N1043" s="62" t="s">
        <v>3650</v>
      </c>
      <c r="O1043" s="62">
        <v>7447</v>
      </c>
      <c r="P1043" s="62" t="s">
        <v>3650</v>
      </c>
      <c r="Q1043" s="66"/>
      <c r="R1043" s="66"/>
      <c r="S1043" s="66"/>
      <c r="T1043" s="66"/>
      <c r="U1043" s="66"/>
      <c r="V1043" s="66"/>
      <c r="W1043" s="66"/>
      <c r="X1043" s="66"/>
      <c r="Y1043" s="66"/>
      <c r="Z1043" s="66"/>
    </row>
    <row r="1044" spans="1:26" ht="15.75" customHeight="1">
      <c r="A1044" s="66"/>
      <c r="B1044" s="66"/>
      <c r="C1044" s="66"/>
      <c r="D1044" s="66"/>
      <c r="E1044" s="66"/>
      <c r="F1044" s="66"/>
      <c r="G1044" s="66"/>
      <c r="H1044" s="66"/>
      <c r="I1044" s="66"/>
      <c r="J1044" s="66"/>
      <c r="K1044" s="66"/>
      <c r="L1044" s="66"/>
      <c r="M1044" s="62">
        <v>76863</v>
      </c>
      <c r="N1044" s="62" t="s">
        <v>3651</v>
      </c>
      <c r="O1044" s="62">
        <v>7450</v>
      </c>
      <c r="P1044" s="62" t="s">
        <v>3651</v>
      </c>
      <c r="Q1044" s="66"/>
      <c r="R1044" s="66"/>
      <c r="S1044" s="66"/>
      <c r="T1044" s="66"/>
      <c r="U1044" s="66"/>
      <c r="V1044" s="66"/>
      <c r="W1044" s="66"/>
      <c r="X1044" s="66"/>
      <c r="Y1044" s="66"/>
      <c r="Z1044" s="66"/>
    </row>
    <row r="1045" spans="1:26" ht="15.75" customHeight="1">
      <c r="A1045" s="66"/>
      <c r="B1045" s="66"/>
      <c r="C1045" s="66"/>
      <c r="D1045" s="66"/>
      <c r="E1045" s="66"/>
      <c r="F1045" s="66"/>
      <c r="G1045" s="66"/>
      <c r="H1045" s="66"/>
      <c r="I1045" s="66"/>
      <c r="J1045" s="66"/>
      <c r="K1045" s="66"/>
      <c r="L1045" s="66"/>
      <c r="M1045" s="62">
        <v>76869</v>
      </c>
      <c r="N1045" s="62" t="s">
        <v>3652</v>
      </c>
      <c r="O1045" s="62">
        <v>7458</v>
      </c>
      <c r="P1045" s="62" t="s">
        <v>3652</v>
      </c>
      <c r="Q1045" s="66"/>
      <c r="R1045" s="66"/>
      <c r="S1045" s="66"/>
      <c r="T1045" s="66"/>
      <c r="U1045" s="66"/>
      <c r="V1045" s="66"/>
      <c r="W1045" s="66"/>
      <c r="X1045" s="66"/>
      <c r="Y1045" s="66"/>
      <c r="Z1045" s="66"/>
    </row>
    <row r="1046" spans="1:26" ht="15.75" customHeight="1">
      <c r="A1046" s="66"/>
      <c r="B1046" s="66"/>
      <c r="C1046" s="66"/>
      <c r="D1046" s="66"/>
      <c r="E1046" s="66"/>
      <c r="F1046" s="66"/>
      <c r="G1046" s="66"/>
      <c r="H1046" s="66"/>
      <c r="I1046" s="66"/>
      <c r="J1046" s="66"/>
      <c r="K1046" s="66"/>
      <c r="L1046" s="66"/>
      <c r="M1046" s="62">
        <v>76890</v>
      </c>
      <c r="N1046" s="62" t="s">
        <v>3653</v>
      </c>
      <c r="O1046" s="62">
        <v>7465</v>
      </c>
      <c r="P1046" s="62" t="s">
        <v>3653</v>
      </c>
      <c r="Q1046" s="66"/>
      <c r="R1046" s="66"/>
      <c r="S1046" s="66"/>
      <c r="T1046" s="66"/>
      <c r="U1046" s="66"/>
      <c r="V1046" s="66"/>
      <c r="W1046" s="66"/>
      <c r="X1046" s="66"/>
      <c r="Y1046" s="66"/>
      <c r="Z1046" s="66"/>
    </row>
    <row r="1047" spans="1:26" ht="15.75" customHeight="1">
      <c r="A1047" s="66"/>
      <c r="B1047" s="66"/>
      <c r="C1047" s="66"/>
      <c r="D1047" s="66"/>
      <c r="E1047" s="66"/>
      <c r="F1047" s="66"/>
      <c r="G1047" s="66"/>
      <c r="H1047" s="66"/>
      <c r="I1047" s="66"/>
      <c r="J1047" s="66"/>
      <c r="K1047" s="66"/>
      <c r="L1047" s="66"/>
      <c r="M1047" s="62">
        <v>76892</v>
      </c>
      <c r="N1047" s="62" t="s">
        <v>3654</v>
      </c>
      <c r="O1047" s="62">
        <v>7476</v>
      </c>
      <c r="P1047" s="62" t="s">
        <v>3654</v>
      </c>
      <c r="Q1047" s="66"/>
      <c r="R1047" s="66"/>
      <c r="S1047" s="66"/>
      <c r="T1047" s="66"/>
      <c r="U1047" s="66"/>
      <c r="V1047" s="66"/>
      <c r="W1047" s="66"/>
      <c r="X1047" s="66"/>
      <c r="Y1047" s="66"/>
      <c r="Z1047" s="66"/>
    </row>
    <row r="1048" spans="1:26" ht="15.75" customHeight="1">
      <c r="A1048" s="66"/>
      <c r="B1048" s="66"/>
      <c r="C1048" s="66"/>
      <c r="D1048" s="66"/>
      <c r="E1048" s="66"/>
      <c r="F1048" s="66"/>
      <c r="G1048" s="66"/>
      <c r="H1048" s="66"/>
      <c r="I1048" s="66"/>
      <c r="J1048" s="66"/>
      <c r="K1048" s="66"/>
      <c r="L1048" s="66"/>
      <c r="M1048" s="62">
        <v>76895</v>
      </c>
      <c r="N1048" s="62" t="s">
        <v>3655</v>
      </c>
      <c r="O1048" s="62">
        <v>7490</v>
      </c>
      <c r="P1048" s="62" t="s">
        <v>3655</v>
      </c>
      <c r="Q1048" s="66"/>
      <c r="R1048" s="66"/>
      <c r="S1048" s="66"/>
      <c r="T1048" s="66"/>
      <c r="U1048" s="66"/>
      <c r="V1048" s="66"/>
      <c r="W1048" s="66"/>
      <c r="X1048" s="66"/>
      <c r="Y1048" s="66"/>
      <c r="Z1048" s="66"/>
    </row>
    <row r="1049" spans="1:26" ht="15.75" customHeight="1">
      <c r="A1049" s="66"/>
      <c r="B1049" s="66"/>
      <c r="C1049" s="66"/>
      <c r="D1049" s="66"/>
      <c r="E1049" s="66"/>
      <c r="F1049" s="66"/>
      <c r="G1049" s="66"/>
      <c r="H1049" s="66"/>
      <c r="I1049" s="66"/>
      <c r="J1049" s="66"/>
      <c r="K1049" s="66"/>
      <c r="L1049" s="66"/>
      <c r="M1049" s="62">
        <v>81001</v>
      </c>
      <c r="N1049" s="62" t="s">
        <v>2714</v>
      </c>
      <c r="O1049" s="62">
        <v>7496</v>
      </c>
      <c r="P1049" s="62" t="s">
        <v>2714</v>
      </c>
      <c r="Q1049" s="66"/>
      <c r="R1049" s="66"/>
      <c r="S1049" s="66"/>
      <c r="T1049" s="66"/>
      <c r="U1049" s="66"/>
      <c r="V1049" s="66"/>
      <c r="W1049" s="66"/>
      <c r="X1049" s="66"/>
      <c r="Y1049" s="66"/>
      <c r="Z1049" s="66"/>
    </row>
    <row r="1050" spans="1:26" ht="15.75" customHeight="1">
      <c r="A1050" s="66"/>
      <c r="B1050" s="66"/>
      <c r="C1050" s="66"/>
      <c r="D1050" s="66"/>
      <c r="E1050" s="66"/>
      <c r="F1050" s="66"/>
      <c r="G1050" s="66"/>
      <c r="H1050" s="66"/>
      <c r="I1050" s="66"/>
      <c r="J1050" s="66"/>
      <c r="K1050" s="66"/>
      <c r="L1050" s="66"/>
      <c r="M1050" s="62">
        <v>81065</v>
      </c>
      <c r="N1050" s="62" t="s">
        <v>3656</v>
      </c>
      <c r="O1050" s="62">
        <v>7502</v>
      </c>
      <c r="P1050" s="62" t="s">
        <v>3656</v>
      </c>
      <c r="Q1050" s="66"/>
      <c r="R1050" s="66"/>
      <c r="S1050" s="66"/>
      <c r="T1050" s="66"/>
      <c r="U1050" s="66"/>
      <c r="V1050" s="66"/>
      <c r="W1050" s="66"/>
      <c r="X1050" s="66"/>
      <c r="Y1050" s="66"/>
      <c r="Z1050" s="66"/>
    </row>
    <row r="1051" spans="1:26" ht="15.75" customHeight="1">
      <c r="A1051" s="66"/>
      <c r="B1051" s="66"/>
      <c r="C1051" s="66"/>
      <c r="D1051" s="66"/>
      <c r="E1051" s="66"/>
      <c r="F1051" s="66"/>
      <c r="G1051" s="66"/>
      <c r="H1051" s="66"/>
      <c r="I1051" s="66"/>
      <c r="J1051" s="66"/>
      <c r="K1051" s="66"/>
      <c r="L1051" s="66"/>
      <c r="M1051" s="62">
        <v>81220</v>
      </c>
      <c r="N1051" s="62" t="s">
        <v>3657</v>
      </c>
      <c r="O1051" s="62">
        <v>7529</v>
      </c>
      <c r="P1051" s="62" t="s">
        <v>3657</v>
      </c>
      <c r="Q1051" s="66"/>
      <c r="R1051" s="66"/>
      <c r="S1051" s="66"/>
      <c r="T1051" s="66"/>
      <c r="U1051" s="66"/>
      <c r="V1051" s="66"/>
      <c r="W1051" s="66"/>
      <c r="X1051" s="66"/>
      <c r="Y1051" s="66"/>
      <c r="Z1051" s="66"/>
    </row>
    <row r="1052" spans="1:26" ht="15.75" customHeight="1">
      <c r="A1052" s="66"/>
      <c r="B1052" s="66"/>
      <c r="C1052" s="66"/>
      <c r="D1052" s="66"/>
      <c r="E1052" s="66"/>
      <c r="F1052" s="66"/>
      <c r="G1052" s="66"/>
      <c r="H1052" s="66"/>
      <c r="I1052" s="66"/>
      <c r="J1052" s="66"/>
      <c r="K1052" s="66"/>
      <c r="L1052" s="66"/>
      <c r="M1052" s="62">
        <v>81300</v>
      </c>
      <c r="N1052" s="62" t="s">
        <v>3658</v>
      </c>
      <c r="O1052" s="62">
        <v>7530</v>
      </c>
      <c r="P1052" s="62" t="s">
        <v>3658</v>
      </c>
      <c r="Q1052" s="66"/>
      <c r="R1052" s="66"/>
      <c r="S1052" s="66"/>
      <c r="T1052" s="66"/>
      <c r="U1052" s="66"/>
      <c r="V1052" s="66"/>
      <c r="W1052" s="66"/>
      <c r="X1052" s="66"/>
      <c r="Y1052" s="66"/>
      <c r="Z1052" s="66"/>
    </row>
    <row r="1053" spans="1:26" ht="15.75" customHeight="1">
      <c r="A1053" s="66"/>
      <c r="B1053" s="66"/>
      <c r="C1053" s="66"/>
      <c r="D1053" s="66"/>
      <c r="E1053" s="66"/>
      <c r="F1053" s="66"/>
      <c r="G1053" s="66"/>
      <c r="H1053" s="66"/>
      <c r="I1053" s="66"/>
      <c r="J1053" s="66"/>
      <c r="K1053" s="66"/>
      <c r="L1053" s="66"/>
      <c r="M1053" s="62">
        <v>81591</v>
      </c>
      <c r="N1053" s="62" t="s">
        <v>3659</v>
      </c>
      <c r="O1053" s="62">
        <v>7538</v>
      </c>
      <c r="P1053" s="62" t="s">
        <v>3659</v>
      </c>
      <c r="Q1053" s="66"/>
      <c r="R1053" s="66"/>
      <c r="S1053" s="66"/>
      <c r="T1053" s="66"/>
      <c r="U1053" s="66"/>
      <c r="V1053" s="66"/>
      <c r="W1053" s="66"/>
      <c r="X1053" s="66"/>
      <c r="Y1053" s="66"/>
      <c r="Z1053" s="66"/>
    </row>
    <row r="1054" spans="1:26" ht="15.75" customHeight="1">
      <c r="A1054" s="66"/>
      <c r="B1054" s="66"/>
      <c r="C1054" s="66"/>
      <c r="D1054" s="66"/>
      <c r="E1054" s="66"/>
      <c r="F1054" s="66"/>
      <c r="G1054" s="66"/>
      <c r="H1054" s="66"/>
      <c r="I1054" s="66"/>
      <c r="J1054" s="66"/>
      <c r="K1054" s="66"/>
      <c r="L1054" s="66"/>
      <c r="M1054" s="62">
        <v>81736</v>
      </c>
      <c r="N1054" s="62" t="s">
        <v>3660</v>
      </c>
      <c r="O1054" s="62">
        <v>7540</v>
      </c>
      <c r="P1054" s="62" t="s">
        <v>3660</v>
      </c>
      <c r="Q1054" s="66"/>
      <c r="R1054" s="66"/>
      <c r="S1054" s="66"/>
      <c r="T1054" s="66"/>
      <c r="U1054" s="66"/>
      <c r="V1054" s="66"/>
      <c r="W1054" s="66"/>
      <c r="X1054" s="66"/>
      <c r="Y1054" s="66"/>
      <c r="Z1054" s="66"/>
    </row>
    <row r="1055" spans="1:26" ht="15.75" customHeight="1">
      <c r="A1055" s="66"/>
      <c r="B1055" s="66"/>
      <c r="C1055" s="66"/>
      <c r="D1055" s="66"/>
      <c r="E1055" s="66"/>
      <c r="F1055" s="66"/>
      <c r="G1055" s="66"/>
      <c r="H1055" s="66"/>
      <c r="I1055" s="66"/>
      <c r="J1055" s="66"/>
      <c r="K1055" s="66"/>
      <c r="L1055" s="66"/>
      <c r="M1055" s="62">
        <v>81794</v>
      </c>
      <c r="N1055" s="62" t="s">
        <v>3661</v>
      </c>
      <c r="O1055" s="62">
        <v>7556</v>
      </c>
      <c r="P1055" s="62" t="s">
        <v>3661</v>
      </c>
      <c r="Q1055" s="66"/>
      <c r="R1055" s="66"/>
      <c r="S1055" s="66"/>
      <c r="T1055" s="66"/>
      <c r="U1055" s="66"/>
      <c r="V1055" s="66"/>
      <c r="W1055" s="66"/>
      <c r="X1055" s="66"/>
      <c r="Y1055" s="66"/>
      <c r="Z1055" s="66"/>
    </row>
    <row r="1056" spans="1:26" ht="15.75" customHeight="1">
      <c r="A1056" s="66"/>
      <c r="B1056" s="66"/>
      <c r="C1056" s="66"/>
      <c r="D1056" s="66"/>
      <c r="E1056" s="66"/>
      <c r="F1056" s="66"/>
      <c r="G1056" s="66"/>
      <c r="H1056" s="66"/>
      <c r="I1056" s="66"/>
      <c r="J1056" s="66"/>
      <c r="K1056" s="66"/>
      <c r="L1056" s="66"/>
      <c r="M1056" s="62">
        <v>85001</v>
      </c>
      <c r="N1056" s="62" t="s">
        <v>3662</v>
      </c>
      <c r="O1056" s="62">
        <v>7572</v>
      </c>
      <c r="P1056" s="62" t="s">
        <v>3662</v>
      </c>
      <c r="Q1056" s="66"/>
      <c r="R1056" s="66"/>
      <c r="S1056" s="66"/>
      <c r="T1056" s="66"/>
      <c r="U1056" s="66"/>
      <c r="V1056" s="66"/>
      <c r="W1056" s="66"/>
      <c r="X1056" s="66"/>
      <c r="Y1056" s="66"/>
      <c r="Z1056" s="66"/>
    </row>
    <row r="1057" spans="1:26" ht="15.75" customHeight="1">
      <c r="A1057" s="66"/>
      <c r="B1057" s="66"/>
      <c r="C1057" s="66"/>
      <c r="D1057" s="66"/>
      <c r="E1057" s="66"/>
      <c r="F1057" s="66"/>
      <c r="G1057" s="66"/>
      <c r="H1057" s="66"/>
      <c r="I1057" s="66"/>
      <c r="J1057" s="66"/>
      <c r="K1057" s="66"/>
      <c r="L1057" s="66"/>
      <c r="M1057" s="62">
        <v>85010</v>
      </c>
      <c r="N1057" s="62" t="s">
        <v>3663</v>
      </c>
      <c r="O1057" s="62">
        <v>7583</v>
      </c>
      <c r="P1057" s="62" t="s">
        <v>3663</v>
      </c>
      <c r="Q1057" s="66"/>
      <c r="R1057" s="66"/>
      <c r="S1057" s="66"/>
      <c r="T1057" s="66"/>
      <c r="U1057" s="66"/>
      <c r="V1057" s="66"/>
      <c r="W1057" s="66"/>
      <c r="X1057" s="66"/>
      <c r="Y1057" s="66"/>
      <c r="Z1057" s="66"/>
    </row>
    <row r="1058" spans="1:26" ht="15.75" customHeight="1">
      <c r="A1058" s="66"/>
      <c r="B1058" s="66"/>
      <c r="C1058" s="66"/>
      <c r="D1058" s="66"/>
      <c r="E1058" s="66"/>
      <c r="F1058" s="66"/>
      <c r="G1058" s="66"/>
      <c r="H1058" s="66"/>
      <c r="I1058" s="66"/>
      <c r="J1058" s="66"/>
      <c r="K1058" s="66"/>
      <c r="L1058" s="66"/>
      <c r="M1058" s="62">
        <v>85015</v>
      </c>
      <c r="N1058" s="62" t="s">
        <v>3664</v>
      </c>
      <c r="O1058" s="62">
        <v>7593</v>
      </c>
      <c r="P1058" s="62" t="s">
        <v>3664</v>
      </c>
      <c r="Q1058" s="66"/>
      <c r="R1058" s="66"/>
      <c r="S1058" s="66"/>
      <c r="T1058" s="66"/>
      <c r="U1058" s="66"/>
      <c r="V1058" s="66"/>
      <c r="W1058" s="66"/>
      <c r="X1058" s="66"/>
      <c r="Y1058" s="66"/>
      <c r="Z1058" s="66"/>
    </row>
    <row r="1059" spans="1:26" ht="15.75" customHeight="1">
      <c r="A1059" s="66"/>
      <c r="B1059" s="66"/>
      <c r="C1059" s="66"/>
      <c r="D1059" s="66"/>
      <c r="E1059" s="66"/>
      <c r="F1059" s="66"/>
      <c r="G1059" s="66"/>
      <c r="H1059" s="66"/>
      <c r="I1059" s="66"/>
      <c r="J1059" s="66"/>
      <c r="K1059" s="66"/>
      <c r="L1059" s="66"/>
      <c r="M1059" s="62">
        <v>85125</v>
      </c>
      <c r="N1059" s="62" t="s">
        <v>3665</v>
      </c>
      <c r="O1059" s="62">
        <v>7594</v>
      </c>
      <c r="P1059" s="62" t="s">
        <v>3665</v>
      </c>
      <c r="Q1059" s="66"/>
      <c r="R1059" s="66"/>
      <c r="S1059" s="66"/>
      <c r="T1059" s="66"/>
      <c r="U1059" s="66"/>
      <c r="V1059" s="66"/>
      <c r="W1059" s="66"/>
      <c r="X1059" s="66"/>
      <c r="Y1059" s="66"/>
      <c r="Z1059" s="66"/>
    </row>
    <row r="1060" spans="1:26" ht="15.75" customHeight="1">
      <c r="A1060" s="66"/>
      <c r="B1060" s="66"/>
      <c r="C1060" s="66"/>
      <c r="D1060" s="66"/>
      <c r="E1060" s="66"/>
      <c r="F1060" s="66"/>
      <c r="G1060" s="66"/>
      <c r="H1060" s="66"/>
      <c r="I1060" s="66"/>
      <c r="J1060" s="66"/>
      <c r="K1060" s="66"/>
      <c r="L1060" s="66"/>
      <c r="M1060" s="62">
        <v>85136</v>
      </c>
      <c r="N1060" s="62" t="s">
        <v>3666</v>
      </c>
      <c r="O1060" s="62">
        <v>7607</v>
      </c>
      <c r="P1060" s="62" t="s">
        <v>3666</v>
      </c>
      <c r="Q1060" s="66"/>
      <c r="R1060" s="66"/>
      <c r="S1060" s="66"/>
      <c r="T1060" s="66"/>
      <c r="U1060" s="66"/>
      <c r="V1060" s="66"/>
      <c r="W1060" s="66"/>
      <c r="X1060" s="66"/>
      <c r="Y1060" s="66"/>
      <c r="Z1060" s="66"/>
    </row>
    <row r="1061" spans="1:26" ht="15.75" customHeight="1">
      <c r="A1061" s="66"/>
      <c r="B1061" s="66"/>
      <c r="C1061" s="66"/>
      <c r="D1061" s="66"/>
      <c r="E1061" s="66"/>
      <c r="F1061" s="66"/>
      <c r="G1061" s="66"/>
      <c r="H1061" s="66"/>
      <c r="I1061" s="66"/>
      <c r="J1061" s="66"/>
      <c r="K1061" s="66"/>
      <c r="L1061" s="66"/>
      <c r="M1061" s="62">
        <v>85139</v>
      </c>
      <c r="N1061" s="62" t="s">
        <v>3667</v>
      </c>
      <c r="O1061" s="62">
        <v>7608</v>
      </c>
      <c r="P1061" s="62" t="s">
        <v>3667</v>
      </c>
      <c r="Q1061" s="66"/>
      <c r="R1061" s="66"/>
      <c r="S1061" s="66"/>
      <c r="T1061" s="66"/>
      <c r="U1061" s="66"/>
      <c r="V1061" s="66"/>
      <c r="W1061" s="66"/>
      <c r="X1061" s="66"/>
      <c r="Y1061" s="66"/>
      <c r="Z1061" s="66"/>
    </row>
    <row r="1062" spans="1:26" ht="15.75" customHeight="1">
      <c r="A1062" s="66"/>
      <c r="B1062" s="66"/>
      <c r="C1062" s="66"/>
      <c r="D1062" s="66"/>
      <c r="E1062" s="66"/>
      <c r="F1062" s="66"/>
      <c r="G1062" s="66"/>
      <c r="H1062" s="66"/>
      <c r="I1062" s="66"/>
      <c r="J1062" s="66"/>
      <c r="K1062" s="66"/>
      <c r="L1062" s="66"/>
      <c r="M1062" s="62">
        <v>85162</v>
      </c>
      <c r="N1062" s="62" t="s">
        <v>3668</v>
      </c>
      <c r="O1062" s="62">
        <v>7614</v>
      </c>
      <c r="P1062" s="62" t="s">
        <v>3668</v>
      </c>
      <c r="Q1062" s="66"/>
      <c r="R1062" s="66"/>
      <c r="S1062" s="66"/>
      <c r="T1062" s="66"/>
      <c r="U1062" s="66"/>
      <c r="V1062" s="66"/>
      <c r="W1062" s="66"/>
      <c r="X1062" s="66"/>
      <c r="Y1062" s="66"/>
      <c r="Z1062" s="66"/>
    </row>
    <row r="1063" spans="1:26" ht="15.75" customHeight="1">
      <c r="A1063" s="66"/>
      <c r="B1063" s="66"/>
      <c r="C1063" s="66"/>
      <c r="D1063" s="66"/>
      <c r="E1063" s="66"/>
      <c r="F1063" s="66"/>
      <c r="G1063" s="66"/>
      <c r="H1063" s="66"/>
      <c r="I1063" s="66"/>
      <c r="J1063" s="66"/>
      <c r="K1063" s="66"/>
      <c r="L1063" s="66"/>
      <c r="M1063" s="62">
        <v>85225</v>
      </c>
      <c r="N1063" s="62" t="s">
        <v>3669</v>
      </c>
      <c r="O1063" s="62">
        <v>7621</v>
      </c>
      <c r="P1063" s="62" t="s">
        <v>3669</v>
      </c>
      <c r="Q1063" s="66"/>
      <c r="R1063" s="66"/>
      <c r="S1063" s="66"/>
      <c r="T1063" s="66"/>
      <c r="U1063" s="66"/>
      <c r="V1063" s="66"/>
      <c r="W1063" s="66"/>
      <c r="X1063" s="66"/>
      <c r="Y1063" s="66"/>
      <c r="Z1063" s="66"/>
    </row>
    <row r="1064" spans="1:26" ht="15.75" customHeight="1">
      <c r="A1064" s="66"/>
      <c r="B1064" s="66"/>
      <c r="C1064" s="66"/>
      <c r="D1064" s="66"/>
      <c r="E1064" s="66"/>
      <c r="F1064" s="66"/>
      <c r="G1064" s="66"/>
      <c r="H1064" s="66"/>
      <c r="I1064" s="66"/>
      <c r="J1064" s="66"/>
      <c r="K1064" s="66"/>
      <c r="L1064" s="66"/>
      <c r="M1064" s="62">
        <v>85230</v>
      </c>
      <c r="N1064" s="62" t="s">
        <v>3670</v>
      </c>
      <c r="O1064" s="62">
        <v>7623</v>
      </c>
      <c r="P1064" s="62" t="s">
        <v>3670</v>
      </c>
      <c r="Q1064" s="66"/>
      <c r="R1064" s="66"/>
      <c r="S1064" s="66"/>
      <c r="T1064" s="66"/>
      <c r="U1064" s="66"/>
      <c r="V1064" s="66"/>
      <c r="W1064" s="66"/>
      <c r="X1064" s="66"/>
      <c r="Y1064" s="66"/>
      <c r="Z1064" s="66"/>
    </row>
    <row r="1065" spans="1:26" ht="15.75" customHeight="1">
      <c r="A1065" s="66"/>
      <c r="B1065" s="66"/>
      <c r="C1065" s="66"/>
      <c r="D1065" s="66"/>
      <c r="E1065" s="66"/>
      <c r="F1065" s="66"/>
      <c r="G1065" s="66"/>
      <c r="H1065" s="66"/>
      <c r="I1065" s="66"/>
      <c r="J1065" s="66"/>
      <c r="K1065" s="66"/>
      <c r="L1065" s="66"/>
      <c r="M1065" s="62">
        <v>85250</v>
      </c>
      <c r="N1065" s="62" t="s">
        <v>3671</v>
      </c>
      <c r="O1065" s="62">
        <v>7627</v>
      </c>
      <c r="P1065" s="62" t="s">
        <v>3671</v>
      </c>
      <c r="Q1065" s="66"/>
      <c r="R1065" s="66"/>
      <c r="S1065" s="66"/>
      <c r="T1065" s="66"/>
      <c r="U1065" s="66"/>
      <c r="V1065" s="66"/>
      <c r="W1065" s="66"/>
      <c r="X1065" s="66"/>
      <c r="Y1065" s="66"/>
      <c r="Z1065" s="66"/>
    </row>
    <row r="1066" spans="1:26" ht="15.75" customHeight="1">
      <c r="A1066" s="66"/>
      <c r="B1066" s="66"/>
      <c r="C1066" s="66"/>
      <c r="D1066" s="66"/>
      <c r="E1066" s="66"/>
      <c r="F1066" s="66"/>
      <c r="G1066" s="66"/>
      <c r="H1066" s="66"/>
      <c r="I1066" s="66"/>
      <c r="J1066" s="66"/>
      <c r="K1066" s="66"/>
      <c r="L1066" s="66"/>
      <c r="M1066" s="62">
        <v>85263</v>
      </c>
      <c r="N1066" s="62" t="s">
        <v>3672</v>
      </c>
      <c r="O1066" s="62">
        <v>7635</v>
      </c>
      <c r="P1066" s="62" t="s">
        <v>3672</v>
      </c>
      <c r="Q1066" s="66"/>
      <c r="R1066" s="66"/>
      <c r="S1066" s="66"/>
      <c r="T1066" s="66"/>
      <c r="U1066" s="66"/>
      <c r="V1066" s="66"/>
      <c r="W1066" s="66"/>
      <c r="X1066" s="66"/>
      <c r="Y1066" s="66"/>
      <c r="Z1066" s="66"/>
    </row>
    <row r="1067" spans="1:26" ht="15.75" customHeight="1">
      <c r="A1067" s="66"/>
      <c r="B1067" s="66"/>
      <c r="C1067" s="66"/>
      <c r="D1067" s="66"/>
      <c r="E1067" s="66"/>
      <c r="F1067" s="66"/>
      <c r="G1067" s="66"/>
      <c r="H1067" s="66"/>
      <c r="I1067" s="66"/>
      <c r="J1067" s="66"/>
      <c r="K1067" s="66"/>
      <c r="L1067" s="66"/>
      <c r="M1067" s="62">
        <v>85279</v>
      </c>
      <c r="N1067" s="62" t="s">
        <v>3673</v>
      </c>
      <c r="O1067" s="62">
        <v>7638</v>
      </c>
      <c r="P1067" s="62" t="s">
        <v>3673</v>
      </c>
      <c r="Q1067" s="66"/>
      <c r="R1067" s="66"/>
      <c r="S1067" s="66"/>
      <c r="T1067" s="66"/>
      <c r="U1067" s="66"/>
      <c r="V1067" s="66"/>
      <c r="W1067" s="66"/>
      <c r="X1067" s="66"/>
      <c r="Y1067" s="66"/>
      <c r="Z1067" s="66"/>
    </row>
    <row r="1068" spans="1:26" ht="15.75" customHeight="1">
      <c r="A1068" s="66"/>
      <c r="B1068" s="66"/>
      <c r="C1068" s="66"/>
      <c r="D1068" s="66"/>
      <c r="E1068" s="66"/>
      <c r="F1068" s="66"/>
      <c r="G1068" s="66"/>
      <c r="H1068" s="66"/>
      <c r="I1068" s="66"/>
      <c r="J1068" s="66"/>
      <c r="K1068" s="66"/>
      <c r="L1068" s="66"/>
      <c r="M1068" s="62">
        <v>85300</v>
      </c>
      <c r="N1068" s="62" t="s">
        <v>2800</v>
      </c>
      <c r="O1068" s="62">
        <v>7640</v>
      </c>
      <c r="P1068" s="62" t="s">
        <v>2800</v>
      </c>
      <c r="Q1068" s="66"/>
      <c r="R1068" s="66"/>
      <c r="S1068" s="66"/>
      <c r="T1068" s="66"/>
      <c r="U1068" s="66"/>
      <c r="V1068" s="66"/>
      <c r="W1068" s="66"/>
      <c r="X1068" s="66"/>
      <c r="Y1068" s="66"/>
      <c r="Z1068" s="66"/>
    </row>
    <row r="1069" spans="1:26" ht="15.75" customHeight="1">
      <c r="A1069" s="66"/>
      <c r="B1069" s="66"/>
      <c r="C1069" s="66"/>
      <c r="D1069" s="66"/>
      <c r="E1069" s="66"/>
      <c r="F1069" s="66"/>
      <c r="G1069" s="66"/>
      <c r="H1069" s="66"/>
      <c r="I1069" s="66"/>
      <c r="J1069" s="66"/>
      <c r="K1069" s="66"/>
      <c r="L1069" s="66"/>
      <c r="M1069" s="62">
        <v>85315</v>
      </c>
      <c r="N1069" s="62" t="s">
        <v>3674</v>
      </c>
      <c r="O1069" s="62">
        <v>7643</v>
      </c>
      <c r="P1069" s="62" t="s">
        <v>3674</v>
      </c>
      <c r="Q1069" s="66"/>
      <c r="R1069" s="66"/>
      <c r="S1069" s="66"/>
      <c r="T1069" s="66"/>
      <c r="U1069" s="66"/>
      <c r="V1069" s="66"/>
      <c r="W1069" s="66"/>
      <c r="X1069" s="66"/>
      <c r="Y1069" s="66"/>
      <c r="Z1069" s="66"/>
    </row>
    <row r="1070" spans="1:26" ht="15.75" customHeight="1">
      <c r="A1070" s="66"/>
      <c r="B1070" s="66"/>
      <c r="C1070" s="66"/>
      <c r="D1070" s="66"/>
      <c r="E1070" s="66"/>
      <c r="F1070" s="66"/>
      <c r="G1070" s="66"/>
      <c r="H1070" s="66"/>
      <c r="I1070" s="66"/>
      <c r="J1070" s="66"/>
      <c r="K1070" s="66"/>
      <c r="L1070" s="66"/>
      <c r="M1070" s="62">
        <v>85325</v>
      </c>
      <c r="N1070" s="62" t="s">
        <v>2982</v>
      </c>
      <c r="O1070" s="62">
        <v>7644</v>
      </c>
      <c r="P1070" s="62" t="s">
        <v>2982</v>
      </c>
      <c r="Q1070" s="66"/>
      <c r="R1070" s="66"/>
      <c r="S1070" s="66"/>
      <c r="T1070" s="66"/>
      <c r="U1070" s="66"/>
      <c r="V1070" s="66"/>
      <c r="W1070" s="66"/>
      <c r="X1070" s="66"/>
      <c r="Y1070" s="66"/>
      <c r="Z1070" s="66"/>
    </row>
    <row r="1071" spans="1:26" ht="15.75" customHeight="1">
      <c r="A1071" s="66"/>
      <c r="B1071" s="66"/>
      <c r="C1071" s="66"/>
      <c r="D1071" s="66"/>
      <c r="E1071" s="66"/>
      <c r="F1071" s="66"/>
      <c r="G1071" s="66"/>
      <c r="H1071" s="66"/>
      <c r="I1071" s="66"/>
      <c r="J1071" s="66"/>
      <c r="K1071" s="66"/>
      <c r="L1071" s="66"/>
      <c r="M1071" s="62">
        <v>85400</v>
      </c>
      <c r="N1071" s="62" t="s">
        <v>3675</v>
      </c>
      <c r="O1071" s="62">
        <v>7648</v>
      </c>
      <c r="P1071" s="62" t="s">
        <v>3675</v>
      </c>
      <c r="Q1071" s="66"/>
      <c r="R1071" s="66"/>
      <c r="S1071" s="66"/>
      <c r="T1071" s="66"/>
      <c r="U1071" s="66"/>
      <c r="V1071" s="66"/>
      <c r="W1071" s="66"/>
      <c r="X1071" s="66"/>
      <c r="Y1071" s="66"/>
      <c r="Z1071" s="66"/>
    </row>
    <row r="1072" spans="1:26" ht="15.75" customHeight="1">
      <c r="A1072" s="66"/>
      <c r="B1072" s="66"/>
      <c r="C1072" s="66"/>
      <c r="D1072" s="66"/>
      <c r="E1072" s="66"/>
      <c r="F1072" s="66"/>
      <c r="G1072" s="66"/>
      <c r="H1072" s="66"/>
      <c r="I1072" s="66"/>
      <c r="J1072" s="66"/>
      <c r="K1072" s="66"/>
      <c r="L1072" s="66"/>
      <c r="M1072" s="62">
        <v>85410</v>
      </c>
      <c r="N1072" s="62" t="s">
        <v>3676</v>
      </c>
      <c r="O1072" s="62">
        <v>7651</v>
      </c>
      <c r="P1072" s="62" t="s">
        <v>3676</v>
      </c>
      <c r="Q1072" s="66"/>
      <c r="R1072" s="66"/>
      <c r="S1072" s="66"/>
      <c r="T1072" s="66"/>
      <c r="U1072" s="66"/>
      <c r="V1072" s="66"/>
      <c r="W1072" s="66"/>
      <c r="X1072" s="66"/>
      <c r="Y1072" s="66"/>
      <c r="Z1072" s="66"/>
    </row>
    <row r="1073" spans="1:26" ht="15.75" customHeight="1">
      <c r="A1073" s="66"/>
      <c r="B1073" s="66"/>
      <c r="C1073" s="66"/>
      <c r="D1073" s="66"/>
      <c r="E1073" s="66"/>
      <c r="F1073" s="66"/>
      <c r="G1073" s="66"/>
      <c r="H1073" s="66"/>
      <c r="I1073" s="66"/>
      <c r="J1073" s="66"/>
      <c r="K1073" s="66"/>
      <c r="L1073" s="66"/>
      <c r="M1073" s="62">
        <v>85430</v>
      </c>
      <c r="N1073" s="62" t="s">
        <v>3677</v>
      </c>
      <c r="O1073" s="62">
        <v>7656</v>
      </c>
      <c r="P1073" s="62" t="s">
        <v>3677</v>
      </c>
      <c r="Q1073" s="66"/>
      <c r="R1073" s="66"/>
      <c r="S1073" s="66"/>
      <c r="T1073" s="66"/>
      <c r="U1073" s="66"/>
      <c r="V1073" s="66"/>
      <c r="W1073" s="66"/>
      <c r="X1073" s="66"/>
      <c r="Y1073" s="66"/>
      <c r="Z1073" s="66"/>
    </row>
    <row r="1074" spans="1:26" ht="15.75" customHeight="1">
      <c r="A1074" s="66"/>
      <c r="B1074" s="66"/>
      <c r="C1074" s="66"/>
      <c r="D1074" s="66"/>
      <c r="E1074" s="66"/>
      <c r="F1074" s="66"/>
      <c r="G1074" s="66"/>
      <c r="H1074" s="66"/>
      <c r="I1074" s="66"/>
      <c r="J1074" s="66"/>
      <c r="K1074" s="66"/>
      <c r="L1074" s="66"/>
      <c r="M1074" s="62">
        <v>85440</v>
      </c>
      <c r="N1074" s="62" t="s">
        <v>2902</v>
      </c>
      <c r="O1074" s="62">
        <v>7661</v>
      </c>
      <c r="P1074" s="62" t="s">
        <v>2902</v>
      </c>
      <c r="Q1074" s="66"/>
      <c r="R1074" s="66"/>
      <c r="S1074" s="66"/>
      <c r="T1074" s="66"/>
      <c r="U1074" s="66"/>
      <c r="V1074" s="66"/>
      <c r="W1074" s="66"/>
      <c r="X1074" s="66"/>
      <c r="Y1074" s="66"/>
      <c r="Z1074" s="66"/>
    </row>
    <row r="1075" spans="1:26" ht="15.75" customHeight="1">
      <c r="A1075" s="66"/>
      <c r="B1075" s="66"/>
      <c r="C1075" s="66"/>
      <c r="D1075" s="66"/>
      <c r="E1075" s="66"/>
      <c r="F1075" s="66"/>
      <c r="G1075" s="66"/>
      <c r="H1075" s="66"/>
      <c r="I1075" s="66"/>
      <c r="J1075" s="66"/>
      <c r="K1075" s="66"/>
      <c r="L1075" s="66"/>
      <c r="M1075" s="62">
        <v>86001</v>
      </c>
      <c r="N1075" s="62" t="s">
        <v>3678</v>
      </c>
      <c r="O1075" s="62">
        <v>7665</v>
      </c>
      <c r="P1075" s="62" t="s">
        <v>3678</v>
      </c>
      <c r="Q1075" s="66"/>
      <c r="R1075" s="66"/>
      <c r="S1075" s="66"/>
      <c r="T1075" s="66"/>
      <c r="U1075" s="66"/>
      <c r="V1075" s="66"/>
      <c r="W1075" s="66"/>
      <c r="X1075" s="66"/>
      <c r="Y1075" s="66"/>
      <c r="Z1075" s="66"/>
    </row>
    <row r="1076" spans="1:26" ht="15.75" customHeight="1">
      <c r="A1076" s="66"/>
      <c r="B1076" s="66"/>
      <c r="C1076" s="66"/>
      <c r="D1076" s="66"/>
      <c r="E1076" s="66"/>
      <c r="F1076" s="66"/>
      <c r="G1076" s="66"/>
      <c r="H1076" s="66"/>
      <c r="I1076" s="66"/>
      <c r="J1076" s="66"/>
      <c r="K1076" s="66"/>
      <c r="L1076" s="66"/>
      <c r="M1076" s="62">
        <v>86219</v>
      </c>
      <c r="N1076" s="62" t="s">
        <v>3384</v>
      </c>
      <c r="O1076" s="62">
        <v>7676</v>
      </c>
      <c r="P1076" s="62" t="s">
        <v>3384</v>
      </c>
      <c r="Q1076" s="66"/>
      <c r="R1076" s="66"/>
      <c r="S1076" s="66"/>
      <c r="T1076" s="66"/>
      <c r="U1076" s="66"/>
      <c r="V1076" s="66"/>
      <c r="W1076" s="66"/>
      <c r="X1076" s="66"/>
      <c r="Y1076" s="66"/>
      <c r="Z1076" s="66"/>
    </row>
    <row r="1077" spans="1:26" ht="15.75" customHeight="1">
      <c r="A1077" s="66"/>
      <c r="B1077" s="66"/>
      <c r="C1077" s="66"/>
      <c r="D1077" s="66"/>
      <c r="E1077" s="66"/>
      <c r="F1077" s="66"/>
      <c r="G1077" s="66"/>
      <c r="H1077" s="66"/>
      <c r="I1077" s="66"/>
      <c r="J1077" s="66"/>
      <c r="K1077" s="66"/>
      <c r="L1077" s="66"/>
      <c r="M1077" s="62">
        <v>86320</v>
      </c>
      <c r="N1077" s="62" t="s">
        <v>3679</v>
      </c>
      <c r="O1077" s="62">
        <v>7680</v>
      </c>
      <c r="P1077" s="62" t="s">
        <v>3679</v>
      </c>
      <c r="Q1077" s="66"/>
      <c r="R1077" s="66"/>
      <c r="S1077" s="66"/>
      <c r="T1077" s="66"/>
      <c r="U1077" s="66"/>
      <c r="V1077" s="66"/>
      <c r="W1077" s="66"/>
      <c r="X1077" s="66"/>
      <c r="Y1077" s="66"/>
      <c r="Z1077" s="66"/>
    </row>
    <row r="1078" spans="1:26" ht="15.75" customHeight="1">
      <c r="A1078" s="66"/>
      <c r="B1078" s="66"/>
      <c r="C1078" s="66"/>
      <c r="D1078" s="66"/>
      <c r="E1078" s="66"/>
      <c r="F1078" s="66"/>
      <c r="G1078" s="66"/>
      <c r="H1078" s="66"/>
      <c r="I1078" s="66"/>
      <c r="J1078" s="66"/>
      <c r="K1078" s="66"/>
      <c r="L1078" s="66"/>
      <c r="M1078" s="62">
        <v>86568</v>
      </c>
      <c r="N1078" s="62" t="s">
        <v>3680</v>
      </c>
      <c r="O1078" s="62">
        <v>7692</v>
      </c>
      <c r="P1078" s="62" t="s">
        <v>3680</v>
      </c>
      <c r="Q1078" s="66"/>
      <c r="R1078" s="66"/>
      <c r="S1078" s="66"/>
      <c r="T1078" s="66"/>
      <c r="U1078" s="66"/>
      <c r="V1078" s="66"/>
      <c r="W1078" s="66"/>
      <c r="X1078" s="66"/>
      <c r="Y1078" s="66"/>
      <c r="Z1078" s="66"/>
    </row>
    <row r="1079" spans="1:26" ht="15.75" customHeight="1">
      <c r="A1079" s="66"/>
      <c r="B1079" s="66"/>
      <c r="C1079" s="66"/>
      <c r="D1079" s="66"/>
      <c r="E1079" s="66"/>
      <c r="F1079" s="66"/>
      <c r="G1079" s="66"/>
      <c r="H1079" s="66"/>
      <c r="I1079" s="66"/>
      <c r="J1079" s="66"/>
      <c r="K1079" s="66"/>
      <c r="L1079" s="66"/>
      <c r="M1079" s="62">
        <v>86569</v>
      </c>
      <c r="N1079" s="62" t="s">
        <v>3681</v>
      </c>
      <c r="O1079" s="62">
        <v>7703</v>
      </c>
      <c r="P1079" s="62" t="s">
        <v>3681</v>
      </c>
      <c r="Q1079" s="66"/>
      <c r="R1079" s="66"/>
      <c r="S1079" s="66"/>
      <c r="T1079" s="66"/>
      <c r="U1079" s="66"/>
      <c r="V1079" s="66"/>
      <c r="W1079" s="66"/>
      <c r="X1079" s="66"/>
      <c r="Y1079" s="66"/>
      <c r="Z1079" s="66"/>
    </row>
    <row r="1080" spans="1:26" ht="15.75" customHeight="1">
      <c r="A1080" s="66"/>
      <c r="B1080" s="66"/>
      <c r="C1080" s="66"/>
      <c r="D1080" s="66"/>
      <c r="E1080" s="66"/>
      <c r="F1080" s="66"/>
      <c r="G1080" s="66"/>
      <c r="H1080" s="66"/>
      <c r="I1080" s="66"/>
      <c r="J1080" s="66"/>
      <c r="K1080" s="66"/>
      <c r="L1080" s="66"/>
      <c r="M1080" s="62">
        <v>86571</v>
      </c>
      <c r="N1080" s="62" t="s">
        <v>3682</v>
      </c>
      <c r="O1080" s="62">
        <v>7708</v>
      </c>
      <c r="P1080" s="62" t="s">
        <v>3682</v>
      </c>
      <c r="Q1080" s="66"/>
      <c r="R1080" s="66"/>
      <c r="S1080" s="66"/>
      <c r="T1080" s="66"/>
      <c r="U1080" s="66"/>
      <c r="V1080" s="66"/>
      <c r="W1080" s="66"/>
      <c r="X1080" s="66"/>
      <c r="Y1080" s="66"/>
      <c r="Z1080" s="66"/>
    </row>
    <row r="1081" spans="1:26" ht="15.75" customHeight="1">
      <c r="A1081" s="66"/>
      <c r="B1081" s="66"/>
      <c r="C1081" s="66"/>
      <c r="D1081" s="66"/>
      <c r="E1081" s="66"/>
      <c r="F1081" s="66"/>
      <c r="G1081" s="66"/>
      <c r="H1081" s="66"/>
      <c r="I1081" s="66"/>
      <c r="J1081" s="66"/>
      <c r="K1081" s="66"/>
      <c r="L1081" s="66"/>
      <c r="M1081" s="62">
        <v>86573</v>
      </c>
      <c r="N1081" s="62" t="s">
        <v>3683</v>
      </c>
      <c r="O1081" s="62">
        <v>7722</v>
      </c>
      <c r="P1081" s="62" t="s">
        <v>3683</v>
      </c>
      <c r="Q1081" s="66"/>
      <c r="R1081" s="66"/>
      <c r="S1081" s="66"/>
      <c r="T1081" s="66"/>
      <c r="U1081" s="66"/>
      <c r="V1081" s="66"/>
      <c r="W1081" s="66"/>
      <c r="X1081" s="66"/>
      <c r="Y1081" s="66"/>
      <c r="Z1081" s="66"/>
    </row>
    <row r="1082" spans="1:26" ht="15.75" customHeight="1">
      <c r="A1082" s="66"/>
      <c r="B1082" s="66"/>
      <c r="C1082" s="66"/>
      <c r="D1082" s="66"/>
      <c r="E1082" s="66"/>
      <c r="F1082" s="66"/>
      <c r="G1082" s="66"/>
      <c r="H1082" s="66"/>
      <c r="I1082" s="66"/>
      <c r="J1082" s="66"/>
      <c r="K1082" s="66"/>
      <c r="L1082" s="66"/>
      <c r="M1082" s="62">
        <v>86749</v>
      </c>
      <c r="N1082" s="62" t="s">
        <v>3684</v>
      </c>
      <c r="O1082" s="62">
        <v>7731</v>
      </c>
      <c r="P1082" s="62" t="s">
        <v>3684</v>
      </c>
      <c r="Q1082" s="66"/>
      <c r="R1082" s="66"/>
      <c r="S1082" s="66"/>
      <c r="T1082" s="66"/>
      <c r="U1082" s="66"/>
      <c r="V1082" s="66"/>
      <c r="W1082" s="66"/>
      <c r="X1082" s="66"/>
      <c r="Y1082" s="66"/>
      <c r="Z1082" s="66"/>
    </row>
    <row r="1083" spans="1:26" ht="15.75" customHeight="1">
      <c r="A1083" s="66"/>
      <c r="B1083" s="66"/>
      <c r="C1083" s="66"/>
      <c r="D1083" s="66"/>
      <c r="E1083" s="66"/>
      <c r="F1083" s="66"/>
      <c r="G1083" s="66"/>
      <c r="H1083" s="66"/>
      <c r="I1083" s="66"/>
      <c r="J1083" s="66"/>
      <c r="K1083" s="66"/>
      <c r="L1083" s="66"/>
      <c r="M1083" s="62">
        <v>86755</v>
      </c>
      <c r="N1083" s="62" t="s">
        <v>2805</v>
      </c>
      <c r="O1083" s="62">
        <v>7735</v>
      </c>
      <c r="P1083" s="62" t="s">
        <v>2805</v>
      </c>
      <c r="Q1083" s="66"/>
      <c r="R1083" s="66"/>
      <c r="S1083" s="66"/>
      <c r="T1083" s="66"/>
      <c r="U1083" s="66"/>
      <c r="V1083" s="66"/>
      <c r="W1083" s="66"/>
      <c r="X1083" s="66"/>
      <c r="Y1083" s="66"/>
      <c r="Z1083" s="66"/>
    </row>
    <row r="1084" spans="1:26" ht="15.75" customHeight="1">
      <c r="A1084" s="66"/>
      <c r="B1084" s="66"/>
      <c r="C1084" s="66"/>
      <c r="D1084" s="66"/>
      <c r="E1084" s="66"/>
      <c r="F1084" s="66"/>
      <c r="G1084" s="66"/>
      <c r="H1084" s="66"/>
      <c r="I1084" s="66"/>
      <c r="J1084" s="66"/>
      <c r="K1084" s="66"/>
      <c r="L1084" s="66"/>
      <c r="M1084" s="62">
        <v>86757</v>
      </c>
      <c r="N1084" s="62" t="s">
        <v>3548</v>
      </c>
      <c r="O1084" s="62">
        <v>7739</v>
      </c>
      <c r="P1084" s="62" t="s">
        <v>3548</v>
      </c>
      <c r="Q1084" s="66"/>
      <c r="R1084" s="66"/>
      <c r="S1084" s="66"/>
      <c r="T1084" s="66"/>
      <c r="U1084" s="66"/>
      <c r="V1084" s="66"/>
      <c r="W1084" s="66"/>
      <c r="X1084" s="66"/>
      <c r="Y1084" s="66"/>
      <c r="Z1084" s="66"/>
    </row>
    <row r="1085" spans="1:26" ht="15.75" customHeight="1">
      <c r="A1085" s="66"/>
      <c r="B1085" s="66"/>
      <c r="C1085" s="66"/>
      <c r="D1085" s="66"/>
      <c r="E1085" s="66"/>
      <c r="F1085" s="66"/>
      <c r="G1085" s="66"/>
      <c r="H1085" s="66"/>
      <c r="I1085" s="66"/>
      <c r="J1085" s="66"/>
      <c r="K1085" s="66"/>
      <c r="L1085" s="66"/>
      <c r="M1085" s="62">
        <v>86760</v>
      </c>
      <c r="N1085" s="62" t="s">
        <v>3460</v>
      </c>
      <c r="O1085" s="62">
        <v>7752</v>
      </c>
      <c r="P1085" s="62" t="s">
        <v>3460</v>
      </c>
      <c r="Q1085" s="66"/>
      <c r="R1085" s="66"/>
      <c r="S1085" s="66"/>
      <c r="T1085" s="66"/>
      <c r="U1085" s="66"/>
      <c r="V1085" s="66"/>
      <c r="W1085" s="66"/>
      <c r="X1085" s="66"/>
      <c r="Y1085" s="66"/>
      <c r="Z1085" s="66"/>
    </row>
    <row r="1086" spans="1:26" ht="15.75" customHeight="1">
      <c r="A1086" s="66"/>
      <c r="B1086" s="66"/>
      <c r="C1086" s="66"/>
      <c r="D1086" s="66"/>
      <c r="E1086" s="66"/>
      <c r="F1086" s="66"/>
      <c r="G1086" s="66"/>
      <c r="H1086" s="66"/>
      <c r="I1086" s="66"/>
      <c r="J1086" s="66"/>
      <c r="K1086" s="66"/>
      <c r="L1086" s="66"/>
      <c r="M1086" s="62">
        <v>86865</v>
      </c>
      <c r="N1086" s="62" t="s">
        <v>3685</v>
      </c>
      <c r="O1086" s="62">
        <v>7754</v>
      </c>
      <c r="P1086" s="62" t="s">
        <v>3685</v>
      </c>
      <c r="Q1086" s="66"/>
      <c r="R1086" s="66"/>
      <c r="S1086" s="66"/>
      <c r="T1086" s="66"/>
      <c r="U1086" s="66"/>
      <c r="V1086" s="66"/>
      <c r="W1086" s="66"/>
      <c r="X1086" s="66"/>
      <c r="Y1086" s="66"/>
      <c r="Z1086" s="66"/>
    </row>
    <row r="1087" spans="1:26" ht="15.75" customHeight="1">
      <c r="A1087" s="66"/>
      <c r="B1087" s="66"/>
      <c r="C1087" s="66"/>
      <c r="D1087" s="66"/>
      <c r="E1087" s="66"/>
      <c r="F1087" s="66"/>
      <c r="G1087" s="66"/>
      <c r="H1087" s="66"/>
      <c r="I1087" s="66"/>
      <c r="J1087" s="66"/>
      <c r="K1087" s="66"/>
      <c r="L1087" s="66"/>
      <c r="M1087" s="62">
        <v>86885</v>
      </c>
      <c r="N1087" s="62" t="s">
        <v>3686</v>
      </c>
      <c r="O1087" s="62">
        <v>7766</v>
      </c>
      <c r="P1087" s="62" t="s">
        <v>3686</v>
      </c>
      <c r="Q1087" s="66"/>
      <c r="R1087" s="66"/>
      <c r="S1087" s="66"/>
      <c r="T1087" s="66"/>
      <c r="U1087" s="66"/>
      <c r="V1087" s="66"/>
      <c r="W1087" s="66"/>
      <c r="X1087" s="66"/>
      <c r="Y1087" s="66"/>
      <c r="Z1087" s="66"/>
    </row>
    <row r="1088" spans="1:26" ht="15.75" customHeight="1">
      <c r="A1088" s="66"/>
      <c r="B1088" s="66"/>
      <c r="C1088" s="66"/>
      <c r="D1088" s="66"/>
      <c r="E1088" s="66"/>
      <c r="F1088" s="66"/>
      <c r="G1088" s="66"/>
      <c r="H1088" s="66"/>
      <c r="I1088" s="66"/>
      <c r="J1088" s="66"/>
      <c r="K1088" s="66"/>
      <c r="L1088" s="66"/>
      <c r="M1088" s="62">
        <v>88001</v>
      </c>
      <c r="N1088" s="63" t="s">
        <v>3687</v>
      </c>
      <c r="O1088" s="62">
        <v>7776</v>
      </c>
      <c r="P1088" s="62" t="s">
        <v>3544</v>
      </c>
      <c r="Q1088" s="66"/>
      <c r="R1088" s="66"/>
      <c r="S1088" s="66"/>
      <c r="T1088" s="66"/>
      <c r="U1088" s="66"/>
      <c r="V1088" s="66"/>
      <c r="W1088" s="66"/>
      <c r="X1088" s="66"/>
      <c r="Y1088" s="66"/>
      <c r="Z1088" s="66"/>
    </row>
    <row r="1089" spans="1:26" ht="15.75" customHeight="1">
      <c r="A1089" s="66"/>
      <c r="B1089" s="66"/>
      <c r="C1089" s="66"/>
      <c r="D1089" s="66"/>
      <c r="E1089" s="66"/>
      <c r="F1089" s="66"/>
      <c r="G1089" s="66"/>
      <c r="H1089" s="66"/>
      <c r="I1089" s="66"/>
      <c r="J1089" s="66"/>
      <c r="K1089" s="66"/>
      <c r="L1089" s="66"/>
      <c r="M1089" s="62">
        <v>88564</v>
      </c>
      <c r="N1089" s="62" t="s">
        <v>3416</v>
      </c>
      <c r="O1089" s="62">
        <v>7780</v>
      </c>
      <c r="P1089" s="62" t="s">
        <v>3416</v>
      </c>
      <c r="Q1089" s="66"/>
      <c r="R1089" s="66"/>
      <c r="S1089" s="66"/>
      <c r="T1089" s="66"/>
      <c r="U1089" s="66"/>
      <c r="V1089" s="66"/>
      <c r="W1089" s="66"/>
      <c r="X1089" s="66"/>
      <c r="Y1089" s="66"/>
      <c r="Z1089" s="66"/>
    </row>
    <row r="1090" spans="1:26" ht="15.75" customHeight="1">
      <c r="A1090" s="66"/>
      <c r="B1090" s="66"/>
      <c r="C1090" s="66"/>
      <c r="D1090" s="66"/>
      <c r="E1090" s="66"/>
      <c r="F1090" s="66"/>
      <c r="G1090" s="66"/>
      <c r="H1090" s="66"/>
      <c r="I1090" s="66"/>
      <c r="J1090" s="66"/>
      <c r="K1090" s="66"/>
      <c r="L1090" s="66"/>
      <c r="M1090" s="62">
        <v>91001</v>
      </c>
      <c r="N1090" s="62" t="s">
        <v>3688</v>
      </c>
      <c r="O1090" s="62">
        <v>7787</v>
      </c>
      <c r="P1090" s="62" t="s">
        <v>3688</v>
      </c>
      <c r="Q1090" s="66"/>
      <c r="R1090" s="66"/>
      <c r="S1090" s="66"/>
      <c r="T1090" s="66"/>
      <c r="U1090" s="66"/>
      <c r="V1090" s="66"/>
      <c r="W1090" s="66"/>
      <c r="X1090" s="66"/>
      <c r="Y1090" s="66"/>
      <c r="Z1090" s="66"/>
    </row>
    <row r="1091" spans="1:26" ht="15.75" customHeight="1">
      <c r="A1091" s="66"/>
      <c r="B1091" s="66"/>
      <c r="C1091" s="66"/>
      <c r="D1091" s="66"/>
      <c r="E1091" s="66"/>
      <c r="F1091" s="66"/>
      <c r="G1091" s="66"/>
      <c r="H1091" s="66"/>
      <c r="I1091" s="66"/>
      <c r="J1091" s="66"/>
      <c r="K1091" s="66"/>
      <c r="L1091" s="66"/>
      <c r="M1091" s="62">
        <v>91263</v>
      </c>
      <c r="N1091" s="62" t="s">
        <v>3689</v>
      </c>
      <c r="O1091" s="62">
        <v>7817</v>
      </c>
      <c r="P1091" s="62" t="s">
        <v>3689</v>
      </c>
      <c r="Q1091" s="66"/>
      <c r="R1091" s="66"/>
      <c r="S1091" s="66"/>
      <c r="T1091" s="66"/>
      <c r="U1091" s="66"/>
      <c r="V1091" s="66"/>
      <c r="W1091" s="66"/>
      <c r="X1091" s="66"/>
      <c r="Y1091" s="66"/>
      <c r="Z1091" s="66"/>
    </row>
    <row r="1092" spans="1:26" ht="15.75" customHeight="1">
      <c r="A1092" s="66"/>
      <c r="B1092" s="66"/>
      <c r="C1092" s="66"/>
      <c r="D1092" s="66"/>
      <c r="E1092" s="66"/>
      <c r="F1092" s="66"/>
      <c r="G1092" s="66"/>
      <c r="H1092" s="66"/>
      <c r="I1092" s="66"/>
      <c r="J1092" s="66"/>
      <c r="K1092" s="66"/>
      <c r="L1092" s="66"/>
      <c r="M1092" s="62">
        <v>91405</v>
      </c>
      <c r="N1092" s="62" t="s">
        <v>3690</v>
      </c>
      <c r="O1092" s="62">
        <v>7818</v>
      </c>
      <c r="P1092" s="62" t="s">
        <v>3690</v>
      </c>
      <c r="Q1092" s="66"/>
      <c r="R1092" s="66"/>
      <c r="S1092" s="66"/>
      <c r="T1092" s="66"/>
      <c r="U1092" s="66"/>
      <c r="V1092" s="66"/>
      <c r="W1092" s="66"/>
      <c r="X1092" s="66"/>
      <c r="Y1092" s="66"/>
      <c r="Z1092" s="66"/>
    </row>
    <row r="1093" spans="1:26" ht="15.75" customHeight="1">
      <c r="A1093" s="66"/>
      <c r="B1093" s="66"/>
      <c r="C1093" s="66"/>
      <c r="D1093" s="66"/>
      <c r="E1093" s="66"/>
      <c r="F1093" s="66"/>
      <c r="G1093" s="66"/>
      <c r="H1093" s="66"/>
      <c r="I1093" s="66"/>
      <c r="J1093" s="66"/>
      <c r="K1093" s="66"/>
      <c r="L1093" s="66"/>
      <c r="M1093" s="62">
        <v>91407</v>
      </c>
      <c r="N1093" s="62" t="s">
        <v>3691</v>
      </c>
      <c r="O1093" s="62">
        <v>7819</v>
      </c>
      <c r="P1093" s="62" t="s">
        <v>3691</v>
      </c>
      <c r="Q1093" s="66"/>
      <c r="R1093" s="66"/>
      <c r="S1093" s="66"/>
      <c r="T1093" s="66"/>
      <c r="U1093" s="66"/>
      <c r="V1093" s="66"/>
      <c r="W1093" s="66"/>
      <c r="X1093" s="66"/>
      <c r="Y1093" s="66"/>
      <c r="Z1093" s="66"/>
    </row>
    <row r="1094" spans="1:26" ht="15.75" customHeight="1">
      <c r="A1094" s="66"/>
      <c r="B1094" s="66"/>
      <c r="C1094" s="66"/>
      <c r="D1094" s="66"/>
      <c r="E1094" s="66"/>
      <c r="F1094" s="66"/>
      <c r="G1094" s="66"/>
      <c r="H1094" s="66"/>
      <c r="I1094" s="66"/>
      <c r="J1094" s="66"/>
      <c r="K1094" s="66"/>
      <c r="L1094" s="66"/>
      <c r="M1094" s="62">
        <v>91430</v>
      </c>
      <c r="N1094" s="62" t="s">
        <v>2948</v>
      </c>
      <c r="O1094" s="62">
        <v>7820</v>
      </c>
      <c r="P1094" s="62" t="s">
        <v>2948</v>
      </c>
      <c r="Q1094" s="66"/>
      <c r="R1094" s="66"/>
      <c r="S1094" s="66"/>
      <c r="T1094" s="66"/>
      <c r="U1094" s="66"/>
      <c r="V1094" s="66"/>
      <c r="W1094" s="66"/>
      <c r="X1094" s="66"/>
      <c r="Y1094" s="66"/>
      <c r="Z1094" s="66"/>
    </row>
    <row r="1095" spans="1:26" ht="15.75" customHeight="1">
      <c r="A1095" s="66"/>
      <c r="B1095" s="66"/>
      <c r="C1095" s="66"/>
      <c r="D1095" s="66"/>
      <c r="E1095" s="66"/>
      <c r="F1095" s="66"/>
      <c r="G1095" s="66"/>
      <c r="H1095" s="66"/>
      <c r="I1095" s="66"/>
      <c r="J1095" s="66"/>
      <c r="K1095" s="66"/>
      <c r="L1095" s="66"/>
      <c r="M1095" s="62">
        <v>91460</v>
      </c>
      <c r="N1095" s="62" t="s">
        <v>3692</v>
      </c>
      <c r="O1095" s="62">
        <v>7821</v>
      </c>
      <c r="P1095" s="62" t="s">
        <v>3692</v>
      </c>
      <c r="Q1095" s="66"/>
      <c r="R1095" s="66"/>
      <c r="S1095" s="66"/>
      <c r="T1095" s="66"/>
      <c r="U1095" s="66"/>
      <c r="V1095" s="66"/>
      <c r="W1095" s="66"/>
      <c r="X1095" s="66"/>
      <c r="Y1095" s="66"/>
      <c r="Z1095" s="66"/>
    </row>
    <row r="1096" spans="1:26" ht="15.75" customHeight="1">
      <c r="A1096" s="66"/>
      <c r="B1096" s="66"/>
      <c r="C1096" s="66"/>
      <c r="D1096" s="66"/>
      <c r="E1096" s="66"/>
      <c r="F1096" s="66"/>
      <c r="G1096" s="66"/>
      <c r="H1096" s="66"/>
      <c r="I1096" s="66"/>
      <c r="J1096" s="66"/>
      <c r="K1096" s="66"/>
      <c r="L1096" s="66"/>
      <c r="M1096" s="62">
        <v>91530</v>
      </c>
      <c r="N1096" s="62" t="s">
        <v>3693</v>
      </c>
      <c r="O1096" s="62">
        <v>7822</v>
      </c>
      <c r="P1096" s="62" t="s">
        <v>3693</v>
      </c>
      <c r="Q1096" s="66"/>
      <c r="R1096" s="66"/>
      <c r="S1096" s="66"/>
      <c r="T1096" s="66"/>
      <c r="U1096" s="66"/>
      <c r="V1096" s="66"/>
      <c r="W1096" s="66"/>
      <c r="X1096" s="66"/>
      <c r="Y1096" s="66"/>
      <c r="Z1096" s="66"/>
    </row>
    <row r="1097" spans="1:26" ht="15.75" customHeight="1">
      <c r="A1097" s="66"/>
      <c r="B1097" s="66"/>
      <c r="C1097" s="66"/>
      <c r="D1097" s="66"/>
      <c r="E1097" s="66"/>
      <c r="F1097" s="66"/>
      <c r="G1097" s="66"/>
      <c r="H1097" s="66"/>
      <c r="I1097" s="66"/>
      <c r="J1097" s="66"/>
      <c r="K1097" s="66"/>
      <c r="L1097" s="66"/>
      <c r="M1097" s="62">
        <v>91536</v>
      </c>
      <c r="N1097" s="62" t="s">
        <v>3694</v>
      </c>
      <c r="O1097" s="62">
        <v>7823</v>
      </c>
      <c r="P1097" s="62" t="s">
        <v>3694</v>
      </c>
      <c r="Q1097" s="66"/>
      <c r="R1097" s="66"/>
      <c r="S1097" s="66"/>
      <c r="T1097" s="66"/>
      <c r="U1097" s="66"/>
      <c r="V1097" s="66"/>
      <c r="W1097" s="66"/>
      <c r="X1097" s="66"/>
      <c r="Y1097" s="66"/>
      <c r="Z1097" s="66"/>
    </row>
    <row r="1098" spans="1:26" ht="15.75" customHeight="1">
      <c r="A1098" s="66"/>
      <c r="B1098" s="66"/>
      <c r="C1098" s="66"/>
      <c r="D1098" s="66"/>
      <c r="E1098" s="66"/>
      <c r="F1098" s="66"/>
      <c r="G1098" s="66"/>
      <c r="H1098" s="66"/>
      <c r="I1098" s="66"/>
      <c r="J1098" s="66"/>
      <c r="K1098" s="66"/>
      <c r="L1098" s="66"/>
      <c r="M1098" s="62">
        <v>91540</v>
      </c>
      <c r="N1098" s="62" t="s">
        <v>3695</v>
      </c>
      <c r="O1098" s="62">
        <v>7824</v>
      </c>
      <c r="P1098" s="62" t="s">
        <v>3695</v>
      </c>
      <c r="Q1098" s="66"/>
      <c r="R1098" s="66"/>
      <c r="S1098" s="66"/>
      <c r="T1098" s="66"/>
      <c r="U1098" s="66"/>
      <c r="V1098" s="66"/>
      <c r="W1098" s="66"/>
      <c r="X1098" s="66"/>
      <c r="Y1098" s="66"/>
      <c r="Z1098" s="66"/>
    </row>
    <row r="1099" spans="1:26" ht="15.75" customHeight="1">
      <c r="A1099" s="66"/>
      <c r="B1099" s="66"/>
      <c r="C1099" s="66"/>
      <c r="D1099" s="66"/>
      <c r="E1099" s="66"/>
      <c r="F1099" s="66"/>
      <c r="G1099" s="66"/>
      <c r="H1099" s="66"/>
      <c r="I1099" s="66"/>
      <c r="J1099" s="66"/>
      <c r="K1099" s="66"/>
      <c r="L1099" s="66"/>
      <c r="M1099" s="62">
        <v>91669</v>
      </c>
      <c r="N1099" s="62" t="s">
        <v>3456</v>
      </c>
      <c r="O1099" s="62">
        <v>7842</v>
      </c>
      <c r="P1099" s="62" t="s">
        <v>3456</v>
      </c>
      <c r="Q1099" s="66"/>
      <c r="R1099" s="66"/>
      <c r="S1099" s="66"/>
      <c r="T1099" s="66"/>
      <c r="U1099" s="66"/>
      <c r="V1099" s="66"/>
      <c r="W1099" s="66"/>
      <c r="X1099" s="66"/>
      <c r="Y1099" s="66"/>
      <c r="Z1099" s="66"/>
    </row>
    <row r="1100" spans="1:26" ht="15.75" customHeight="1">
      <c r="A1100" s="66"/>
      <c r="B1100" s="66"/>
      <c r="C1100" s="66"/>
      <c r="D1100" s="66"/>
      <c r="E1100" s="66"/>
      <c r="F1100" s="66"/>
      <c r="G1100" s="66"/>
      <c r="H1100" s="66"/>
      <c r="I1100" s="66"/>
      <c r="J1100" s="66"/>
      <c r="K1100" s="66"/>
      <c r="L1100" s="66"/>
      <c r="M1100" s="62">
        <v>91798</v>
      </c>
      <c r="N1100" s="62" t="s">
        <v>3696</v>
      </c>
      <c r="O1100" s="62">
        <v>7843</v>
      </c>
      <c r="P1100" s="62" t="s">
        <v>3696</v>
      </c>
      <c r="Q1100" s="66"/>
      <c r="R1100" s="66"/>
      <c r="S1100" s="66"/>
      <c r="T1100" s="66"/>
      <c r="U1100" s="66"/>
      <c r="V1100" s="66"/>
      <c r="W1100" s="66"/>
      <c r="X1100" s="66"/>
      <c r="Y1100" s="66"/>
      <c r="Z1100" s="66"/>
    </row>
    <row r="1101" spans="1:26" ht="15.75" customHeight="1">
      <c r="A1101" s="66"/>
      <c r="B1101" s="66"/>
      <c r="C1101" s="66"/>
      <c r="D1101" s="66"/>
      <c r="E1101" s="66"/>
      <c r="F1101" s="66"/>
      <c r="G1101" s="66"/>
      <c r="H1101" s="66"/>
      <c r="I1101" s="66"/>
      <c r="J1101" s="66"/>
      <c r="K1101" s="66"/>
      <c r="L1101" s="66"/>
      <c r="M1101" s="62">
        <v>94001</v>
      </c>
      <c r="N1101" s="62" t="s">
        <v>3697</v>
      </c>
      <c r="O1101" s="62">
        <v>7844</v>
      </c>
      <c r="P1101" s="62" t="s">
        <v>3697</v>
      </c>
      <c r="Q1101" s="66"/>
      <c r="R1101" s="66"/>
      <c r="S1101" s="66"/>
      <c r="T1101" s="66"/>
      <c r="U1101" s="66"/>
      <c r="V1101" s="66"/>
      <c r="W1101" s="66"/>
      <c r="X1101" s="66"/>
      <c r="Y1101" s="66"/>
      <c r="Z1101" s="66"/>
    </row>
    <row r="1102" spans="1:26" ht="15.75" customHeight="1">
      <c r="A1102" s="66"/>
      <c r="B1102" s="66"/>
      <c r="C1102" s="66"/>
      <c r="D1102" s="66"/>
      <c r="E1102" s="66"/>
      <c r="F1102" s="66"/>
      <c r="G1102" s="66"/>
      <c r="H1102" s="66"/>
      <c r="I1102" s="66"/>
      <c r="J1102" s="66"/>
      <c r="K1102" s="66"/>
      <c r="L1102" s="66"/>
      <c r="M1102" s="62">
        <v>94343</v>
      </c>
      <c r="N1102" s="62" t="s">
        <v>3698</v>
      </c>
      <c r="O1102" s="62">
        <v>7852</v>
      </c>
      <c r="P1102" s="62" t="s">
        <v>3698</v>
      </c>
      <c r="Q1102" s="66"/>
      <c r="R1102" s="66"/>
      <c r="S1102" s="66"/>
      <c r="T1102" s="66"/>
      <c r="U1102" s="66"/>
      <c r="V1102" s="66"/>
      <c r="W1102" s="66"/>
      <c r="X1102" s="66"/>
      <c r="Y1102" s="66"/>
      <c r="Z1102" s="66"/>
    </row>
    <row r="1103" spans="1:26" ht="15.75" customHeight="1">
      <c r="A1103" s="66"/>
      <c r="B1103" s="66"/>
      <c r="C1103" s="66"/>
      <c r="D1103" s="66"/>
      <c r="E1103" s="66"/>
      <c r="F1103" s="66"/>
      <c r="G1103" s="66"/>
      <c r="H1103" s="66"/>
      <c r="I1103" s="66"/>
      <c r="J1103" s="66"/>
      <c r="K1103" s="66"/>
      <c r="L1103" s="66"/>
      <c r="M1103" s="62">
        <v>94663</v>
      </c>
      <c r="N1103" s="62" t="s">
        <v>3699</v>
      </c>
      <c r="O1103" s="62">
        <v>7855</v>
      </c>
      <c r="P1103" s="62" t="s">
        <v>3699</v>
      </c>
      <c r="Q1103" s="66"/>
      <c r="R1103" s="66"/>
      <c r="S1103" s="66"/>
      <c r="T1103" s="66"/>
      <c r="U1103" s="66"/>
      <c r="V1103" s="66"/>
      <c r="W1103" s="66"/>
      <c r="X1103" s="66"/>
      <c r="Y1103" s="66"/>
      <c r="Z1103" s="66"/>
    </row>
    <row r="1104" spans="1:26" ht="15.75" customHeight="1">
      <c r="A1104" s="66"/>
      <c r="B1104" s="66"/>
      <c r="C1104" s="66"/>
      <c r="D1104" s="66"/>
      <c r="E1104" s="66"/>
      <c r="F1104" s="66"/>
      <c r="G1104" s="66"/>
      <c r="H1104" s="66"/>
      <c r="I1104" s="66"/>
      <c r="J1104" s="66"/>
      <c r="K1104" s="66"/>
      <c r="L1104" s="66"/>
      <c r="M1104" s="62">
        <v>94883</v>
      </c>
      <c r="N1104" s="62" t="s">
        <v>3700</v>
      </c>
      <c r="O1104" s="62">
        <v>7857</v>
      </c>
      <c r="P1104" s="62" t="s">
        <v>3700</v>
      </c>
      <c r="Q1104" s="66"/>
      <c r="R1104" s="66"/>
      <c r="S1104" s="66"/>
      <c r="T1104" s="66"/>
      <c r="U1104" s="66"/>
      <c r="V1104" s="66"/>
      <c r="W1104" s="66"/>
      <c r="X1104" s="66"/>
      <c r="Y1104" s="66"/>
      <c r="Z1104" s="66"/>
    </row>
    <row r="1105" spans="1:26" ht="15.75" customHeight="1">
      <c r="A1105" s="66"/>
      <c r="B1105" s="66"/>
      <c r="C1105" s="66"/>
      <c r="D1105" s="66"/>
      <c r="E1105" s="66"/>
      <c r="F1105" s="66"/>
      <c r="G1105" s="66"/>
      <c r="H1105" s="66"/>
      <c r="I1105" s="66"/>
      <c r="J1105" s="66"/>
      <c r="K1105" s="66"/>
      <c r="L1105" s="66"/>
      <c r="M1105" s="62">
        <v>94884</v>
      </c>
      <c r="N1105" s="62" t="s">
        <v>2852</v>
      </c>
      <c r="O1105" s="62">
        <v>7858</v>
      </c>
      <c r="P1105" s="62" t="s">
        <v>2852</v>
      </c>
      <c r="Q1105" s="66"/>
      <c r="R1105" s="66"/>
      <c r="S1105" s="66"/>
      <c r="T1105" s="66"/>
      <c r="U1105" s="66"/>
      <c r="V1105" s="66"/>
      <c r="W1105" s="66"/>
      <c r="X1105" s="66"/>
      <c r="Y1105" s="66"/>
      <c r="Z1105" s="66"/>
    </row>
    <row r="1106" spans="1:26" ht="15.75" customHeight="1">
      <c r="A1106" s="66"/>
      <c r="B1106" s="66"/>
      <c r="C1106" s="66"/>
      <c r="D1106" s="66"/>
      <c r="E1106" s="66"/>
      <c r="F1106" s="66"/>
      <c r="G1106" s="66"/>
      <c r="H1106" s="66"/>
      <c r="I1106" s="66"/>
      <c r="J1106" s="66"/>
      <c r="K1106" s="66"/>
      <c r="L1106" s="66"/>
      <c r="M1106" s="62">
        <v>94885</v>
      </c>
      <c r="N1106" s="62" t="s">
        <v>3701</v>
      </c>
      <c r="O1106" s="62">
        <v>7860</v>
      </c>
      <c r="P1106" s="62" t="s">
        <v>3701</v>
      </c>
      <c r="Q1106" s="66"/>
      <c r="R1106" s="66"/>
      <c r="S1106" s="66"/>
      <c r="T1106" s="66"/>
      <c r="U1106" s="66"/>
      <c r="V1106" s="66"/>
      <c r="W1106" s="66"/>
      <c r="X1106" s="66"/>
      <c r="Y1106" s="66"/>
      <c r="Z1106" s="66"/>
    </row>
    <row r="1107" spans="1:26" ht="15.75" customHeight="1">
      <c r="A1107" s="66"/>
      <c r="B1107" s="66"/>
      <c r="C1107" s="66"/>
      <c r="D1107" s="66"/>
      <c r="E1107" s="66"/>
      <c r="F1107" s="66"/>
      <c r="G1107" s="66"/>
      <c r="H1107" s="66"/>
      <c r="I1107" s="66"/>
      <c r="J1107" s="66"/>
      <c r="K1107" s="66"/>
      <c r="L1107" s="66"/>
      <c r="M1107" s="62">
        <v>94886</v>
      </c>
      <c r="N1107" s="62" t="s">
        <v>3702</v>
      </c>
      <c r="O1107" s="62">
        <v>7861</v>
      </c>
      <c r="P1107" s="62" t="s">
        <v>3702</v>
      </c>
      <c r="Q1107" s="66"/>
      <c r="R1107" s="66"/>
      <c r="S1107" s="66"/>
      <c r="T1107" s="66"/>
      <c r="U1107" s="66"/>
      <c r="V1107" s="66"/>
      <c r="W1107" s="66"/>
      <c r="X1107" s="66"/>
      <c r="Y1107" s="66"/>
      <c r="Z1107" s="66"/>
    </row>
    <row r="1108" spans="1:26" ht="15.75" customHeight="1">
      <c r="A1108" s="66"/>
      <c r="B1108" s="66"/>
      <c r="C1108" s="66"/>
      <c r="D1108" s="66"/>
      <c r="E1108" s="66"/>
      <c r="F1108" s="66"/>
      <c r="G1108" s="66"/>
      <c r="H1108" s="66"/>
      <c r="I1108" s="66"/>
      <c r="J1108" s="66"/>
      <c r="K1108" s="66"/>
      <c r="L1108" s="66"/>
      <c r="M1108" s="62">
        <v>94887</v>
      </c>
      <c r="N1108" s="62" t="s">
        <v>3703</v>
      </c>
      <c r="O1108" s="62">
        <v>7864</v>
      </c>
      <c r="P1108" s="62" t="s">
        <v>3703</v>
      </c>
      <c r="Q1108" s="66"/>
      <c r="R1108" s="66"/>
      <c r="S1108" s="66"/>
      <c r="T1108" s="66"/>
      <c r="U1108" s="66"/>
      <c r="V1108" s="66"/>
      <c r="W1108" s="66"/>
      <c r="X1108" s="66"/>
      <c r="Y1108" s="66"/>
      <c r="Z1108" s="66"/>
    </row>
    <row r="1109" spans="1:26" ht="15.75" customHeight="1">
      <c r="A1109" s="66"/>
      <c r="B1109" s="66"/>
      <c r="C1109" s="66"/>
      <c r="D1109" s="66"/>
      <c r="E1109" s="66"/>
      <c r="F1109" s="66"/>
      <c r="G1109" s="66"/>
      <c r="H1109" s="66"/>
      <c r="I1109" s="66"/>
      <c r="J1109" s="66"/>
      <c r="K1109" s="66"/>
      <c r="L1109" s="66"/>
      <c r="M1109" s="62">
        <v>94888</v>
      </c>
      <c r="N1109" s="62" t="s">
        <v>3704</v>
      </c>
      <c r="O1109" s="62">
        <v>7867</v>
      </c>
      <c r="P1109" s="62" t="s">
        <v>3704</v>
      </c>
      <c r="Q1109" s="66"/>
      <c r="R1109" s="66"/>
      <c r="S1109" s="66"/>
      <c r="T1109" s="66"/>
      <c r="U1109" s="66"/>
      <c r="V1109" s="66"/>
      <c r="W1109" s="66"/>
      <c r="X1109" s="66"/>
      <c r="Y1109" s="66"/>
      <c r="Z1109" s="66"/>
    </row>
    <row r="1110" spans="1:26" ht="15.75" customHeight="1">
      <c r="A1110" s="66"/>
      <c r="B1110" s="66"/>
      <c r="C1110" s="66"/>
      <c r="D1110" s="66"/>
      <c r="E1110" s="66"/>
      <c r="F1110" s="66"/>
      <c r="G1110" s="66"/>
      <c r="H1110" s="66"/>
      <c r="I1110" s="66"/>
      <c r="J1110" s="66"/>
      <c r="K1110" s="66"/>
      <c r="L1110" s="66"/>
      <c r="M1110" s="62">
        <v>95001</v>
      </c>
      <c r="N1110" s="62" t="s">
        <v>3057</v>
      </c>
      <c r="O1110" s="62">
        <v>7868</v>
      </c>
      <c r="P1110" s="62" t="s">
        <v>3057</v>
      </c>
      <c r="Q1110" s="66"/>
      <c r="R1110" s="66"/>
      <c r="S1110" s="66"/>
      <c r="T1110" s="66"/>
      <c r="U1110" s="66"/>
      <c r="V1110" s="66"/>
      <c r="W1110" s="66"/>
      <c r="X1110" s="66"/>
      <c r="Y1110" s="66"/>
      <c r="Z1110" s="66"/>
    </row>
    <row r="1111" spans="1:26" ht="15.75" customHeight="1">
      <c r="A1111" s="66"/>
      <c r="B1111" s="66"/>
      <c r="C1111" s="66"/>
      <c r="D1111" s="66"/>
      <c r="E1111" s="66"/>
      <c r="F1111" s="66"/>
      <c r="G1111" s="66"/>
      <c r="H1111" s="66"/>
      <c r="I1111" s="66"/>
      <c r="J1111" s="66"/>
      <c r="K1111" s="66"/>
      <c r="L1111" s="66"/>
      <c r="M1111" s="62">
        <v>95015</v>
      </c>
      <c r="N1111" s="62" t="s">
        <v>2869</v>
      </c>
      <c r="O1111" s="62">
        <v>7897</v>
      </c>
      <c r="P1111" s="62" t="s">
        <v>2869</v>
      </c>
      <c r="Q1111" s="66"/>
      <c r="R1111" s="66"/>
      <c r="S1111" s="66"/>
      <c r="T1111" s="66"/>
      <c r="U1111" s="66"/>
      <c r="V1111" s="66"/>
      <c r="W1111" s="66"/>
      <c r="X1111" s="66"/>
      <c r="Y1111" s="66"/>
      <c r="Z1111" s="66"/>
    </row>
    <row r="1112" spans="1:26" ht="15.75" customHeight="1">
      <c r="A1112" s="66"/>
      <c r="B1112" s="66"/>
      <c r="C1112" s="66"/>
      <c r="D1112" s="66"/>
      <c r="E1112" s="66"/>
      <c r="F1112" s="66"/>
      <c r="G1112" s="66"/>
      <c r="H1112" s="66"/>
      <c r="I1112" s="66"/>
      <c r="J1112" s="66"/>
      <c r="K1112" s="66"/>
      <c r="L1112" s="66"/>
      <c r="M1112" s="62">
        <v>95025</v>
      </c>
      <c r="N1112" s="62" t="s">
        <v>3705</v>
      </c>
      <c r="O1112" s="62">
        <v>7900</v>
      </c>
      <c r="P1112" s="62" t="s">
        <v>3705</v>
      </c>
      <c r="Q1112" s="66"/>
      <c r="R1112" s="66"/>
      <c r="S1112" s="66"/>
      <c r="T1112" s="66"/>
      <c r="U1112" s="66"/>
      <c r="V1112" s="66"/>
      <c r="W1112" s="66"/>
      <c r="X1112" s="66"/>
      <c r="Y1112" s="66"/>
      <c r="Z1112" s="66"/>
    </row>
    <row r="1113" spans="1:26" ht="15.75" customHeight="1">
      <c r="A1113" s="66"/>
      <c r="B1113" s="66"/>
      <c r="C1113" s="66"/>
      <c r="D1113" s="66"/>
      <c r="E1113" s="66"/>
      <c r="F1113" s="66"/>
      <c r="G1113" s="66"/>
      <c r="H1113" s="66"/>
      <c r="I1113" s="66"/>
      <c r="J1113" s="66"/>
      <c r="K1113" s="66"/>
      <c r="L1113" s="66"/>
      <c r="M1113" s="62">
        <v>95200</v>
      </c>
      <c r="N1113" s="62" t="s">
        <v>2953</v>
      </c>
      <c r="O1113" s="62">
        <v>7912</v>
      </c>
      <c r="P1113" s="62" t="s">
        <v>2953</v>
      </c>
      <c r="Q1113" s="66"/>
      <c r="R1113" s="66"/>
      <c r="S1113" s="66"/>
      <c r="T1113" s="66"/>
      <c r="U1113" s="66"/>
      <c r="V1113" s="66"/>
      <c r="W1113" s="66"/>
      <c r="X1113" s="66"/>
      <c r="Y1113" s="66"/>
      <c r="Z1113" s="66"/>
    </row>
    <row r="1114" spans="1:26" ht="15.75" customHeight="1">
      <c r="A1114" s="66"/>
      <c r="B1114" s="66"/>
      <c r="C1114" s="66"/>
      <c r="D1114" s="66"/>
      <c r="E1114" s="66"/>
      <c r="F1114" s="66"/>
      <c r="G1114" s="66"/>
      <c r="H1114" s="66"/>
      <c r="I1114" s="66"/>
      <c r="J1114" s="66"/>
      <c r="K1114" s="66"/>
      <c r="L1114" s="66"/>
      <c r="M1114" s="62">
        <v>97001</v>
      </c>
      <c r="N1114" s="62" t="s">
        <v>3706</v>
      </c>
      <c r="O1114" s="62">
        <v>7924</v>
      </c>
      <c r="P1114" s="62" t="s">
        <v>3706</v>
      </c>
      <c r="Q1114" s="66"/>
      <c r="R1114" s="66"/>
      <c r="S1114" s="66"/>
      <c r="T1114" s="66"/>
      <c r="U1114" s="66"/>
      <c r="V1114" s="66"/>
      <c r="W1114" s="66"/>
      <c r="X1114" s="66"/>
      <c r="Y1114" s="66"/>
      <c r="Z1114" s="66"/>
    </row>
    <row r="1115" spans="1:26" ht="15.75" customHeight="1">
      <c r="A1115" s="66"/>
      <c r="B1115" s="66"/>
      <c r="C1115" s="66"/>
      <c r="D1115" s="66"/>
      <c r="E1115" s="66"/>
      <c r="F1115" s="66"/>
      <c r="G1115" s="66"/>
      <c r="H1115" s="66"/>
      <c r="I1115" s="66"/>
      <c r="J1115" s="66"/>
      <c r="K1115" s="66"/>
      <c r="L1115" s="66"/>
      <c r="M1115" s="62">
        <v>97161</v>
      </c>
      <c r="N1115" s="62" t="s">
        <v>3707</v>
      </c>
      <c r="O1115" s="62">
        <v>7935</v>
      </c>
      <c r="P1115" s="62" t="s">
        <v>3707</v>
      </c>
      <c r="Q1115" s="66"/>
      <c r="R1115" s="66"/>
      <c r="S1115" s="66"/>
      <c r="T1115" s="66"/>
      <c r="U1115" s="66"/>
      <c r="V1115" s="66"/>
      <c r="W1115" s="66"/>
      <c r="X1115" s="66"/>
      <c r="Y1115" s="66"/>
      <c r="Z1115" s="66"/>
    </row>
    <row r="1116" spans="1:26" ht="15.75" customHeight="1">
      <c r="A1116" s="66"/>
      <c r="B1116" s="66"/>
      <c r="C1116" s="66"/>
      <c r="D1116" s="66"/>
      <c r="E1116" s="66"/>
      <c r="F1116" s="66"/>
      <c r="G1116" s="66"/>
      <c r="H1116" s="66"/>
      <c r="I1116" s="66"/>
      <c r="J1116" s="66"/>
      <c r="K1116" s="66"/>
      <c r="L1116" s="66"/>
      <c r="M1116" s="62">
        <v>97511</v>
      </c>
      <c r="N1116" s="62" t="s">
        <v>3708</v>
      </c>
      <c r="O1116" s="62">
        <v>7936</v>
      </c>
      <c r="P1116" s="62" t="s">
        <v>3708</v>
      </c>
      <c r="Q1116" s="66"/>
      <c r="R1116" s="66"/>
      <c r="S1116" s="66"/>
      <c r="T1116" s="66"/>
      <c r="U1116" s="66"/>
      <c r="V1116" s="66"/>
      <c r="W1116" s="66"/>
      <c r="X1116" s="66"/>
      <c r="Y1116" s="66"/>
      <c r="Z1116" s="66"/>
    </row>
    <row r="1117" spans="1:26" ht="15.75" customHeight="1">
      <c r="A1117" s="66"/>
      <c r="B1117" s="66"/>
      <c r="C1117" s="66"/>
      <c r="D1117" s="66"/>
      <c r="E1117" s="66"/>
      <c r="F1117" s="66"/>
      <c r="G1117" s="66"/>
      <c r="H1117" s="66"/>
      <c r="I1117" s="66"/>
      <c r="J1117" s="66"/>
      <c r="K1117" s="66"/>
      <c r="L1117" s="66"/>
      <c r="M1117" s="62">
        <v>97666</v>
      </c>
      <c r="N1117" s="62" t="s">
        <v>3709</v>
      </c>
      <c r="O1117" s="62">
        <v>7937</v>
      </c>
      <c r="P1117" s="62" t="s">
        <v>3709</v>
      </c>
      <c r="Q1117" s="66"/>
      <c r="R1117" s="66"/>
      <c r="S1117" s="66"/>
      <c r="T1117" s="66"/>
      <c r="U1117" s="66"/>
      <c r="V1117" s="66"/>
      <c r="W1117" s="66"/>
      <c r="X1117" s="66"/>
      <c r="Y1117" s="66"/>
      <c r="Z1117" s="66"/>
    </row>
    <row r="1118" spans="1:26" ht="15.75" customHeight="1">
      <c r="A1118" s="66"/>
      <c r="B1118" s="66"/>
      <c r="C1118" s="66"/>
      <c r="D1118" s="66"/>
      <c r="E1118" s="66"/>
      <c r="F1118" s="66"/>
      <c r="G1118" s="66"/>
      <c r="H1118" s="66"/>
      <c r="I1118" s="66"/>
      <c r="J1118" s="66"/>
      <c r="K1118" s="66"/>
      <c r="L1118" s="66"/>
      <c r="M1118" s="62">
        <v>97777</v>
      </c>
      <c r="N1118" s="62" t="s">
        <v>3710</v>
      </c>
      <c r="O1118" s="62">
        <v>7939</v>
      </c>
      <c r="P1118" s="62" t="s">
        <v>3710</v>
      </c>
      <c r="Q1118" s="66"/>
      <c r="R1118" s="66"/>
      <c r="S1118" s="66"/>
      <c r="T1118" s="66"/>
      <c r="U1118" s="66"/>
      <c r="V1118" s="66"/>
      <c r="W1118" s="66"/>
      <c r="X1118" s="66"/>
      <c r="Y1118" s="66"/>
      <c r="Z1118" s="66"/>
    </row>
    <row r="1119" spans="1:26" ht="15.75" customHeight="1">
      <c r="A1119" s="66"/>
      <c r="B1119" s="66"/>
      <c r="C1119" s="66"/>
      <c r="D1119" s="66"/>
      <c r="E1119" s="66"/>
      <c r="F1119" s="66"/>
      <c r="G1119" s="66"/>
      <c r="H1119" s="66"/>
      <c r="I1119" s="66"/>
      <c r="J1119" s="66"/>
      <c r="K1119" s="66"/>
      <c r="L1119" s="66"/>
      <c r="M1119" s="62">
        <v>97889</v>
      </c>
      <c r="N1119" s="62" t="s">
        <v>3711</v>
      </c>
      <c r="O1119" s="62">
        <v>7940</v>
      </c>
      <c r="P1119" s="62" t="s">
        <v>3711</v>
      </c>
      <c r="Q1119" s="66"/>
      <c r="R1119" s="66"/>
      <c r="S1119" s="66"/>
      <c r="T1119" s="66"/>
      <c r="U1119" s="66"/>
      <c r="V1119" s="66"/>
      <c r="W1119" s="66"/>
      <c r="X1119" s="66"/>
      <c r="Y1119" s="66"/>
      <c r="Z1119" s="66"/>
    </row>
    <row r="1120" spans="1:26" ht="15.75" customHeight="1">
      <c r="A1120" s="66"/>
      <c r="B1120" s="66"/>
      <c r="C1120" s="66"/>
      <c r="D1120" s="66"/>
      <c r="E1120" s="66"/>
      <c r="F1120" s="66"/>
      <c r="G1120" s="66"/>
      <c r="H1120" s="66"/>
      <c r="I1120" s="66"/>
      <c r="J1120" s="66"/>
      <c r="K1120" s="66"/>
      <c r="L1120" s="66"/>
      <c r="M1120" s="62">
        <v>99001</v>
      </c>
      <c r="N1120" s="62" t="s">
        <v>3712</v>
      </c>
      <c r="O1120" s="62">
        <v>7942</v>
      </c>
      <c r="P1120" s="62" t="s">
        <v>3712</v>
      </c>
      <c r="Q1120" s="66"/>
      <c r="R1120" s="66"/>
      <c r="S1120" s="66"/>
      <c r="T1120" s="66"/>
      <c r="U1120" s="66"/>
      <c r="V1120" s="66"/>
      <c r="W1120" s="66"/>
      <c r="X1120" s="66"/>
      <c r="Y1120" s="66"/>
      <c r="Z1120" s="66"/>
    </row>
    <row r="1121" spans="1:26" ht="15.75" customHeight="1">
      <c r="A1121" s="66"/>
      <c r="B1121" s="66"/>
      <c r="C1121" s="66"/>
      <c r="D1121" s="66"/>
      <c r="E1121" s="66"/>
      <c r="F1121" s="66"/>
      <c r="G1121" s="66"/>
      <c r="H1121" s="66"/>
      <c r="I1121" s="66"/>
      <c r="J1121" s="66"/>
      <c r="K1121" s="66"/>
      <c r="L1121" s="66"/>
      <c r="M1121" s="62">
        <v>99524</v>
      </c>
      <c r="N1121" s="62" t="s">
        <v>3713</v>
      </c>
      <c r="O1121" s="62">
        <v>7950</v>
      </c>
      <c r="P1121" s="62" t="s">
        <v>3713</v>
      </c>
      <c r="Q1121" s="66"/>
      <c r="R1121" s="66"/>
      <c r="S1121" s="66"/>
      <c r="T1121" s="66"/>
      <c r="U1121" s="66"/>
      <c r="V1121" s="66"/>
      <c r="W1121" s="66"/>
      <c r="X1121" s="66"/>
      <c r="Y1121" s="66"/>
      <c r="Z1121" s="66"/>
    </row>
    <row r="1122" spans="1:26" ht="15.75" customHeight="1">
      <c r="A1122" s="66"/>
      <c r="B1122" s="66"/>
      <c r="C1122" s="66"/>
      <c r="D1122" s="66"/>
      <c r="E1122" s="66"/>
      <c r="F1122" s="66"/>
      <c r="G1122" s="66"/>
      <c r="H1122" s="66"/>
      <c r="I1122" s="66"/>
      <c r="J1122" s="66"/>
      <c r="K1122" s="66"/>
      <c r="L1122" s="66"/>
      <c r="M1122" s="62">
        <v>99624</v>
      </c>
      <c r="N1122" s="62" t="s">
        <v>3714</v>
      </c>
      <c r="O1122" s="62">
        <v>7954</v>
      </c>
      <c r="P1122" s="62" t="s">
        <v>3714</v>
      </c>
      <c r="Q1122" s="66"/>
      <c r="R1122" s="66"/>
      <c r="S1122" s="66"/>
      <c r="T1122" s="66"/>
      <c r="U1122" s="66"/>
      <c r="V1122" s="66"/>
      <c r="W1122" s="66"/>
      <c r="X1122" s="66"/>
      <c r="Y1122" s="66"/>
      <c r="Z1122" s="66"/>
    </row>
    <row r="1123" spans="1:26" ht="15.75" customHeight="1">
      <c r="A1123" s="66"/>
      <c r="B1123" s="66"/>
      <c r="C1123" s="66"/>
      <c r="D1123" s="66"/>
      <c r="E1123" s="66"/>
      <c r="F1123" s="66"/>
      <c r="G1123" s="66"/>
      <c r="H1123" s="66"/>
      <c r="I1123" s="66"/>
      <c r="J1123" s="66"/>
      <c r="K1123" s="66"/>
      <c r="L1123" s="66"/>
      <c r="M1123" s="62">
        <v>99773</v>
      </c>
      <c r="N1123" s="62" t="s">
        <v>3715</v>
      </c>
      <c r="O1123" s="62">
        <v>7956</v>
      </c>
      <c r="P1123" s="62" t="s">
        <v>3715</v>
      </c>
      <c r="Q1123" s="66"/>
      <c r="R1123" s="66"/>
      <c r="S1123" s="66"/>
      <c r="T1123" s="66"/>
      <c r="U1123" s="66"/>
      <c r="V1123" s="66"/>
      <c r="W1123" s="66"/>
      <c r="X1123" s="66"/>
      <c r="Y1123" s="66"/>
      <c r="Z1123" s="66"/>
    </row>
  </sheetData>
  <autoFilter ref="A1:Z1123"/>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workbookViewId="0"/>
  </sheetViews>
  <sheetFormatPr baseColWidth="10" defaultColWidth="12.625" defaultRowHeight="15" customHeight="1"/>
  <cols>
    <col min="1" max="1" width="16.5" customWidth="1"/>
    <col min="2" max="2" width="77.375" customWidth="1"/>
    <col min="3" max="3" width="79.75" customWidth="1"/>
    <col min="6" max="23" width="10" customWidth="1"/>
  </cols>
  <sheetData>
    <row r="1" spans="1:26" ht="14.25" customHeight="1">
      <c r="A1" s="71" t="s">
        <v>3716</v>
      </c>
      <c r="B1" s="71" t="s">
        <v>3717</v>
      </c>
      <c r="C1" s="71" t="s">
        <v>3718</v>
      </c>
      <c r="D1" s="66"/>
      <c r="E1" s="66"/>
      <c r="F1" s="66"/>
      <c r="G1" s="66"/>
      <c r="H1" s="66"/>
      <c r="I1" s="66"/>
      <c r="J1" s="66"/>
      <c r="K1" s="66"/>
      <c r="L1" s="66"/>
      <c r="M1" s="66"/>
      <c r="N1" s="66"/>
      <c r="O1" s="66"/>
      <c r="P1" s="66"/>
      <c r="Q1" s="66"/>
      <c r="R1" s="66"/>
      <c r="S1" s="66"/>
      <c r="T1" s="66"/>
      <c r="U1" s="66"/>
      <c r="V1" s="66"/>
      <c r="W1" s="66"/>
      <c r="X1" s="66"/>
      <c r="Y1" s="66"/>
      <c r="Z1" s="66"/>
    </row>
    <row r="2" spans="1:26" ht="14.25" customHeight="1">
      <c r="A2" s="63">
        <v>1</v>
      </c>
      <c r="B2" s="63" t="s">
        <v>3719</v>
      </c>
      <c r="C2" s="63" t="s">
        <v>3720</v>
      </c>
      <c r="D2" s="66"/>
      <c r="E2" s="66"/>
      <c r="F2" s="66"/>
      <c r="G2" s="66"/>
      <c r="H2" s="66"/>
      <c r="I2" s="66"/>
      <c r="J2" s="66"/>
      <c r="K2" s="66"/>
      <c r="L2" s="66"/>
      <c r="M2" s="66"/>
      <c r="N2" s="66"/>
      <c r="O2" s="66"/>
      <c r="P2" s="66"/>
      <c r="Q2" s="66"/>
      <c r="R2" s="66"/>
      <c r="S2" s="66"/>
      <c r="T2" s="66"/>
      <c r="U2" s="66"/>
      <c r="V2" s="66"/>
      <c r="W2" s="66"/>
      <c r="X2" s="66"/>
      <c r="Y2" s="66"/>
      <c r="Z2" s="66"/>
    </row>
    <row r="3" spans="1:26" ht="14.25" customHeight="1">
      <c r="A3" s="63">
        <v>2</v>
      </c>
      <c r="B3" s="63" t="s">
        <v>3721</v>
      </c>
      <c r="C3" s="63" t="s">
        <v>3722</v>
      </c>
      <c r="D3" s="66"/>
      <c r="E3" s="66"/>
      <c r="F3" s="66"/>
      <c r="G3" s="66"/>
      <c r="H3" s="66"/>
      <c r="I3" s="66"/>
      <c r="J3" s="66"/>
      <c r="K3" s="66"/>
      <c r="L3" s="66"/>
      <c r="M3" s="66"/>
      <c r="N3" s="66"/>
      <c r="O3" s="66"/>
      <c r="P3" s="66"/>
      <c r="Q3" s="66"/>
      <c r="R3" s="66"/>
      <c r="S3" s="66"/>
      <c r="T3" s="66"/>
      <c r="U3" s="66"/>
      <c r="V3" s="66"/>
      <c r="W3" s="66"/>
      <c r="X3" s="66"/>
      <c r="Y3" s="66"/>
      <c r="Z3" s="66"/>
    </row>
    <row r="4" spans="1:26" ht="14.25" customHeight="1">
      <c r="A4" s="63">
        <v>3</v>
      </c>
      <c r="B4" s="63" t="s">
        <v>3723</v>
      </c>
      <c r="C4" s="63" t="s">
        <v>3724</v>
      </c>
      <c r="D4" s="66"/>
      <c r="E4" s="66"/>
      <c r="F4" s="66"/>
      <c r="G4" s="66"/>
      <c r="H4" s="66"/>
      <c r="I4" s="66"/>
      <c r="J4" s="66"/>
      <c r="K4" s="66"/>
      <c r="L4" s="66"/>
      <c r="M4" s="66"/>
      <c r="N4" s="66"/>
      <c r="O4" s="66"/>
      <c r="P4" s="66"/>
      <c r="Q4" s="66"/>
      <c r="R4" s="66"/>
      <c r="S4" s="66"/>
      <c r="T4" s="66"/>
      <c r="U4" s="66"/>
      <c r="V4" s="66"/>
      <c r="W4" s="66"/>
      <c r="X4" s="66"/>
      <c r="Y4" s="66"/>
      <c r="Z4" s="66"/>
    </row>
    <row r="5" spans="1:26" ht="14.25" customHeight="1">
      <c r="A5" s="63">
        <v>4</v>
      </c>
      <c r="B5" s="63" t="s">
        <v>3725</v>
      </c>
      <c r="C5" s="63" t="s">
        <v>3726</v>
      </c>
      <c r="D5" s="66"/>
      <c r="E5" s="66"/>
      <c r="F5" s="66"/>
      <c r="G5" s="66"/>
      <c r="H5" s="66"/>
      <c r="I5" s="66"/>
      <c r="J5" s="66"/>
      <c r="K5" s="66"/>
      <c r="L5" s="66"/>
      <c r="M5" s="66"/>
      <c r="N5" s="66"/>
      <c r="O5" s="66"/>
      <c r="P5" s="66"/>
      <c r="Q5" s="66"/>
      <c r="R5" s="66"/>
      <c r="S5" s="66"/>
      <c r="T5" s="66"/>
      <c r="U5" s="66"/>
      <c r="V5" s="66"/>
      <c r="W5" s="66"/>
      <c r="X5" s="66"/>
      <c r="Y5" s="66"/>
      <c r="Z5" s="66"/>
    </row>
    <row r="6" spans="1:26" ht="14.25" customHeight="1">
      <c r="A6" s="63">
        <v>5</v>
      </c>
      <c r="B6" s="63" t="s">
        <v>3727</v>
      </c>
      <c r="C6" s="63" t="s">
        <v>3728</v>
      </c>
      <c r="D6" s="66"/>
      <c r="E6" s="66"/>
      <c r="F6" s="66"/>
      <c r="G6" s="66"/>
      <c r="H6" s="66"/>
      <c r="I6" s="66"/>
      <c r="J6" s="66"/>
      <c r="K6" s="66"/>
      <c r="L6" s="66"/>
      <c r="M6" s="66"/>
      <c r="N6" s="66"/>
      <c r="O6" s="66"/>
      <c r="P6" s="66"/>
      <c r="Q6" s="66"/>
      <c r="R6" s="66"/>
      <c r="S6" s="66"/>
      <c r="T6" s="66"/>
      <c r="U6" s="66"/>
      <c r="V6" s="66"/>
      <c r="W6" s="66"/>
      <c r="X6" s="66"/>
      <c r="Y6" s="66"/>
      <c r="Z6" s="66"/>
    </row>
    <row r="7" spans="1:26" ht="14.25" customHeight="1">
      <c r="A7" s="66"/>
      <c r="B7" s="66"/>
      <c r="C7" s="66"/>
      <c r="D7" s="66"/>
      <c r="E7" s="66"/>
      <c r="F7" s="66"/>
      <c r="G7" s="66"/>
      <c r="H7" s="66"/>
      <c r="I7" s="66"/>
      <c r="J7" s="66"/>
      <c r="K7" s="66"/>
      <c r="L7" s="66"/>
      <c r="M7" s="66"/>
      <c r="N7" s="66"/>
      <c r="O7" s="66"/>
      <c r="P7" s="66"/>
      <c r="Q7" s="66"/>
      <c r="R7" s="66"/>
      <c r="S7" s="66"/>
      <c r="T7" s="66"/>
      <c r="U7" s="66"/>
      <c r="V7" s="66"/>
      <c r="W7" s="66"/>
      <c r="X7" s="66"/>
      <c r="Y7" s="66"/>
      <c r="Z7" s="66"/>
    </row>
    <row r="8" spans="1:26" ht="14.25" customHeight="1">
      <c r="A8" s="71" t="s">
        <v>3716</v>
      </c>
      <c r="B8" s="72" t="s">
        <v>3729</v>
      </c>
      <c r="C8" s="71" t="s">
        <v>3718</v>
      </c>
      <c r="D8" s="66"/>
      <c r="E8" s="66"/>
      <c r="F8" s="66"/>
      <c r="G8" s="66"/>
      <c r="H8" s="66"/>
      <c r="I8" s="66"/>
      <c r="J8" s="66"/>
      <c r="K8" s="66"/>
      <c r="L8" s="66"/>
      <c r="M8" s="66"/>
      <c r="N8" s="66"/>
      <c r="O8" s="66"/>
      <c r="P8" s="66"/>
      <c r="Q8" s="66"/>
      <c r="R8" s="66"/>
      <c r="S8" s="66"/>
      <c r="T8" s="66"/>
      <c r="U8" s="66"/>
      <c r="V8" s="66"/>
      <c r="W8" s="66"/>
      <c r="X8" s="66"/>
      <c r="Y8" s="66"/>
      <c r="Z8" s="66"/>
    </row>
    <row r="9" spans="1:26" ht="14.25" customHeight="1">
      <c r="A9" s="73" t="s">
        <v>3730</v>
      </c>
      <c r="B9" s="74" t="s">
        <v>3731</v>
      </c>
      <c r="C9" s="63" t="s">
        <v>3732</v>
      </c>
      <c r="D9" s="66"/>
      <c r="E9" s="66"/>
      <c r="F9" s="66"/>
      <c r="G9" s="66"/>
      <c r="H9" s="66"/>
      <c r="I9" s="66"/>
      <c r="J9" s="66"/>
      <c r="K9" s="66"/>
      <c r="L9" s="66"/>
      <c r="M9" s="66"/>
      <c r="N9" s="66"/>
      <c r="O9" s="66"/>
      <c r="P9" s="66"/>
      <c r="Q9" s="66"/>
      <c r="R9" s="66"/>
      <c r="S9" s="66"/>
      <c r="T9" s="66"/>
      <c r="U9" s="66"/>
      <c r="V9" s="66"/>
      <c r="W9" s="66"/>
      <c r="X9" s="66"/>
      <c r="Y9" s="66"/>
      <c r="Z9" s="66"/>
    </row>
    <row r="10" spans="1:26" ht="14.25" customHeight="1">
      <c r="A10" s="73" t="s">
        <v>3733</v>
      </c>
      <c r="B10" s="74" t="s">
        <v>3734</v>
      </c>
      <c r="C10" s="63" t="s">
        <v>3735</v>
      </c>
      <c r="D10" s="66"/>
      <c r="E10" s="66"/>
      <c r="F10" s="66"/>
      <c r="G10" s="66"/>
      <c r="H10" s="66"/>
      <c r="I10" s="66"/>
      <c r="J10" s="66"/>
      <c r="K10" s="66"/>
      <c r="L10" s="66"/>
      <c r="M10" s="66"/>
      <c r="N10" s="66"/>
      <c r="O10" s="66"/>
      <c r="P10" s="66"/>
      <c r="Q10" s="66"/>
      <c r="R10" s="66"/>
      <c r="S10" s="66"/>
      <c r="T10" s="66"/>
      <c r="U10" s="66"/>
      <c r="V10" s="66"/>
      <c r="W10" s="66"/>
      <c r="X10" s="66"/>
      <c r="Y10" s="66"/>
      <c r="Z10" s="66"/>
    </row>
    <row r="11" spans="1:26" ht="14.25" customHeight="1">
      <c r="A11" s="73" t="s">
        <v>3736</v>
      </c>
      <c r="B11" s="74" t="s">
        <v>3737</v>
      </c>
      <c r="C11" s="63" t="s">
        <v>3738</v>
      </c>
      <c r="D11" s="66"/>
      <c r="E11" s="66"/>
      <c r="F11" s="66"/>
      <c r="G11" s="66"/>
      <c r="H11" s="66"/>
      <c r="I11" s="66"/>
      <c r="J11" s="66"/>
      <c r="K11" s="66"/>
      <c r="L11" s="66"/>
      <c r="M11" s="66"/>
      <c r="N11" s="66"/>
      <c r="O11" s="66"/>
      <c r="P11" s="66"/>
      <c r="Q11" s="66"/>
      <c r="R11" s="66"/>
      <c r="S11" s="66"/>
      <c r="T11" s="66"/>
      <c r="U11" s="66"/>
      <c r="V11" s="66"/>
      <c r="W11" s="66"/>
      <c r="X11" s="66"/>
      <c r="Y11" s="66"/>
      <c r="Z11" s="66"/>
    </row>
    <row r="12" spans="1:26" ht="14.25" customHeight="1">
      <c r="A12" s="73" t="s">
        <v>3739</v>
      </c>
      <c r="B12" s="74" t="s">
        <v>3740</v>
      </c>
      <c r="C12" s="63" t="s">
        <v>3741</v>
      </c>
      <c r="D12" s="66"/>
      <c r="E12" s="66"/>
      <c r="F12" s="66"/>
      <c r="G12" s="66"/>
      <c r="H12" s="66"/>
      <c r="I12" s="66"/>
      <c r="J12" s="66"/>
      <c r="K12" s="66"/>
      <c r="L12" s="66"/>
      <c r="M12" s="66"/>
      <c r="N12" s="66"/>
      <c r="O12" s="66"/>
      <c r="P12" s="66"/>
      <c r="Q12" s="66"/>
      <c r="R12" s="66"/>
      <c r="S12" s="66"/>
      <c r="T12" s="66"/>
      <c r="U12" s="66"/>
      <c r="V12" s="66"/>
      <c r="W12" s="66"/>
      <c r="X12" s="66"/>
      <c r="Y12" s="66"/>
      <c r="Z12" s="66"/>
    </row>
    <row r="13" spans="1:26" ht="14.25" customHeight="1">
      <c r="A13" s="73" t="s">
        <v>3742</v>
      </c>
      <c r="B13" s="74" t="s">
        <v>3743</v>
      </c>
      <c r="C13" s="63" t="s">
        <v>3744</v>
      </c>
      <c r="D13" s="66"/>
      <c r="E13" s="66"/>
      <c r="F13" s="66"/>
      <c r="G13" s="66"/>
      <c r="H13" s="66"/>
      <c r="I13" s="66"/>
      <c r="J13" s="66"/>
      <c r="K13" s="66"/>
      <c r="L13" s="66"/>
      <c r="M13" s="66"/>
      <c r="N13" s="66"/>
      <c r="O13" s="66"/>
      <c r="P13" s="66"/>
      <c r="Q13" s="66"/>
      <c r="R13" s="66"/>
      <c r="S13" s="66"/>
      <c r="T13" s="66"/>
      <c r="U13" s="66"/>
      <c r="V13" s="66"/>
      <c r="W13" s="66"/>
      <c r="X13" s="66"/>
      <c r="Y13" s="66"/>
      <c r="Z13" s="66"/>
    </row>
    <row r="14" spans="1:26" ht="14.25" customHeight="1">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row>
    <row r="15" spans="1:26" ht="14.25" customHeight="1">
      <c r="A15" s="71" t="s">
        <v>3716</v>
      </c>
      <c r="B15" s="71" t="s">
        <v>3745</v>
      </c>
      <c r="C15" s="75"/>
      <c r="D15" s="66"/>
      <c r="E15" s="66"/>
      <c r="F15" s="66"/>
      <c r="G15" s="66"/>
      <c r="H15" s="66"/>
      <c r="I15" s="66"/>
      <c r="J15" s="66"/>
      <c r="K15" s="66"/>
      <c r="L15" s="66"/>
      <c r="M15" s="66"/>
      <c r="N15" s="66"/>
      <c r="O15" s="66"/>
      <c r="P15" s="66"/>
      <c r="Q15" s="66"/>
      <c r="R15" s="66"/>
      <c r="S15" s="66"/>
      <c r="T15" s="66"/>
      <c r="U15" s="66"/>
      <c r="V15" s="66"/>
      <c r="W15" s="66"/>
      <c r="X15" s="66"/>
      <c r="Y15" s="66"/>
      <c r="Z15" s="66"/>
    </row>
    <row r="16" spans="1:26" ht="14.25" customHeight="1">
      <c r="A16" s="63" t="s">
        <v>3746</v>
      </c>
      <c r="B16" s="63" t="s">
        <v>3747</v>
      </c>
      <c r="C16" s="66"/>
      <c r="D16" s="66"/>
      <c r="E16" s="66"/>
      <c r="F16" s="66"/>
      <c r="G16" s="66"/>
      <c r="H16" s="66"/>
      <c r="I16" s="66"/>
      <c r="J16" s="66"/>
      <c r="K16" s="66"/>
      <c r="L16" s="66"/>
      <c r="M16" s="66"/>
      <c r="N16" s="66"/>
      <c r="O16" s="66"/>
      <c r="P16" s="66"/>
      <c r="Q16" s="66"/>
      <c r="R16" s="66"/>
      <c r="S16" s="66"/>
      <c r="T16" s="66"/>
      <c r="U16" s="66"/>
      <c r="V16" s="66"/>
      <c r="W16" s="66"/>
      <c r="X16" s="66"/>
      <c r="Y16" s="66"/>
      <c r="Z16" s="66"/>
    </row>
    <row r="17" spans="1:26" ht="14.25" customHeight="1">
      <c r="A17" s="63" t="s">
        <v>2600</v>
      </c>
      <c r="B17" s="63" t="s">
        <v>3748</v>
      </c>
      <c r="C17" s="66"/>
      <c r="D17" s="66"/>
      <c r="E17" s="66"/>
      <c r="F17" s="66"/>
      <c r="G17" s="66"/>
      <c r="H17" s="66"/>
      <c r="I17" s="66"/>
      <c r="J17" s="66"/>
      <c r="K17" s="66"/>
      <c r="L17" s="66"/>
      <c r="M17" s="66"/>
      <c r="N17" s="66"/>
      <c r="O17" s="66"/>
      <c r="P17" s="66"/>
      <c r="Q17" s="66"/>
      <c r="R17" s="66"/>
      <c r="S17" s="66"/>
      <c r="T17" s="66"/>
      <c r="U17" s="66"/>
      <c r="V17" s="66"/>
      <c r="W17" s="66"/>
      <c r="X17" s="66"/>
      <c r="Y17" s="66"/>
      <c r="Z17" s="66"/>
    </row>
    <row r="18" spans="1:26" ht="14.25" customHeight="1">
      <c r="A18" s="63" t="s">
        <v>2622</v>
      </c>
      <c r="B18" s="63" t="s">
        <v>3749</v>
      </c>
      <c r="C18" s="66"/>
      <c r="D18" s="66"/>
      <c r="E18" s="66"/>
      <c r="F18" s="66"/>
      <c r="G18" s="66"/>
      <c r="H18" s="66"/>
      <c r="I18" s="66"/>
      <c r="J18" s="66"/>
      <c r="K18" s="66"/>
      <c r="L18" s="66"/>
      <c r="M18" s="66"/>
      <c r="N18" s="66"/>
      <c r="O18" s="66"/>
      <c r="P18" s="66"/>
      <c r="Q18" s="66"/>
      <c r="R18" s="66"/>
      <c r="S18" s="66"/>
      <c r="T18" s="66"/>
      <c r="U18" s="66"/>
      <c r="V18" s="66"/>
      <c r="W18" s="66"/>
      <c r="X18" s="66"/>
      <c r="Y18" s="66"/>
      <c r="Z18" s="66"/>
    </row>
    <row r="19" spans="1:26" ht="14.25" customHeight="1">
      <c r="A19" s="63" t="s">
        <v>2632</v>
      </c>
      <c r="B19" s="63" t="s">
        <v>3750</v>
      </c>
      <c r="C19" s="66"/>
      <c r="D19" s="66"/>
      <c r="E19" s="66"/>
      <c r="F19" s="66"/>
      <c r="G19" s="66"/>
      <c r="H19" s="66"/>
      <c r="I19" s="66"/>
      <c r="J19" s="66"/>
      <c r="K19" s="66"/>
      <c r="L19" s="66"/>
      <c r="M19" s="66"/>
      <c r="N19" s="66"/>
      <c r="O19" s="66"/>
      <c r="P19" s="66"/>
      <c r="Q19" s="66"/>
      <c r="R19" s="66"/>
      <c r="S19" s="66"/>
      <c r="T19" s="66"/>
      <c r="U19" s="66"/>
      <c r="V19" s="66"/>
      <c r="W19" s="66"/>
      <c r="X19" s="66"/>
      <c r="Y19" s="66"/>
      <c r="Z19" s="66"/>
    </row>
    <row r="20" spans="1:26" ht="14.25" customHeight="1">
      <c r="A20" s="63" t="s">
        <v>2611</v>
      </c>
      <c r="B20" s="63" t="s">
        <v>3751</v>
      </c>
      <c r="C20" s="66"/>
      <c r="D20" s="66"/>
      <c r="E20" s="66"/>
      <c r="F20" s="66"/>
      <c r="G20" s="66"/>
      <c r="H20" s="66"/>
      <c r="I20" s="66"/>
      <c r="J20" s="66"/>
      <c r="K20" s="66"/>
      <c r="L20" s="66"/>
      <c r="M20" s="66"/>
      <c r="N20" s="66"/>
      <c r="O20" s="66"/>
      <c r="P20" s="66"/>
      <c r="Q20" s="66"/>
      <c r="R20" s="66"/>
      <c r="S20" s="66"/>
      <c r="T20" s="66"/>
      <c r="U20" s="66"/>
      <c r="V20" s="66"/>
      <c r="W20" s="66"/>
      <c r="X20" s="66"/>
      <c r="Y20" s="66"/>
      <c r="Z20" s="66"/>
    </row>
    <row r="21" spans="1:26" ht="14.25" customHeight="1">
      <c r="A21" s="63" t="s">
        <v>2646</v>
      </c>
      <c r="B21" s="63" t="s">
        <v>3752</v>
      </c>
      <c r="C21" s="66"/>
      <c r="D21" s="66"/>
      <c r="E21" s="66"/>
      <c r="F21" s="66"/>
      <c r="G21" s="66"/>
      <c r="H21" s="66"/>
      <c r="I21" s="66"/>
      <c r="J21" s="66"/>
      <c r="K21" s="66"/>
      <c r="L21" s="66"/>
      <c r="M21" s="66"/>
      <c r="N21" s="66"/>
      <c r="O21" s="66"/>
      <c r="P21" s="66"/>
      <c r="Q21" s="66"/>
      <c r="R21" s="66"/>
      <c r="S21" s="66"/>
      <c r="T21" s="66"/>
      <c r="U21" s="66"/>
      <c r="V21" s="66"/>
      <c r="W21" s="66"/>
      <c r="X21" s="66"/>
      <c r="Y21" s="66"/>
      <c r="Z21" s="66"/>
    </row>
    <row r="22" spans="1:26" ht="14.25" customHeight="1">
      <c r="A22" s="63" t="s">
        <v>2640</v>
      </c>
      <c r="B22" s="63" t="s">
        <v>3753</v>
      </c>
      <c r="C22" s="66"/>
      <c r="D22" s="66"/>
      <c r="E22" s="66"/>
      <c r="F22" s="66"/>
      <c r="G22" s="66"/>
      <c r="H22" s="66"/>
      <c r="I22" s="66"/>
      <c r="J22" s="66"/>
      <c r="K22" s="66"/>
      <c r="L22" s="66"/>
      <c r="M22" s="66"/>
      <c r="N22" s="66"/>
      <c r="O22" s="66"/>
      <c r="P22" s="66"/>
      <c r="Q22" s="66"/>
      <c r="R22" s="66"/>
      <c r="S22" s="66"/>
      <c r="T22" s="66"/>
      <c r="U22" s="66"/>
      <c r="V22" s="66"/>
      <c r="W22" s="66"/>
      <c r="X22" s="66"/>
      <c r="Y22" s="66"/>
      <c r="Z22" s="66"/>
    </row>
    <row r="23" spans="1:26" ht="14.25" customHeight="1">
      <c r="A23" s="63" t="s">
        <v>2658</v>
      </c>
      <c r="B23" s="63" t="s">
        <v>3754</v>
      </c>
      <c r="C23" s="66"/>
      <c r="D23" s="66"/>
      <c r="E23" s="66"/>
      <c r="F23" s="66"/>
      <c r="G23" s="66"/>
      <c r="H23" s="66"/>
      <c r="I23" s="66"/>
      <c r="J23" s="66"/>
      <c r="K23" s="66"/>
      <c r="L23" s="66"/>
      <c r="M23" s="66"/>
      <c r="N23" s="66"/>
      <c r="O23" s="66"/>
      <c r="P23" s="66"/>
      <c r="Q23" s="66"/>
      <c r="R23" s="66"/>
      <c r="S23" s="66"/>
      <c r="T23" s="66"/>
      <c r="U23" s="66"/>
      <c r="V23" s="66"/>
      <c r="W23" s="66"/>
      <c r="X23" s="66"/>
      <c r="Y23" s="66"/>
      <c r="Z23" s="66"/>
    </row>
    <row r="24" spans="1:26" ht="14.25"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row>
    <row r="25" spans="1:26" ht="14.25" customHeight="1">
      <c r="A25" s="71" t="s">
        <v>3716</v>
      </c>
      <c r="B25" s="71" t="s">
        <v>3745</v>
      </c>
      <c r="C25" s="75"/>
      <c r="D25" s="66"/>
      <c r="E25" s="66"/>
      <c r="F25" s="66"/>
      <c r="G25" s="66"/>
      <c r="H25" s="66"/>
      <c r="I25" s="66"/>
      <c r="J25" s="66"/>
      <c r="K25" s="66"/>
      <c r="L25" s="66"/>
      <c r="M25" s="66"/>
      <c r="N25" s="66"/>
      <c r="O25" s="66"/>
      <c r="P25" s="66"/>
      <c r="Q25" s="66"/>
      <c r="R25" s="66"/>
      <c r="S25" s="66"/>
      <c r="T25" s="66"/>
      <c r="U25" s="66"/>
      <c r="V25" s="66"/>
      <c r="W25" s="66"/>
      <c r="X25" s="66"/>
      <c r="Y25" s="66"/>
      <c r="Z25" s="66"/>
    </row>
    <row r="26" spans="1:26" ht="14.25" customHeight="1">
      <c r="A26" s="63" t="s">
        <v>2600</v>
      </c>
      <c r="B26" s="63" t="s">
        <v>3748</v>
      </c>
      <c r="C26" s="66"/>
      <c r="D26" s="66"/>
      <c r="E26" s="66"/>
      <c r="F26" s="66"/>
      <c r="G26" s="66"/>
      <c r="H26" s="66"/>
      <c r="I26" s="66"/>
      <c r="J26" s="66"/>
      <c r="K26" s="66"/>
      <c r="L26" s="66"/>
      <c r="M26" s="66"/>
      <c r="N26" s="66"/>
      <c r="O26" s="66"/>
      <c r="P26" s="66"/>
      <c r="Q26" s="66"/>
      <c r="R26" s="66"/>
      <c r="S26" s="66"/>
      <c r="T26" s="66"/>
      <c r="U26" s="66"/>
      <c r="V26" s="66"/>
      <c r="W26" s="66"/>
      <c r="X26" s="66"/>
      <c r="Y26" s="66"/>
      <c r="Z26" s="66"/>
    </row>
    <row r="27" spans="1:26" ht="14.25" customHeight="1">
      <c r="A27" s="63" t="s">
        <v>2611</v>
      </c>
      <c r="B27" s="76" t="s">
        <v>3751</v>
      </c>
      <c r="C27" s="66"/>
      <c r="D27" s="66"/>
      <c r="E27" s="66"/>
      <c r="F27" s="66"/>
      <c r="G27" s="66"/>
      <c r="H27" s="66"/>
      <c r="I27" s="66"/>
      <c r="J27" s="66"/>
      <c r="K27" s="66"/>
      <c r="L27" s="66"/>
      <c r="M27" s="66"/>
      <c r="N27" s="66"/>
      <c r="O27" s="66"/>
      <c r="P27" s="66"/>
      <c r="Q27" s="66"/>
      <c r="R27" s="66"/>
      <c r="S27" s="66"/>
      <c r="T27" s="66"/>
      <c r="U27" s="66"/>
      <c r="V27" s="66"/>
      <c r="W27" s="66"/>
      <c r="X27" s="66"/>
      <c r="Y27" s="66"/>
      <c r="Z27" s="66"/>
    </row>
    <row r="28" spans="1:26" ht="14.25" customHeight="1">
      <c r="A28" s="70" t="s">
        <v>2622</v>
      </c>
      <c r="B28" s="63" t="s">
        <v>3749</v>
      </c>
      <c r="C28" s="66"/>
      <c r="D28" s="66"/>
      <c r="E28" s="66"/>
      <c r="F28" s="66"/>
      <c r="G28" s="66"/>
      <c r="H28" s="66"/>
      <c r="I28" s="66"/>
      <c r="J28" s="66"/>
      <c r="K28" s="66"/>
      <c r="L28" s="66"/>
      <c r="M28" s="66"/>
      <c r="N28" s="66"/>
      <c r="O28" s="66"/>
      <c r="P28" s="66"/>
      <c r="Q28" s="66"/>
      <c r="R28" s="66"/>
      <c r="S28" s="66"/>
      <c r="T28" s="66"/>
      <c r="U28" s="66"/>
      <c r="V28" s="66"/>
      <c r="W28" s="66"/>
      <c r="X28" s="66"/>
      <c r="Y28" s="66"/>
      <c r="Z28" s="66"/>
    </row>
    <row r="29" spans="1:26" ht="14.25" customHeight="1">
      <c r="A29" s="70" t="s">
        <v>2632</v>
      </c>
      <c r="B29" s="63" t="s">
        <v>3750</v>
      </c>
      <c r="C29" s="66"/>
      <c r="D29" s="66"/>
      <c r="E29" s="66"/>
      <c r="F29" s="66"/>
      <c r="G29" s="66"/>
      <c r="H29" s="66"/>
      <c r="I29" s="66"/>
      <c r="J29" s="66"/>
      <c r="K29" s="66"/>
      <c r="L29" s="66"/>
      <c r="M29" s="66"/>
      <c r="N29" s="66"/>
      <c r="O29" s="66"/>
      <c r="P29" s="66"/>
      <c r="Q29" s="66"/>
      <c r="R29" s="66"/>
      <c r="S29" s="66"/>
      <c r="T29" s="66"/>
      <c r="U29" s="66"/>
      <c r="V29" s="66"/>
      <c r="W29" s="66"/>
      <c r="X29" s="66"/>
      <c r="Y29" s="66"/>
      <c r="Z29" s="66"/>
    </row>
    <row r="30" spans="1:26" ht="14.25" customHeight="1">
      <c r="A30" s="77" t="s">
        <v>2640</v>
      </c>
      <c r="B30" s="63" t="s">
        <v>3753</v>
      </c>
      <c r="C30" s="66"/>
      <c r="D30" s="66"/>
      <c r="E30" s="66"/>
      <c r="F30" s="66"/>
      <c r="G30" s="66"/>
      <c r="H30" s="66"/>
      <c r="I30" s="66"/>
      <c r="J30" s="66"/>
      <c r="K30" s="66"/>
      <c r="L30" s="66"/>
      <c r="M30" s="66"/>
      <c r="N30" s="66"/>
      <c r="O30" s="66"/>
      <c r="P30" s="66"/>
      <c r="Q30" s="66"/>
      <c r="R30" s="66"/>
      <c r="S30" s="66"/>
      <c r="T30" s="66"/>
      <c r="U30" s="66"/>
      <c r="V30" s="66"/>
      <c r="W30" s="66"/>
      <c r="X30" s="66"/>
      <c r="Y30" s="66"/>
      <c r="Z30" s="66"/>
    </row>
    <row r="31" spans="1:26" ht="14.25" customHeight="1">
      <c r="A31" s="70" t="s">
        <v>2646</v>
      </c>
      <c r="B31" s="63" t="s">
        <v>3752</v>
      </c>
      <c r="C31" s="66"/>
      <c r="D31" s="66"/>
      <c r="E31" s="66"/>
      <c r="F31" s="66"/>
      <c r="G31" s="66"/>
      <c r="H31" s="66"/>
      <c r="I31" s="66"/>
      <c r="J31" s="66"/>
      <c r="K31" s="66"/>
      <c r="L31" s="66"/>
      <c r="M31" s="66"/>
      <c r="N31" s="66"/>
      <c r="O31" s="66"/>
      <c r="P31" s="66"/>
      <c r="Q31" s="66"/>
      <c r="R31" s="66"/>
      <c r="S31" s="66"/>
      <c r="T31" s="66"/>
      <c r="U31" s="66"/>
      <c r="V31" s="66"/>
      <c r="W31" s="66"/>
      <c r="X31" s="66"/>
      <c r="Y31" s="66"/>
      <c r="Z31" s="66"/>
    </row>
    <row r="32" spans="1:26" ht="14.25" customHeight="1">
      <c r="A32" s="66" t="s">
        <v>2652</v>
      </c>
      <c r="B32" s="63" t="s">
        <v>3755</v>
      </c>
      <c r="C32" s="66"/>
      <c r="D32" s="66"/>
      <c r="E32" s="66"/>
      <c r="F32" s="66"/>
      <c r="G32" s="66"/>
      <c r="H32" s="66"/>
      <c r="I32" s="66"/>
      <c r="J32" s="66"/>
      <c r="K32" s="66"/>
      <c r="L32" s="66"/>
      <c r="M32" s="66"/>
      <c r="N32" s="66"/>
      <c r="O32" s="66"/>
      <c r="P32" s="66"/>
      <c r="Q32" s="66"/>
      <c r="R32" s="66"/>
      <c r="S32" s="66"/>
      <c r="T32" s="66"/>
      <c r="U32" s="66"/>
      <c r="V32" s="66"/>
      <c r="W32" s="66"/>
      <c r="X32" s="66"/>
      <c r="Y32" s="66"/>
      <c r="Z32" s="66"/>
    </row>
    <row r="33" spans="1:26" ht="14.25" customHeight="1">
      <c r="A33" s="70" t="s">
        <v>2658</v>
      </c>
      <c r="B33" s="63" t="s">
        <v>3754</v>
      </c>
      <c r="C33" s="66"/>
      <c r="D33" s="66"/>
      <c r="E33" s="66"/>
      <c r="F33" s="66"/>
      <c r="G33" s="66"/>
      <c r="H33" s="66"/>
      <c r="I33" s="66"/>
      <c r="J33" s="66"/>
      <c r="K33" s="66"/>
      <c r="L33" s="66"/>
      <c r="M33" s="66"/>
      <c r="N33" s="66"/>
      <c r="O33" s="66"/>
      <c r="P33" s="66"/>
      <c r="Q33" s="66"/>
      <c r="R33" s="66"/>
      <c r="S33" s="66"/>
      <c r="T33" s="66"/>
      <c r="U33" s="66"/>
      <c r="V33" s="66"/>
      <c r="W33" s="66"/>
      <c r="X33" s="66"/>
      <c r="Y33" s="66"/>
      <c r="Z33" s="66"/>
    </row>
    <row r="34" spans="1:26" ht="14.25" customHeight="1">
      <c r="A34" s="63"/>
      <c r="B34" s="63"/>
      <c r="C34" s="66"/>
      <c r="D34" s="66"/>
      <c r="E34" s="66"/>
      <c r="F34" s="66"/>
      <c r="G34" s="66"/>
      <c r="H34" s="66"/>
      <c r="I34" s="66"/>
      <c r="J34" s="66"/>
      <c r="K34" s="66"/>
      <c r="L34" s="66"/>
      <c r="M34" s="66"/>
      <c r="N34" s="66"/>
      <c r="O34" s="66"/>
      <c r="P34" s="66"/>
      <c r="Q34" s="66"/>
      <c r="R34" s="66"/>
      <c r="S34" s="66"/>
      <c r="T34" s="66"/>
      <c r="U34" s="66"/>
      <c r="V34" s="66"/>
      <c r="W34" s="66"/>
      <c r="X34" s="66"/>
      <c r="Y34" s="66"/>
      <c r="Z34" s="66"/>
    </row>
    <row r="35" spans="1:26" ht="14.25" customHeight="1">
      <c r="A35" s="71" t="s">
        <v>3756</v>
      </c>
      <c r="B35" s="71"/>
      <c r="C35" s="66"/>
      <c r="D35" s="66"/>
      <c r="E35" s="66"/>
      <c r="F35" s="66"/>
      <c r="G35" s="66"/>
      <c r="H35" s="66"/>
      <c r="I35" s="66"/>
      <c r="J35" s="66"/>
      <c r="K35" s="66"/>
      <c r="L35" s="66"/>
      <c r="M35" s="66"/>
      <c r="N35" s="66"/>
      <c r="O35" s="66"/>
      <c r="P35" s="66"/>
      <c r="Q35" s="66"/>
      <c r="R35" s="66"/>
      <c r="S35" s="66"/>
      <c r="T35" s="66"/>
      <c r="U35" s="66"/>
      <c r="V35" s="66"/>
      <c r="W35" s="66"/>
      <c r="X35" s="66"/>
      <c r="Y35" s="66"/>
      <c r="Z35" s="66"/>
    </row>
    <row r="36" spans="1:26" ht="14.25" customHeight="1">
      <c r="A36" s="63" t="s">
        <v>3757</v>
      </c>
      <c r="B36" s="63"/>
      <c r="C36" s="66"/>
      <c r="D36" s="66"/>
      <c r="E36" s="66"/>
      <c r="F36" s="66"/>
      <c r="G36" s="66"/>
      <c r="H36" s="66"/>
      <c r="I36" s="66"/>
      <c r="J36" s="66"/>
      <c r="K36" s="66"/>
      <c r="L36" s="66"/>
      <c r="M36" s="66"/>
      <c r="N36" s="66"/>
      <c r="O36" s="66"/>
      <c r="P36" s="66"/>
      <c r="Q36" s="66"/>
      <c r="R36" s="66"/>
      <c r="S36" s="66"/>
      <c r="T36" s="66"/>
      <c r="U36" s="66"/>
      <c r="V36" s="66"/>
      <c r="W36" s="66"/>
      <c r="X36" s="66"/>
      <c r="Y36" s="66"/>
      <c r="Z36" s="66"/>
    </row>
    <row r="37" spans="1:26" ht="14.25" customHeight="1">
      <c r="A37" s="63" t="s">
        <v>3758</v>
      </c>
      <c r="B37" s="63"/>
      <c r="C37" s="66"/>
      <c r="D37" s="66"/>
      <c r="E37" s="66"/>
      <c r="F37" s="66"/>
      <c r="G37" s="66"/>
      <c r="H37" s="66"/>
      <c r="I37" s="66"/>
      <c r="J37" s="66"/>
      <c r="K37" s="66"/>
      <c r="L37" s="66"/>
      <c r="M37" s="66"/>
      <c r="N37" s="66"/>
      <c r="O37" s="66"/>
      <c r="P37" s="66"/>
      <c r="Q37" s="66"/>
      <c r="R37" s="66"/>
      <c r="S37" s="66"/>
      <c r="T37" s="66"/>
      <c r="U37" s="66"/>
      <c r="V37" s="66"/>
      <c r="W37" s="66"/>
      <c r="X37" s="66"/>
      <c r="Y37" s="66"/>
      <c r="Z37" s="66"/>
    </row>
    <row r="38" spans="1:26" ht="14.25" customHeight="1">
      <c r="A38" s="63" t="s">
        <v>3759</v>
      </c>
      <c r="B38" s="63"/>
      <c r="C38" s="66"/>
      <c r="D38" s="66"/>
      <c r="E38" s="66"/>
      <c r="F38" s="66"/>
      <c r="G38" s="66"/>
      <c r="H38" s="66"/>
      <c r="I38" s="66"/>
      <c r="J38" s="66"/>
      <c r="K38" s="66"/>
      <c r="L38" s="66"/>
      <c r="M38" s="66"/>
      <c r="N38" s="66"/>
      <c r="O38" s="66"/>
      <c r="P38" s="66"/>
      <c r="Q38" s="66"/>
      <c r="R38" s="66"/>
      <c r="S38" s="66"/>
      <c r="T38" s="66"/>
      <c r="U38" s="66"/>
      <c r="V38" s="66"/>
      <c r="W38" s="66"/>
      <c r="X38" s="66"/>
      <c r="Y38" s="66"/>
      <c r="Z38" s="66"/>
    </row>
    <row r="39" spans="1:26" ht="14.25" customHeight="1">
      <c r="A39" s="63" t="s">
        <v>3760</v>
      </c>
      <c r="B39" s="63"/>
      <c r="C39" s="66"/>
      <c r="D39" s="66"/>
      <c r="E39" s="66"/>
      <c r="F39" s="66"/>
      <c r="G39" s="66"/>
      <c r="H39" s="66"/>
      <c r="I39" s="66"/>
      <c r="J39" s="66"/>
      <c r="K39" s="66"/>
      <c r="L39" s="66"/>
      <c r="M39" s="66"/>
      <c r="N39" s="66"/>
      <c r="O39" s="66"/>
      <c r="P39" s="66"/>
      <c r="Q39" s="66"/>
      <c r="R39" s="66"/>
      <c r="S39" s="66"/>
      <c r="T39" s="66"/>
      <c r="U39" s="66"/>
      <c r="V39" s="66"/>
      <c r="W39" s="66"/>
      <c r="X39" s="66"/>
      <c r="Y39" s="66"/>
      <c r="Z39" s="66"/>
    </row>
    <row r="40" spans="1:26" ht="14.25" customHeight="1">
      <c r="A40" s="63" t="s">
        <v>3761</v>
      </c>
      <c r="B40" s="63"/>
      <c r="C40" s="66"/>
      <c r="D40" s="66"/>
      <c r="E40" s="66"/>
      <c r="F40" s="66"/>
      <c r="G40" s="66"/>
      <c r="H40" s="66"/>
      <c r="I40" s="66"/>
      <c r="J40" s="66"/>
      <c r="K40" s="66"/>
      <c r="L40" s="66"/>
      <c r="M40" s="66"/>
      <c r="N40" s="66"/>
      <c r="O40" s="66"/>
      <c r="P40" s="66"/>
      <c r="Q40" s="66"/>
      <c r="R40" s="66"/>
      <c r="S40" s="66"/>
      <c r="T40" s="66"/>
      <c r="U40" s="66"/>
      <c r="V40" s="66"/>
      <c r="W40" s="66"/>
      <c r="X40" s="66"/>
      <c r="Y40" s="66"/>
      <c r="Z40" s="66"/>
    </row>
    <row r="41" spans="1:26" ht="14.25" customHeight="1">
      <c r="A41" s="63" t="s">
        <v>3762</v>
      </c>
      <c r="B41" s="63"/>
      <c r="C41" s="66"/>
      <c r="D41" s="66"/>
      <c r="E41" s="66"/>
      <c r="F41" s="66"/>
      <c r="G41" s="66"/>
      <c r="H41" s="66"/>
      <c r="I41" s="66"/>
      <c r="J41" s="66"/>
      <c r="K41" s="66"/>
      <c r="L41" s="66"/>
      <c r="M41" s="66"/>
      <c r="N41" s="66"/>
      <c r="O41" s="66"/>
      <c r="P41" s="66"/>
      <c r="Q41" s="66"/>
      <c r="R41" s="66"/>
      <c r="S41" s="66"/>
      <c r="T41" s="66"/>
      <c r="U41" s="66"/>
      <c r="V41" s="66"/>
      <c r="W41" s="66"/>
      <c r="X41" s="66"/>
      <c r="Y41" s="66"/>
      <c r="Z41" s="66"/>
    </row>
    <row r="42" spans="1:26" ht="14.25" customHeight="1">
      <c r="A42" s="63" t="s">
        <v>3763</v>
      </c>
      <c r="B42" s="63"/>
      <c r="C42" s="66"/>
      <c r="D42" s="66"/>
      <c r="E42" s="66"/>
      <c r="F42" s="66"/>
      <c r="G42" s="66"/>
      <c r="H42" s="66"/>
      <c r="I42" s="66"/>
      <c r="J42" s="66"/>
      <c r="K42" s="66"/>
      <c r="L42" s="66"/>
      <c r="M42" s="66"/>
      <c r="N42" s="66"/>
      <c r="O42" s="66"/>
      <c r="P42" s="66"/>
      <c r="Q42" s="66"/>
      <c r="R42" s="66"/>
      <c r="S42" s="66"/>
      <c r="T42" s="66"/>
      <c r="U42" s="66"/>
      <c r="V42" s="66"/>
      <c r="W42" s="66"/>
      <c r="X42" s="66"/>
      <c r="Y42" s="66"/>
      <c r="Z42" s="66"/>
    </row>
    <row r="43" spans="1:26" ht="14.25" customHeight="1">
      <c r="A43" s="63" t="s">
        <v>3764</v>
      </c>
      <c r="B43" s="63"/>
      <c r="C43" s="66"/>
      <c r="D43" s="66"/>
      <c r="E43" s="66"/>
      <c r="F43" s="66"/>
      <c r="G43" s="66"/>
      <c r="H43" s="66"/>
      <c r="I43" s="66"/>
      <c r="J43" s="66"/>
      <c r="K43" s="66"/>
      <c r="L43" s="66"/>
      <c r="M43" s="66"/>
      <c r="N43" s="66"/>
      <c r="O43" s="66"/>
      <c r="P43" s="66"/>
      <c r="Q43" s="66"/>
      <c r="R43" s="66"/>
      <c r="S43" s="66"/>
      <c r="T43" s="66"/>
      <c r="U43" s="66"/>
      <c r="V43" s="66"/>
      <c r="W43" s="66"/>
      <c r="X43" s="66"/>
      <c r="Y43" s="66"/>
      <c r="Z43" s="66"/>
    </row>
    <row r="44" spans="1:26" ht="14.25" customHeight="1">
      <c r="A44" s="63" t="s">
        <v>3765</v>
      </c>
      <c r="B44" s="63"/>
      <c r="C44" s="66"/>
      <c r="D44" s="66"/>
      <c r="E44" s="66"/>
      <c r="F44" s="66"/>
      <c r="G44" s="66"/>
      <c r="H44" s="66"/>
      <c r="I44" s="66"/>
      <c r="J44" s="66"/>
      <c r="K44" s="66"/>
      <c r="L44" s="66"/>
      <c r="M44" s="66"/>
      <c r="N44" s="66"/>
      <c r="O44" s="66"/>
      <c r="P44" s="66"/>
      <c r="Q44" s="66"/>
      <c r="R44" s="66"/>
      <c r="S44" s="66"/>
      <c r="T44" s="66"/>
      <c r="U44" s="66"/>
      <c r="V44" s="66"/>
      <c r="W44" s="66"/>
      <c r="X44" s="66"/>
      <c r="Y44" s="66"/>
      <c r="Z44" s="66"/>
    </row>
    <row r="45" spans="1:26" ht="14.25" customHeight="1">
      <c r="A45" s="66"/>
      <c r="B45" s="66"/>
      <c r="C45" s="66"/>
      <c r="D45" s="66"/>
      <c r="E45" s="66"/>
      <c r="F45" s="66"/>
      <c r="G45" s="66"/>
      <c r="H45" s="66"/>
      <c r="I45" s="66"/>
      <c r="J45" s="66"/>
      <c r="K45" s="66"/>
      <c r="L45" s="66"/>
      <c r="M45" s="66"/>
      <c r="N45" s="66"/>
      <c r="O45" s="66"/>
      <c r="P45" s="66"/>
      <c r="Q45" s="66"/>
      <c r="R45" s="66"/>
      <c r="S45" s="66"/>
      <c r="T45" s="66"/>
      <c r="U45" s="66"/>
      <c r="V45" s="66"/>
      <c r="W45" s="66"/>
      <c r="X45" s="66"/>
      <c r="Y45" s="66"/>
      <c r="Z45" s="66"/>
    </row>
    <row r="46" spans="1:26" ht="14.25" customHeight="1">
      <c r="A46" s="71" t="s">
        <v>3766</v>
      </c>
      <c r="B46" s="71"/>
      <c r="C46" s="66"/>
      <c r="D46" s="66"/>
      <c r="E46" s="66"/>
      <c r="F46" s="66"/>
      <c r="G46" s="66"/>
      <c r="H46" s="66"/>
      <c r="I46" s="66"/>
      <c r="J46" s="66"/>
      <c r="K46" s="66"/>
      <c r="L46" s="66"/>
      <c r="M46" s="66"/>
      <c r="N46" s="66"/>
      <c r="O46" s="66"/>
      <c r="P46" s="66"/>
      <c r="Q46" s="66"/>
      <c r="R46" s="66"/>
      <c r="S46" s="66"/>
      <c r="T46" s="66"/>
      <c r="U46" s="66"/>
      <c r="V46" s="66"/>
      <c r="W46" s="66"/>
      <c r="X46" s="66"/>
      <c r="Y46" s="66"/>
      <c r="Z46" s="66"/>
    </row>
    <row r="47" spans="1:26" ht="14.25" customHeight="1">
      <c r="A47" s="63" t="s">
        <v>3767</v>
      </c>
      <c r="B47" s="63"/>
      <c r="C47" s="66"/>
      <c r="D47" s="66"/>
      <c r="E47" s="66"/>
      <c r="F47" s="66"/>
      <c r="G47" s="66"/>
      <c r="H47" s="66"/>
      <c r="I47" s="66"/>
      <c r="J47" s="66"/>
      <c r="K47" s="66"/>
      <c r="L47" s="66"/>
      <c r="M47" s="66"/>
      <c r="N47" s="66"/>
      <c r="O47" s="66"/>
      <c r="P47" s="66"/>
      <c r="Q47" s="66"/>
      <c r="R47" s="66"/>
      <c r="S47" s="66"/>
      <c r="T47" s="66"/>
      <c r="U47" s="66"/>
      <c r="V47" s="66"/>
      <c r="W47" s="66"/>
      <c r="X47" s="66"/>
      <c r="Y47" s="66"/>
      <c r="Z47" s="66"/>
    </row>
    <row r="48" spans="1:26" ht="14.25" customHeight="1">
      <c r="A48" s="63" t="s">
        <v>3768</v>
      </c>
      <c r="B48" s="63"/>
      <c r="C48" s="66"/>
      <c r="D48" s="66"/>
      <c r="E48" s="66"/>
      <c r="F48" s="66"/>
      <c r="G48" s="66"/>
      <c r="H48" s="66"/>
      <c r="I48" s="66"/>
      <c r="J48" s="66"/>
      <c r="K48" s="66"/>
      <c r="L48" s="66"/>
      <c r="M48" s="66"/>
      <c r="N48" s="66"/>
      <c r="O48" s="66"/>
      <c r="P48" s="66"/>
      <c r="Q48" s="66"/>
      <c r="R48" s="66"/>
      <c r="S48" s="66"/>
      <c r="T48" s="66"/>
      <c r="U48" s="66"/>
      <c r="V48" s="66"/>
      <c r="W48" s="66"/>
      <c r="X48" s="66"/>
      <c r="Y48" s="66"/>
      <c r="Z48" s="66"/>
    </row>
    <row r="49" spans="1:26" ht="14.25" customHeight="1">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row>
    <row r="50" spans="1:26" ht="14.25" customHeight="1">
      <c r="A50" s="78" t="s">
        <v>3769</v>
      </c>
      <c r="B50" s="78" t="s">
        <v>3770</v>
      </c>
      <c r="C50" s="66"/>
      <c r="D50" s="66"/>
      <c r="E50" s="66"/>
      <c r="F50" s="66"/>
      <c r="G50" s="66"/>
      <c r="H50" s="66"/>
      <c r="I50" s="66"/>
      <c r="J50" s="66"/>
      <c r="K50" s="66"/>
      <c r="L50" s="66"/>
      <c r="M50" s="66"/>
      <c r="N50" s="66"/>
      <c r="O50" s="66"/>
      <c r="P50" s="66"/>
      <c r="Q50" s="66"/>
      <c r="R50" s="66"/>
      <c r="S50" s="66"/>
      <c r="T50" s="66"/>
      <c r="U50" s="66"/>
      <c r="V50" s="66"/>
      <c r="W50" s="66"/>
      <c r="X50" s="66"/>
      <c r="Y50" s="66"/>
      <c r="Z50" s="66"/>
    </row>
    <row r="51" spans="1:26" ht="14.25" customHeight="1">
      <c r="A51" s="63">
        <v>1</v>
      </c>
      <c r="B51" s="63" t="s">
        <v>3771</v>
      </c>
      <c r="C51" s="66"/>
      <c r="D51" s="66"/>
      <c r="E51" s="66"/>
      <c r="F51" s="66"/>
      <c r="G51" s="66"/>
      <c r="H51" s="66"/>
      <c r="I51" s="66"/>
      <c r="J51" s="66"/>
      <c r="K51" s="66"/>
      <c r="L51" s="66"/>
      <c r="M51" s="66"/>
      <c r="N51" s="66"/>
      <c r="O51" s="66"/>
      <c r="P51" s="66"/>
      <c r="Q51" s="66"/>
      <c r="R51" s="66"/>
      <c r="S51" s="66"/>
      <c r="T51" s="66"/>
      <c r="U51" s="66"/>
      <c r="V51" s="66"/>
      <c r="W51" s="66"/>
      <c r="X51" s="66"/>
      <c r="Y51" s="66"/>
      <c r="Z51" s="66"/>
    </row>
    <row r="52" spans="1:26" ht="14.25" customHeight="1">
      <c r="A52" s="63">
        <v>2</v>
      </c>
      <c r="B52" s="63" t="s">
        <v>3772</v>
      </c>
      <c r="C52" s="66"/>
      <c r="D52" s="66"/>
      <c r="E52" s="66"/>
      <c r="F52" s="66"/>
      <c r="G52" s="66"/>
      <c r="H52" s="66"/>
      <c r="I52" s="66"/>
      <c r="J52" s="66"/>
      <c r="K52" s="66"/>
      <c r="L52" s="66"/>
      <c r="M52" s="66"/>
      <c r="N52" s="66"/>
      <c r="O52" s="66"/>
      <c r="P52" s="66"/>
      <c r="Q52" s="66"/>
      <c r="R52" s="66"/>
      <c r="S52" s="66"/>
      <c r="T52" s="66"/>
      <c r="U52" s="66"/>
      <c r="V52" s="66"/>
      <c r="W52" s="66"/>
      <c r="X52" s="66"/>
      <c r="Y52" s="66"/>
      <c r="Z52" s="66"/>
    </row>
    <row r="53" spans="1:26" ht="14.25" customHeight="1">
      <c r="A53" s="63">
        <v>3</v>
      </c>
      <c r="B53" s="63" t="s">
        <v>3773</v>
      </c>
      <c r="C53" s="66"/>
      <c r="D53" s="66"/>
      <c r="E53" s="66"/>
      <c r="F53" s="66"/>
      <c r="G53" s="66"/>
      <c r="H53" s="66"/>
      <c r="I53" s="66"/>
      <c r="J53" s="66"/>
      <c r="K53" s="66"/>
      <c r="L53" s="66"/>
      <c r="M53" s="66"/>
      <c r="N53" s="66"/>
      <c r="O53" s="66"/>
      <c r="P53" s="66"/>
      <c r="Q53" s="66"/>
      <c r="R53" s="66"/>
      <c r="S53" s="66"/>
      <c r="T53" s="66"/>
      <c r="U53" s="66"/>
      <c r="V53" s="66"/>
      <c r="W53" s="66"/>
      <c r="X53" s="66"/>
      <c r="Y53" s="66"/>
      <c r="Z53" s="66"/>
    </row>
    <row r="54" spans="1:26" ht="14.25" customHeight="1">
      <c r="A54" s="63">
        <v>4</v>
      </c>
      <c r="B54" s="63" t="s">
        <v>3774</v>
      </c>
      <c r="C54" s="66"/>
      <c r="D54" s="66"/>
      <c r="E54" s="66"/>
      <c r="F54" s="66"/>
      <c r="G54" s="66"/>
      <c r="H54" s="66"/>
      <c r="I54" s="66"/>
      <c r="J54" s="66"/>
      <c r="K54" s="66"/>
      <c r="L54" s="66"/>
      <c r="M54" s="66"/>
      <c r="N54" s="66"/>
      <c r="O54" s="66"/>
      <c r="P54" s="66"/>
      <c r="Q54" s="66"/>
      <c r="R54" s="66"/>
      <c r="S54" s="66"/>
      <c r="T54" s="66"/>
      <c r="U54" s="66"/>
      <c r="V54" s="66"/>
      <c r="W54" s="66"/>
      <c r="X54" s="66"/>
      <c r="Y54" s="66"/>
      <c r="Z54" s="66"/>
    </row>
    <row r="55" spans="1:26" ht="14.25" customHeight="1">
      <c r="A55" s="63">
        <v>5</v>
      </c>
      <c r="B55" s="63" t="s">
        <v>3775</v>
      </c>
      <c r="C55" s="66"/>
      <c r="D55" s="66"/>
      <c r="E55" s="66"/>
      <c r="F55" s="66"/>
      <c r="G55" s="66"/>
      <c r="H55" s="66"/>
      <c r="I55" s="66"/>
      <c r="J55" s="66"/>
      <c r="K55" s="66"/>
      <c r="L55" s="66"/>
      <c r="M55" s="66"/>
      <c r="N55" s="66"/>
      <c r="O55" s="66"/>
      <c r="P55" s="66"/>
      <c r="Q55" s="66"/>
      <c r="R55" s="66"/>
      <c r="S55" s="66"/>
      <c r="T55" s="66"/>
      <c r="U55" s="66"/>
      <c r="V55" s="66"/>
      <c r="W55" s="66"/>
      <c r="X55" s="66"/>
      <c r="Y55" s="66"/>
      <c r="Z55" s="66"/>
    </row>
    <row r="56" spans="1:26" ht="14.25" customHeight="1">
      <c r="A56" s="63">
        <v>6</v>
      </c>
      <c r="B56" s="63" t="s">
        <v>3776</v>
      </c>
      <c r="C56" s="66"/>
      <c r="D56" s="66"/>
      <c r="E56" s="66"/>
      <c r="F56" s="66"/>
      <c r="G56" s="66"/>
      <c r="H56" s="66"/>
      <c r="I56" s="66"/>
      <c r="J56" s="66"/>
      <c r="K56" s="66"/>
      <c r="L56" s="66"/>
      <c r="M56" s="66"/>
      <c r="N56" s="66"/>
      <c r="O56" s="66"/>
      <c r="P56" s="66"/>
      <c r="Q56" s="66"/>
      <c r="R56" s="66"/>
      <c r="S56" s="66"/>
      <c r="T56" s="66"/>
      <c r="U56" s="66"/>
      <c r="V56" s="66"/>
      <c r="W56" s="66"/>
      <c r="X56" s="66"/>
      <c r="Y56" s="66"/>
      <c r="Z56" s="66"/>
    </row>
    <row r="57" spans="1:26" ht="14.25" customHeight="1">
      <c r="A57" s="63">
        <v>7</v>
      </c>
      <c r="B57" s="63" t="s">
        <v>3777</v>
      </c>
      <c r="C57" s="66"/>
      <c r="D57" s="66"/>
      <c r="E57" s="66"/>
      <c r="F57" s="66"/>
      <c r="G57" s="66"/>
      <c r="H57" s="66"/>
      <c r="I57" s="66"/>
      <c r="J57" s="66"/>
      <c r="K57" s="66"/>
      <c r="L57" s="66"/>
      <c r="M57" s="66"/>
      <c r="N57" s="66"/>
      <c r="O57" s="66"/>
      <c r="P57" s="66"/>
      <c r="Q57" s="66"/>
      <c r="R57" s="66"/>
      <c r="S57" s="66"/>
      <c r="T57" s="66"/>
      <c r="U57" s="66"/>
      <c r="V57" s="66"/>
      <c r="W57" s="66"/>
      <c r="X57" s="66"/>
      <c r="Y57" s="66"/>
      <c r="Z57" s="66"/>
    </row>
    <row r="58" spans="1:26" ht="14.25" customHeight="1">
      <c r="A58" s="63">
        <v>8</v>
      </c>
      <c r="B58" s="63" t="s">
        <v>3778</v>
      </c>
      <c r="C58" s="66"/>
      <c r="D58" s="66"/>
      <c r="E58" s="66"/>
      <c r="F58" s="66"/>
      <c r="G58" s="66"/>
      <c r="H58" s="66"/>
      <c r="I58" s="66"/>
      <c r="J58" s="66"/>
      <c r="K58" s="66"/>
      <c r="L58" s="66"/>
      <c r="M58" s="66"/>
      <c r="N58" s="66"/>
      <c r="O58" s="66"/>
      <c r="P58" s="66"/>
      <c r="Q58" s="66"/>
      <c r="R58" s="66"/>
      <c r="S58" s="66"/>
      <c r="T58" s="66"/>
      <c r="U58" s="66"/>
      <c r="V58" s="66"/>
      <c r="W58" s="66"/>
      <c r="X58" s="66"/>
      <c r="Y58" s="66"/>
      <c r="Z58" s="66"/>
    </row>
    <row r="59" spans="1:26" ht="14.25" customHeight="1">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row>
    <row r="60" spans="1:26" ht="14.2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row>
    <row r="61" spans="1:26" ht="14.25" customHeight="1">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row>
    <row r="62" spans="1:26" ht="14.25" customHeight="1">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row>
    <row r="63" spans="1:26" ht="14.25" customHeight="1">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row>
    <row r="64" spans="1:26" ht="14.25"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row>
    <row r="65" spans="1:26" ht="14.25" customHeight="1">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row>
    <row r="66" spans="1:26" ht="14.25" customHeight="1">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row>
    <row r="67" spans="1:26" ht="14.25" customHeight="1">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row>
    <row r="68" spans="1:26" ht="14.25" customHeight="1">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row>
    <row r="69" spans="1:26" ht="14.25" customHeight="1">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row>
    <row r="70" spans="1:26" ht="14.25" customHeight="1">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row>
    <row r="71" spans="1:26" ht="14.25" customHeight="1">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ht="14.25" customHeight="1">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ht="14.25" customHeight="1">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4" spans="1:26" ht="14.25" customHeight="1">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row>
    <row r="75" spans="1:26" ht="14.25" customHeight="1">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row>
    <row r="76" spans="1:26" ht="14.25" customHeight="1">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row>
    <row r="77" spans="1:26" ht="14.25" customHeight="1">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row>
    <row r="78" spans="1:26" ht="14.25" customHeight="1">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row>
    <row r="79" spans="1:26" ht="14.25" customHeight="1">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row>
    <row r="80" spans="1:26" ht="14.25" customHeight="1">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row>
    <row r="81" spans="1:26" ht="14.25" customHeight="1">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row>
    <row r="82" spans="1:26" ht="14.25" customHeight="1">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row>
    <row r="83" spans="1:26" ht="14.25" customHeight="1">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row>
    <row r="84" spans="1:26" ht="14.25" customHeight="1">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row>
    <row r="85" spans="1:26" ht="14.25" customHeight="1">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row>
    <row r="86" spans="1:26" ht="14.25" customHeight="1">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row>
    <row r="87" spans="1:26" ht="14.25" customHeight="1">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row>
    <row r="88" spans="1:26" ht="14.25" customHeight="1">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row>
    <row r="89" spans="1:26" ht="14.25" customHeight="1">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row>
    <row r="90" spans="1:26" ht="14.25" customHeight="1">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row>
    <row r="91" spans="1:26" ht="14.25" customHeight="1">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row>
    <row r="92" spans="1:26" ht="14.25" customHeight="1">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row>
    <row r="93" spans="1:26" ht="14.25" customHeight="1">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row>
    <row r="94" spans="1:26" ht="14.25" customHeight="1">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row>
    <row r="95" spans="1:26" ht="14.25" customHeight="1">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row>
    <row r="96" spans="1:26" ht="14.25" customHeight="1">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row>
    <row r="97" spans="1:26" ht="14.25" customHeight="1">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row>
    <row r="98" spans="1:26" ht="14.25" customHeight="1">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row>
    <row r="99" spans="1:26" ht="14.25" customHeight="1">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row>
    <row r="100" spans="1:26" ht="14.25" customHeight="1">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14.25" customHeight="1">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14.25" customHeight="1">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14.25" customHeight="1">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14.25" customHeight="1">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14.25" customHeight="1">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14.25" customHeight="1">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14.25" customHeight="1">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14.25" customHeight="1">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14.25" customHeight="1">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14.25" customHeight="1">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14.2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14.25" customHeight="1">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14.25" customHeight="1">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14.25" customHeight="1">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14.25" customHeight="1">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14.25" customHeight="1">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14.25" customHeight="1">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14.25" customHeight="1">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14.25" customHeight="1">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14.25" customHeight="1">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14.25" customHeight="1">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14.25" customHeight="1">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14.25" customHeight="1">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14.25" customHeight="1">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14.25" customHeight="1">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14.25" customHeight="1">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14.25" customHeight="1">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14.25" customHeight="1">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14.25" customHeight="1">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14.25" customHeight="1">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14.25" customHeight="1">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14.25" customHeight="1">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14.25" customHeight="1">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14.25" customHeight="1">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14.25" customHeight="1">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14.25" customHeight="1">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14.25" customHeight="1">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14.25" customHeight="1">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14.25" customHeight="1">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14.25" customHeight="1">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14.25" customHeight="1">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14.25" customHeight="1">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14.25" customHeight="1">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14.25" customHeight="1">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14.25" customHeight="1">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14.25" customHeight="1">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14.2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14.25" customHeight="1">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14.25" customHeight="1">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14.25" customHeight="1">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14.25" customHeight="1">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14.25" customHeight="1">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14.25" customHeight="1">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14.25" customHeight="1">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14.25" customHeight="1">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14.25" customHeight="1">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14.25" customHeight="1">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14.25" customHeight="1">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14.25" customHeight="1">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14.25" customHeight="1">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14.25" customHeight="1">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14.25" customHeight="1">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14.25" customHeight="1">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14.25" customHeight="1">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14.25" customHeight="1">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14.25" customHeight="1">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14.25" customHeight="1">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14.25" customHeight="1">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14.25" customHeight="1">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14.25" customHeight="1">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14.25" customHeight="1">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14.25" customHeight="1">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14.25" customHeight="1">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14.25" customHeight="1">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14.25" customHeight="1">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14.25" customHeight="1">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14.25" customHeight="1">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14.25" customHeight="1">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14.25" customHeight="1">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14.25" customHeight="1">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14.2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14.25" customHeight="1">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14.2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14.25" customHeight="1">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14.25" customHeight="1">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14.25" customHeight="1">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14.25" customHeight="1">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14.25" customHeight="1">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14.25" customHeight="1">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14.25" customHeight="1">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14.25" customHeight="1">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14.25" customHeight="1">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14.25" customHeight="1">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14.25" customHeight="1">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14.25" customHeight="1">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14.25" customHeight="1">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14.25" customHeight="1">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14.25" customHeight="1">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14.25" customHeight="1">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14.25" customHeight="1">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14.25" customHeight="1">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14.25" customHeight="1">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14.25" customHeight="1">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14.25" customHeight="1">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14.25" customHeight="1">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14.25" customHeight="1">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14.25" customHeight="1">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14.25" customHeight="1">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14.25" customHeight="1">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ht="14.25" customHeight="1">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ht="14.25" customHeight="1">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ht="14.25" customHeight="1">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ht="14.25" customHeight="1">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ht="14.25" customHeight="1">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ht="14.25" customHeight="1">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ht="14.25" customHeight="1">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ht="14.25" customHeight="1">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ht="14.25" customHeight="1">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ht="14.25" customHeight="1">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ht="14.25" customHeight="1">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ht="14.25" customHeight="1">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ht="14.25" customHeight="1">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14.25" customHeight="1">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spans="1:26" ht="14.25" customHeight="1">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spans="1:26" ht="14.25" customHeight="1">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14.25" customHeight="1">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14.25" customHeight="1">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14.25" customHeight="1">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14.25" customHeight="1">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14.25" customHeight="1">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14.25" customHeight="1">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14.25" customHeight="1">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14.25" customHeight="1">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14.25" customHeight="1">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14.25" customHeight="1">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14.25" customHeight="1">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14.25" customHeight="1">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14.25" customHeight="1">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14.25" customHeight="1">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14.25" customHeight="1">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14.25" customHeight="1">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14.25" customHeight="1">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14.25" customHeight="1">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14.25" customHeight="1">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14.25" customHeight="1">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14.25" customHeight="1">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14.25" customHeight="1">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14.25" customHeight="1">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14.25" customHeight="1">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14.25" customHeight="1">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14.25" customHeight="1">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14.25" customHeight="1">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14.25" customHeight="1">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14.25" customHeight="1">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14.25" customHeight="1">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14.25" customHeight="1">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14.25" customHeight="1">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14.25" customHeight="1">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14.25" customHeight="1">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14.25" customHeight="1">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14.25" customHeight="1">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14.25" customHeight="1">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14.25" customHeight="1">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14.25" customHeight="1">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14.25" customHeight="1">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14.25" customHeight="1">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14.25" customHeight="1">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14.25" customHeight="1">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14.25" customHeight="1">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14.25" customHeight="1">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14.25" customHeight="1">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14.25" customHeight="1">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14.25" customHeight="1">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14.25" customHeight="1">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14.25" customHeight="1">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14.25" customHeight="1">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14.25" customHeight="1">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14.25" customHeight="1">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14.25" customHeight="1">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14.25" customHeight="1">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14.25" customHeight="1">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14.25" customHeight="1">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14.25" customHeight="1">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14.25" customHeight="1">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14.25" customHeight="1">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14.25" customHeight="1">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14.25" customHeight="1">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14.25" customHeight="1">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14.25" customHeight="1">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14.25" customHeight="1">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14.25" customHeight="1">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14.25" customHeight="1">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14.25" customHeight="1">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14.25" customHeight="1">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14.25" customHeight="1">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14.25" customHeight="1">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14.25" customHeight="1">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14.25" customHeight="1">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14.25" customHeight="1">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14.25" customHeight="1">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14.25" customHeight="1">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14.25" customHeight="1">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14.25" customHeight="1">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14.25" customHeight="1">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14.25" customHeight="1">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14.25" customHeight="1">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14.25" customHeight="1">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14.25" customHeight="1">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14.25" customHeight="1">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14.25" customHeight="1">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14.25" customHeight="1">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14.25" customHeight="1">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14.25" customHeight="1">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14.25" customHeight="1">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14.25" customHeight="1">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14.25" customHeight="1">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14.25" customHeight="1">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14.25" customHeight="1">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14.25" customHeight="1">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14.25" customHeight="1">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14.25" customHeight="1">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14.25" customHeight="1">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14.25" customHeight="1">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14.25" customHeight="1">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14.25" customHeight="1">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14.25" customHeight="1">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14.25" customHeight="1">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14.25" customHeight="1">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14.25" customHeight="1">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14.25" customHeight="1">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14.25" customHeight="1">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14.25" customHeight="1">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14.25" customHeight="1">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14.25" customHeight="1">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14.25" customHeight="1">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14.25" customHeight="1">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14.25" customHeight="1">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14.25" customHeight="1">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14.25" customHeight="1">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14.25" customHeight="1">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14.25" customHeight="1">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14.25" customHeight="1">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14.25" customHeight="1">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14.25" customHeight="1">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14.25" customHeight="1">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14.25" customHeight="1">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14.25" customHeight="1">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14.25" customHeight="1">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14.25" customHeight="1">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14.25" customHeight="1">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14.25" customHeight="1">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14.25" customHeight="1">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14.25" customHeight="1">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14.25" customHeight="1">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14.25" customHeight="1">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14.25" customHeight="1">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14.25" customHeight="1">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14.25" customHeight="1">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14.25" customHeight="1">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14.25" customHeight="1">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14.25" customHeight="1">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14.25" customHeight="1">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14.25" customHeight="1">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14.25" customHeight="1">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14.25" customHeight="1">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14.25" customHeight="1">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14.25" customHeight="1">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14.25" customHeight="1">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14.25" customHeight="1">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14.25" customHeight="1">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14.25" customHeight="1">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14.25" customHeight="1">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14.25" customHeight="1">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14.25" customHeight="1">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14.25" customHeight="1">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14.25" customHeight="1">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14.25" customHeight="1">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14.25" customHeight="1">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14.25" customHeight="1">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14.25" customHeight="1">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14.25" customHeight="1">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14.25" customHeight="1">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14.25" customHeight="1">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14.25" customHeight="1">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14.25" customHeight="1">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14.25" customHeight="1">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14.25" customHeight="1">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14.25" customHeight="1">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14.25" customHeight="1">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14.25" customHeight="1">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14.25" customHeight="1">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14.25" customHeight="1">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14.25" customHeight="1">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14.25" customHeight="1">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14.25" customHeight="1">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14.25" customHeight="1">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14.25" customHeight="1">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14.25" customHeight="1">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14.25" customHeight="1">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14.25" customHeight="1">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14.25" customHeight="1">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14.25" customHeight="1">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14.25" customHeight="1">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14.25" customHeight="1">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14.25" customHeight="1">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14.25" customHeight="1">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14.25" customHeight="1">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14.25" customHeight="1">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14.25" customHeight="1">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14.25" customHeight="1">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14.25" customHeight="1">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14.25" customHeight="1">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14.25" customHeight="1">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14.25" customHeight="1">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14.25" customHeight="1">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14.25" customHeight="1">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14.25" customHeight="1">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14.25" customHeight="1">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14.25" customHeight="1">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14.25" customHeight="1">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14.25" customHeight="1">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14.25" customHeight="1">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14.25" customHeight="1">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14.25" customHeight="1">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4.25" customHeight="1">
      <c r="A425" s="66"/>
      <c r="B425" s="66"/>
      <c r="C425" s="66"/>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spans="1:26" ht="14.25" customHeight="1">
      <c r="A426" s="66"/>
      <c r="B426" s="66"/>
      <c r="C426" s="66"/>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spans="1:26" ht="14.25" customHeight="1">
      <c r="A427" s="66"/>
      <c r="B427" s="66"/>
      <c r="C427" s="66"/>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spans="1:26" ht="14.25" customHeight="1">
      <c r="A428" s="66"/>
      <c r="B428" s="66"/>
      <c r="C428" s="66"/>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spans="1:26" ht="14.25" customHeight="1">
      <c r="A429" s="66"/>
      <c r="B429" s="66"/>
      <c r="C429" s="66"/>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spans="1:26" ht="14.25" customHeight="1">
      <c r="A430" s="66"/>
      <c r="B430" s="66"/>
      <c r="C430" s="66"/>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spans="1:26" ht="14.25" customHeight="1">
      <c r="A431" s="66"/>
      <c r="B431" s="66"/>
      <c r="C431" s="66"/>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spans="1:26" ht="14.25" customHeight="1">
      <c r="A432" s="66"/>
      <c r="B432" s="66"/>
      <c r="C432" s="66"/>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spans="1:26" ht="14.25" customHeight="1">
      <c r="A433" s="66"/>
      <c r="B433" s="66"/>
      <c r="C433" s="66"/>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spans="1:26" ht="14.25" customHeight="1">
      <c r="A434" s="66"/>
      <c r="B434" s="66"/>
      <c r="C434" s="66"/>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spans="1:26" ht="14.25" customHeight="1">
      <c r="A435" s="66"/>
      <c r="B435" s="66"/>
      <c r="C435" s="66"/>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spans="1:26" ht="14.25" customHeight="1">
      <c r="A436" s="66"/>
      <c r="B436" s="66"/>
      <c r="C436" s="66"/>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spans="1:26" ht="14.25" customHeight="1">
      <c r="A437" s="66"/>
      <c r="B437" s="66"/>
      <c r="C437" s="66"/>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spans="1:26" ht="14.25" customHeight="1">
      <c r="A438" s="66"/>
      <c r="B438" s="66"/>
      <c r="C438" s="66"/>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spans="1:26" ht="14.25" customHeight="1">
      <c r="A439" s="66"/>
      <c r="B439" s="66"/>
      <c r="C439" s="66"/>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spans="1:26" ht="14.25" customHeight="1">
      <c r="A440" s="66"/>
      <c r="B440" s="66"/>
      <c r="C440" s="66"/>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spans="1:26" ht="14.25" customHeight="1">
      <c r="A441" s="66"/>
      <c r="B441" s="66"/>
      <c r="C441" s="66"/>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spans="1:26" ht="14.25" customHeight="1">
      <c r="A442" s="66"/>
      <c r="B442" s="66"/>
      <c r="C442" s="66"/>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spans="1:26" ht="14.25" customHeight="1">
      <c r="A443" s="66"/>
      <c r="B443" s="66"/>
      <c r="C443" s="66"/>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spans="1:26" ht="14.25" customHeight="1">
      <c r="A444" s="66"/>
      <c r="B444" s="66"/>
      <c r="C444" s="66"/>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spans="1:26" ht="14.25" customHeight="1">
      <c r="A445" s="66"/>
      <c r="B445" s="66"/>
      <c r="C445" s="66"/>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spans="1:26" ht="14.25" customHeight="1">
      <c r="A446" s="66"/>
      <c r="B446" s="66"/>
      <c r="C446" s="66"/>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spans="1:26" ht="14.25" customHeight="1">
      <c r="A447" s="66"/>
      <c r="B447" s="66"/>
      <c r="C447" s="66"/>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spans="1:26" ht="14.25" customHeight="1">
      <c r="A448" s="66"/>
      <c r="B448" s="66"/>
      <c r="C448" s="66"/>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spans="1:26" ht="14.25" customHeight="1">
      <c r="A449" s="66"/>
      <c r="B449" s="66"/>
      <c r="C449" s="66"/>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spans="1:26" ht="14.25" customHeight="1">
      <c r="A450" s="66"/>
      <c r="B450" s="66"/>
      <c r="C450" s="66"/>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spans="1:26" ht="14.25" customHeight="1">
      <c r="A451" s="66"/>
      <c r="B451" s="66"/>
      <c r="C451" s="66"/>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spans="1:26" ht="14.25" customHeight="1">
      <c r="A452" s="66"/>
      <c r="B452" s="66"/>
      <c r="C452" s="66"/>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spans="1:26" ht="14.25" customHeight="1">
      <c r="A453" s="66"/>
      <c r="B453" s="66"/>
      <c r="C453" s="66"/>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spans="1:26" ht="14.25" customHeight="1">
      <c r="A454" s="66"/>
      <c r="B454" s="66"/>
      <c r="C454" s="66"/>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spans="1:26" ht="14.25" customHeight="1">
      <c r="A455" s="66"/>
      <c r="B455" s="66"/>
      <c r="C455" s="66"/>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spans="1:26" ht="14.25" customHeight="1">
      <c r="A456" s="66"/>
      <c r="B456" s="66"/>
      <c r="C456" s="66"/>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spans="1:26" ht="14.25" customHeight="1">
      <c r="A457" s="66"/>
      <c r="B457" s="66"/>
      <c r="C457" s="66"/>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spans="1:26" ht="14.25" customHeight="1">
      <c r="A458" s="66"/>
      <c r="B458" s="66"/>
      <c r="C458" s="66"/>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spans="1:26" ht="14.25" customHeight="1">
      <c r="A459" s="66"/>
      <c r="B459" s="66"/>
      <c r="C459" s="66"/>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spans="1:26" ht="14.25" customHeight="1">
      <c r="A460" s="66"/>
      <c r="B460" s="66"/>
      <c r="C460" s="66"/>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spans="1:26" ht="14.25" customHeight="1">
      <c r="A461" s="66"/>
      <c r="B461" s="66"/>
      <c r="C461" s="66"/>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spans="1:26" ht="14.25" customHeight="1">
      <c r="A462" s="66"/>
      <c r="B462" s="66"/>
      <c r="C462" s="66"/>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spans="1:26" ht="14.25" customHeight="1">
      <c r="A463" s="66"/>
      <c r="B463" s="66"/>
      <c r="C463" s="66"/>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spans="1:26" ht="14.25" customHeight="1">
      <c r="A464" s="66"/>
      <c r="B464" s="66"/>
      <c r="C464" s="66"/>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spans="1:26" ht="14.25" customHeight="1">
      <c r="A465" s="66"/>
      <c r="B465" s="66"/>
      <c r="C465" s="66"/>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spans="1:26" ht="14.25" customHeight="1">
      <c r="A466" s="66"/>
      <c r="B466" s="66"/>
      <c r="C466" s="66"/>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spans="1:26" ht="14.25" customHeight="1">
      <c r="A467" s="66"/>
      <c r="B467" s="66"/>
      <c r="C467" s="66"/>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spans="1:26" ht="14.25" customHeight="1">
      <c r="A468" s="66"/>
      <c r="B468" s="66"/>
      <c r="C468" s="66"/>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spans="1:26" ht="14.25" customHeight="1">
      <c r="A469" s="66"/>
      <c r="B469" s="66"/>
      <c r="C469" s="66"/>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spans="1:26" ht="14.25" customHeight="1">
      <c r="A470" s="66"/>
      <c r="B470" s="66"/>
      <c r="C470" s="66"/>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spans="1:26" ht="14.25" customHeight="1">
      <c r="A471" s="66"/>
      <c r="B471" s="66"/>
      <c r="C471" s="66"/>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spans="1:26" ht="14.25" customHeight="1">
      <c r="A472" s="66"/>
      <c r="B472" s="66"/>
      <c r="C472" s="66"/>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spans="1:26" ht="14.25" customHeight="1">
      <c r="A473" s="66"/>
      <c r="B473" s="66"/>
      <c r="C473" s="66"/>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spans="1:26" ht="14.25" customHeight="1">
      <c r="A474" s="66"/>
      <c r="B474" s="66"/>
      <c r="C474" s="66"/>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spans="1:26" ht="14.25" customHeight="1">
      <c r="A475" s="66"/>
      <c r="B475" s="66"/>
      <c r="C475" s="66"/>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spans="1:26" ht="14.25" customHeight="1">
      <c r="A476" s="66"/>
      <c r="B476" s="66"/>
      <c r="C476" s="66"/>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spans="1:26" ht="14.25" customHeight="1">
      <c r="A477" s="66"/>
      <c r="B477" s="66"/>
      <c r="C477" s="66"/>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spans="1:26" ht="14.25" customHeight="1">
      <c r="A478" s="66"/>
      <c r="B478" s="66"/>
      <c r="C478" s="66"/>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spans="1:26" ht="14.25" customHeight="1">
      <c r="A479" s="66"/>
      <c r="B479" s="66"/>
      <c r="C479" s="66"/>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spans="1:26" ht="14.25" customHeight="1">
      <c r="A480" s="66"/>
      <c r="B480" s="66"/>
      <c r="C480" s="66"/>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spans="1:26" ht="14.25" customHeight="1">
      <c r="A481" s="66"/>
      <c r="B481" s="66"/>
      <c r="C481" s="66"/>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spans="1:26" ht="14.25" customHeight="1">
      <c r="A482" s="66"/>
      <c r="B482" s="66"/>
      <c r="C482" s="66"/>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spans="1:26" ht="14.25" customHeight="1">
      <c r="A483" s="66"/>
      <c r="B483" s="66"/>
      <c r="C483" s="66"/>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spans="1:26" ht="14.25" customHeight="1">
      <c r="A484" s="66"/>
      <c r="B484" s="66"/>
      <c r="C484" s="66"/>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spans="1:26" ht="14.25" customHeight="1">
      <c r="A485" s="66"/>
      <c r="B485" s="66"/>
      <c r="C485" s="66"/>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spans="1:26" ht="14.25" customHeight="1">
      <c r="A486" s="66"/>
      <c r="B486" s="66"/>
      <c r="C486" s="66"/>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spans="1:26" ht="14.25" customHeight="1">
      <c r="A487" s="66"/>
      <c r="B487" s="66"/>
      <c r="C487" s="66"/>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spans="1:26" ht="14.25" customHeight="1">
      <c r="A488" s="66"/>
      <c r="B488" s="66"/>
      <c r="C488" s="66"/>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spans="1:26" ht="14.25" customHeight="1">
      <c r="A489" s="66"/>
      <c r="B489" s="66"/>
      <c r="C489" s="66"/>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spans="1:26" ht="14.25" customHeight="1">
      <c r="A490" s="66"/>
      <c r="B490" s="66"/>
      <c r="C490" s="66"/>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spans="1:26" ht="14.25" customHeight="1">
      <c r="A491" s="66"/>
      <c r="B491" s="66"/>
      <c r="C491" s="66"/>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spans="1:26" ht="14.25" customHeight="1">
      <c r="A492" s="66"/>
      <c r="B492" s="66"/>
      <c r="C492" s="66"/>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spans="1:26" ht="14.25" customHeight="1">
      <c r="A493" s="66"/>
      <c r="B493" s="66"/>
      <c r="C493" s="66"/>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spans="1:26" ht="14.25" customHeight="1">
      <c r="A494" s="66"/>
      <c r="B494" s="66"/>
      <c r="C494" s="66"/>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spans="1:26" ht="14.25" customHeight="1">
      <c r="A495" s="66"/>
      <c r="B495" s="66"/>
      <c r="C495" s="66"/>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spans="1:26" ht="14.25" customHeight="1">
      <c r="A496" s="66"/>
      <c r="B496" s="66"/>
      <c r="C496" s="66"/>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spans="1:26" ht="14.25" customHeight="1">
      <c r="A497" s="66"/>
      <c r="B497" s="66"/>
      <c r="C497" s="66"/>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spans="1:26" ht="14.25" customHeight="1">
      <c r="A498" s="66"/>
      <c r="B498" s="66"/>
      <c r="C498" s="66"/>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spans="1:26" ht="14.25" customHeight="1">
      <c r="A499" s="66"/>
      <c r="B499" s="66"/>
      <c r="C499" s="66"/>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spans="1:26" ht="14.25" customHeight="1">
      <c r="A500" s="66"/>
      <c r="B500" s="66"/>
      <c r="C500" s="66"/>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spans="1:26" ht="14.25" customHeight="1">
      <c r="A501" s="66"/>
      <c r="B501" s="66"/>
      <c r="C501" s="66"/>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spans="1:26" ht="14.25" customHeight="1">
      <c r="A502" s="66"/>
      <c r="B502" s="66"/>
      <c r="C502" s="66"/>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spans="1:26" ht="14.25" customHeight="1">
      <c r="A503" s="66"/>
      <c r="B503" s="66"/>
      <c r="C503" s="66"/>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spans="1:26" ht="14.25" customHeight="1">
      <c r="A504" s="66"/>
      <c r="B504" s="66"/>
      <c r="C504" s="66"/>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spans="1:26" ht="14.25" customHeight="1">
      <c r="A505" s="66"/>
      <c r="B505" s="66"/>
      <c r="C505" s="66"/>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spans="1:26" ht="14.25" customHeight="1">
      <c r="A506" s="66"/>
      <c r="B506" s="66"/>
      <c r="C506" s="66"/>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spans="1:26" ht="14.25" customHeight="1">
      <c r="A507" s="66"/>
      <c r="B507" s="66"/>
      <c r="C507" s="66"/>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spans="1:26" ht="14.25" customHeight="1">
      <c r="A508" s="66"/>
      <c r="B508" s="66"/>
      <c r="C508" s="66"/>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spans="1:26" ht="14.25" customHeight="1">
      <c r="A509" s="66"/>
      <c r="B509" s="66"/>
      <c r="C509" s="66"/>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spans="1:26" ht="14.25" customHeight="1">
      <c r="A510" s="66"/>
      <c r="B510" s="66"/>
      <c r="C510" s="66"/>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spans="1:26" ht="14.25" customHeight="1">
      <c r="A511" s="66"/>
      <c r="B511" s="66"/>
      <c r="C511" s="66"/>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spans="1:26" ht="14.25" customHeight="1">
      <c r="A512" s="66"/>
      <c r="B512" s="66"/>
      <c r="C512" s="66"/>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spans="1:26" ht="14.25" customHeight="1">
      <c r="A513" s="66"/>
      <c r="B513" s="66"/>
      <c r="C513" s="66"/>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spans="1:26" ht="14.25" customHeight="1">
      <c r="A514" s="66"/>
      <c r="B514" s="66"/>
      <c r="C514" s="66"/>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spans="1:26" ht="14.25" customHeight="1">
      <c r="A515" s="66"/>
      <c r="B515" s="66"/>
      <c r="C515" s="66"/>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spans="1:26" ht="14.25" customHeight="1">
      <c r="A516" s="66"/>
      <c r="B516" s="66"/>
      <c r="C516" s="66"/>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spans="1:26" ht="14.25" customHeight="1">
      <c r="A517" s="66"/>
      <c r="B517" s="66"/>
      <c r="C517" s="66"/>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spans="1:26" ht="14.25" customHeight="1">
      <c r="A518" s="66"/>
      <c r="B518" s="66"/>
      <c r="C518" s="66"/>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spans="1:26" ht="14.25" customHeight="1">
      <c r="A519" s="66"/>
      <c r="B519" s="66"/>
      <c r="C519" s="66"/>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spans="1:26" ht="14.25" customHeight="1">
      <c r="A520" s="66"/>
      <c r="B520" s="66"/>
      <c r="C520" s="66"/>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spans="1:26" ht="14.25" customHeight="1">
      <c r="A521" s="66"/>
      <c r="B521" s="66"/>
      <c r="C521" s="66"/>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spans="1:26" ht="14.25" customHeight="1">
      <c r="A522" s="66"/>
      <c r="B522" s="66"/>
      <c r="C522" s="66"/>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spans="1:26" ht="14.25" customHeight="1">
      <c r="A523" s="66"/>
      <c r="B523" s="66"/>
      <c r="C523" s="66"/>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spans="1:26" ht="14.25" customHeight="1">
      <c r="A524" s="66"/>
      <c r="B524" s="66"/>
      <c r="C524" s="66"/>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spans="1:26" ht="14.25" customHeight="1">
      <c r="A525" s="66"/>
      <c r="B525" s="66"/>
      <c r="C525" s="66"/>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spans="1:26" ht="14.25" customHeight="1">
      <c r="A526" s="66"/>
      <c r="B526" s="66"/>
      <c r="C526" s="66"/>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spans="1:26" ht="14.25" customHeight="1">
      <c r="A527" s="66"/>
      <c r="B527" s="66"/>
      <c r="C527" s="66"/>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spans="1:26" ht="14.25" customHeight="1">
      <c r="A528" s="66"/>
      <c r="B528" s="66"/>
      <c r="C528" s="66"/>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spans="1:26" ht="14.25" customHeight="1">
      <c r="A529" s="66"/>
      <c r="B529" s="66"/>
      <c r="C529" s="66"/>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spans="1:26" ht="14.25" customHeight="1">
      <c r="A530" s="66"/>
      <c r="B530" s="66"/>
      <c r="C530" s="66"/>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spans="1:26" ht="14.25" customHeight="1">
      <c r="A531" s="66"/>
      <c r="B531" s="66"/>
      <c r="C531" s="66"/>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spans="1:26" ht="14.25" customHeight="1">
      <c r="A532" s="66"/>
      <c r="B532" s="66"/>
      <c r="C532" s="66"/>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spans="1:26" ht="14.25" customHeight="1">
      <c r="A533" s="66"/>
      <c r="B533" s="66"/>
      <c r="C533" s="66"/>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spans="1:26" ht="14.25" customHeight="1">
      <c r="A534" s="66"/>
      <c r="B534" s="66"/>
      <c r="C534" s="66"/>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spans="1:26" ht="14.25" customHeight="1">
      <c r="A535" s="66"/>
      <c r="B535" s="66"/>
      <c r="C535" s="66"/>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spans="1:26" ht="14.25" customHeight="1">
      <c r="A536" s="66"/>
      <c r="B536" s="66"/>
      <c r="C536" s="66"/>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spans="1:26" ht="14.25" customHeight="1">
      <c r="A537" s="66"/>
      <c r="B537" s="66"/>
      <c r="C537" s="66"/>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spans="1:26" ht="14.25" customHeight="1">
      <c r="A538" s="66"/>
      <c r="B538" s="66"/>
      <c r="C538" s="66"/>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spans="1:26" ht="14.25" customHeight="1">
      <c r="A539" s="66"/>
      <c r="B539" s="66"/>
      <c r="C539" s="66"/>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spans="1:26" ht="14.25" customHeight="1">
      <c r="A540" s="66"/>
      <c r="B540" s="66"/>
      <c r="C540" s="66"/>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spans="1:26" ht="14.25" customHeight="1">
      <c r="A541" s="66"/>
      <c r="B541" s="66"/>
      <c r="C541" s="66"/>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spans="1:26" ht="14.25" customHeight="1">
      <c r="A542" s="66"/>
      <c r="B542" s="66"/>
      <c r="C542" s="66"/>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spans="1:26" ht="14.25" customHeight="1">
      <c r="A543" s="66"/>
      <c r="B543" s="66"/>
      <c r="C543" s="66"/>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spans="1:26" ht="14.25" customHeight="1">
      <c r="A544" s="66"/>
      <c r="B544" s="66"/>
      <c r="C544" s="66"/>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spans="1:26" ht="14.25" customHeight="1">
      <c r="A545" s="66"/>
      <c r="B545" s="66"/>
      <c r="C545" s="66"/>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spans="1:26" ht="14.25" customHeight="1">
      <c r="A546" s="66"/>
      <c r="B546" s="66"/>
      <c r="C546" s="66"/>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spans="1:26" ht="14.25" customHeight="1">
      <c r="A547" s="66"/>
      <c r="B547" s="66"/>
      <c r="C547" s="66"/>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spans="1:26" ht="14.25" customHeight="1">
      <c r="A548" s="66"/>
      <c r="B548" s="66"/>
      <c r="C548" s="66"/>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spans="1:26" ht="14.25" customHeight="1">
      <c r="A549" s="66"/>
      <c r="B549" s="66"/>
      <c r="C549" s="66"/>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spans="1:26" ht="14.25" customHeight="1">
      <c r="A550" s="66"/>
      <c r="B550" s="66"/>
      <c r="C550" s="66"/>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spans="1:26" ht="14.25" customHeight="1">
      <c r="A551" s="66"/>
      <c r="B551" s="66"/>
      <c r="C551" s="66"/>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spans="1:26" ht="14.25" customHeight="1">
      <c r="A552" s="66"/>
      <c r="B552" s="66"/>
      <c r="C552" s="66"/>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spans="1:26" ht="14.25" customHeight="1">
      <c r="A553" s="66"/>
      <c r="B553" s="66"/>
      <c r="C553" s="66"/>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spans="1:26" ht="14.25" customHeight="1">
      <c r="A554" s="66"/>
      <c r="B554" s="66"/>
      <c r="C554" s="66"/>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spans="1:26" ht="14.25" customHeight="1">
      <c r="A555" s="66"/>
      <c r="B555" s="66"/>
      <c r="C555" s="66"/>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spans="1:26" ht="14.25" customHeight="1">
      <c r="A556" s="66"/>
      <c r="B556" s="66"/>
      <c r="C556" s="66"/>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spans="1:26" ht="14.25" customHeight="1">
      <c r="A557" s="66"/>
      <c r="B557" s="66"/>
      <c r="C557" s="66"/>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spans="1:26" ht="14.25" customHeight="1">
      <c r="A558" s="66"/>
      <c r="B558" s="66"/>
      <c r="C558" s="66"/>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spans="1:26" ht="14.25" customHeight="1">
      <c r="A559" s="66"/>
      <c r="B559" s="66"/>
      <c r="C559" s="66"/>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spans="1:26" ht="14.25" customHeight="1">
      <c r="A560" s="66"/>
      <c r="B560" s="66"/>
      <c r="C560" s="66"/>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spans="1:26" ht="14.25" customHeight="1">
      <c r="A561" s="66"/>
      <c r="B561" s="66"/>
      <c r="C561" s="66"/>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spans="1:26" ht="14.25" customHeight="1">
      <c r="A562" s="66"/>
      <c r="B562" s="66"/>
      <c r="C562" s="66"/>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spans="1:26" ht="14.25" customHeight="1">
      <c r="A563" s="66"/>
      <c r="B563" s="66"/>
      <c r="C563" s="66"/>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spans="1:26" ht="14.25" customHeight="1">
      <c r="A564" s="66"/>
      <c r="B564" s="66"/>
      <c r="C564" s="66"/>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spans="1:26" ht="14.25" customHeight="1">
      <c r="A565" s="66"/>
      <c r="B565" s="66"/>
      <c r="C565" s="66"/>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spans="1:26" ht="14.25" customHeight="1">
      <c r="A566" s="66"/>
      <c r="B566" s="66"/>
      <c r="C566" s="66"/>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spans="1:26" ht="14.25" customHeight="1">
      <c r="A567" s="66"/>
      <c r="B567" s="66"/>
      <c r="C567" s="66"/>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spans="1:26" ht="14.25" customHeight="1">
      <c r="A568" s="66"/>
      <c r="B568" s="66"/>
      <c r="C568" s="66"/>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spans="1:26" ht="14.25" customHeight="1">
      <c r="A569" s="66"/>
      <c r="B569" s="66"/>
      <c r="C569" s="66"/>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spans="1:26" ht="14.25" customHeight="1">
      <c r="A570" s="66"/>
      <c r="B570" s="66"/>
      <c r="C570" s="66"/>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spans="1:26" ht="14.25" customHeight="1">
      <c r="A571" s="66"/>
      <c r="B571" s="66"/>
      <c r="C571" s="66"/>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spans="1:26" ht="14.25" customHeight="1">
      <c r="A572" s="66"/>
      <c r="B572" s="66"/>
      <c r="C572" s="66"/>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spans="1:26" ht="14.25" customHeight="1">
      <c r="A573" s="66"/>
      <c r="B573" s="66"/>
      <c r="C573" s="66"/>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spans="1:26" ht="14.25" customHeight="1">
      <c r="A574" s="66"/>
      <c r="B574" s="66"/>
      <c r="C574" s="66"/>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spans="1:26" ht="14.25" customHeight="1">
      <c r="A575" s="66"/>
      <c r="B575" s="66"/>
      <c r="C575" s="66"/>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spans="1:26" ht="14.25" customHeight="1">
      <c r="A576" s="66"/>
      <c r="B576" s="66"/>
      <c r="C576" s="66"/>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spans="1:26" ht="14.25" customHeight="1">
      <c r="A577" s="66"/>
      <c r="B577" s="66"/>
      <c r="C577" s="66"/>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spans="1:26" ht="14.25" customHeight="1">
      <c r="A578" s="66"/>
      <c r="B578" s="66"/>
      <c r="C578" s="66"/>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spans="1:26" ht="14.25" customHeight="1">
      <c r="A579" s="66"/>
      <c r="B579" s="66"/>
      <c r="C579" s="66"/>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spans="1:26" ht="14.25" customHeight="1">
      <c r="A580" s="66"/>
      <c r="B580" s="66"/>
      <c r="C580" s="66"/>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spans="1:26" ht="14.25" customHeight="1">
      <c r="A581" s="66"/>
      <c r="B581" s="66"/>
      <c r="C581" s="66"/>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spans="1:26" ht="14.25" customHeight="1">
      <c r="A582" s="66"/>
      <c r="B582" s="66"/>
      <c r="C582" s="66"/>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spans="1:26" ht="14.25" customHeight="1">
      <c r="A583" s="66"/>
      <c r="B583" s="66"/>
      <c r="C583" s="66"/>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spans="1:26" ht="14.25" customHeight="1">
      <c r="A584" s="66"/>
      <c r="B584" s="66"/>
      <c r="C584" s="66"/>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spans="1:26" ht="14.25" customHeight="1">
      <c r="A585" s="66"/>
      <c r="B585" s="66"/>
      <c r="C585" s="66"/>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spans="1:26" ht="14.25" customHeight="1">
      <c r="A586" s="66"/>
      <c r="B586" s="66"/>
      <c r="C586" s="66"/>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spans="1:26" ht="14.25" customHeight="1">
      <c r="A587" s="66"/>
      <c r="B587" s="66"/>
      <c r="C587" s="66"/>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spans="1:26" ht="14.25" customHeight="1">
      <c r="A588" s="66"/>
      <c r="B588" s="66"/>
      <c r="C588" s="66"/>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spans="1:26" ht="14.25" customHeight="1">
      <c r="A589" s="66"/>
      <c r="B589" s="66"/>
      <c r="C589" s="66"/>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spans="1:26" ht="14.25" customHeight="1">
      <c r="A590" s="66"/>
      <c r="B590" s="66"/>
      <c r="C590" s="66"/>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spans="1:26" ht="14.25" customHeight="1">
      <c r="A591" s="66"/>
      <c r="B591" s="66"/>
      <c r="C591" s="66"/>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spans="1:26" ht="14.25" customHeight="1">
      <c r="A592" s="66"/>
      <c r="B592" s="66"/>
      <c r="C592" s="66"/>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spans="1:26" ht="14.25" customHeight="1">
      <c r="A593" s="66"/>
      <c r="B593" s="66"/>
      <c r="C593" s="66"/>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spans="1:26" ht="14.25" customHeight="1">
      <c r="A594" s="66"/>
      <c r="B594" s="66"/>
      <c r="C594" s="66"/>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spans="1:26" ht="14.25" customHeight="1">
      <c r="A595" s="66"/>
      <c r="B595" s="66"/>
      <c r="C595" s="66"/>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spans="1:26" ht="14.25" customHeight="1">
      <c r="A596" s="66"/>
      <c r="B596" s="66"/>
      <c r="C596" s="66"/>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spans="1:26" ht="14.25" customHeight="1">
      <c r="A597" s="66"/>
      <c r="B597" s="66"/>
      <c r="C597" s="66"/>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spans="1:26" ht="14.25" customHeight="1">
      <c r="A598" s="66"/>
      <c r="B598" s="66"/>
      <c r="C598" s="66"/>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spans="1:26" ht="14.25" customHeight="1">
      <c r="A599" s="66"/>
      <c r="B599" s="66"/>
      <c r="C599" s="66"/>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spans="1:26" ht="14.25" customHeight="1">
      <c r="A600" s="66"/>
      <c r="B600" s="66"/>
      <c r="C600" s="66"/>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spans="1:26" ht="14.25" customHeight="1">
      <c r="A601" s="66"/>
      <c r="B601" s="66"/>
      <c r="C601" s="66"/>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spans="1:26" ht="14.25" customHeight="1">
      <c r="A602" s="66"/>
      <c r="B602" s="66"/>
      <c r="C602" s="66"/>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spans="1:26" ht="14.25" customHeight="1">
      <c r="A603" s="66"/>
      <c r="B603" s="66"/>
      <c r="C603" s="66"/>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spans="1:26" ht="14.25" customHeight="1">
      <c r="A604" s="66"/>
      <c r="B604" s="66"/>
      <c r="C604" s="66"/>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spans="1:26" ht="14.25" customHeight="1">
      <c r="A605" s="66"/>
      <c r="B605" s="66"/>
      <c r="C605" s="66"/>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spans="1:26" ht="14.25" customHeight="1">
      <c r="A606" s="66"/>
      <c r="B606" s="66"/>
      <c r="C606" s="66"/>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spans="1:26" ht="14.25" customHeight="1">
      <c r="A607" s="66"/>
      <c r="B607" s="66"/>
      <c r="C607" s="66"/>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spans="1:26" ht="14.25" customHeight="1">
      <c r="A608" s="66"/>
      <c r="B608" s="66"/>
      <c r="C608" s="66"/>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spans="1:26" ht="14.25" customHeight="1">
      <c r="A609" s="66"/>
      <c r="B609" s="66"/>
      <c r="C609" s="66"/>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spans="1:26" ht="14.25" customHeight="1">
      <c r="A610" s="66"/>
      <c r="B610" s="66"/>
      <c r="C610" s="66"/>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spans="1:26" ht="14.25" customHeight="1">
      <c r="A611" s="66"/>
      <c r="B611" s="66"/>
      <c r="C611" s="66"/>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spans="1:26" ht="14.25" customHeight="1">
      <c r="A612" s="66"/>
      <c r="B612" s="66"/>
      <c r="C612" s="66"/>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spans="1:26" ht="14.25" customHeight="1">
      <c r="A613" s="66"/>
      <c r="B613" s="66"/>
      <c r="C613" s="66"/>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spans="1:26" ht="14.25" customHeight="1">
      <c r="A614" s="66"/>
      <c r="B614" s="66"/>
      <c r="C614" s="66"/>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spans="1:26" ht="14.25" customHeight="1">
      <c r="A615" s="66"/>
      <c r="B615" s="66"/>
      <c r="C615" s="66"/>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spans="1:26" ht="14.25" customHeight="1">
      <c r="A616" s="66"/>
      <c r="B616" s="66"/>
      <c r="C616" s="66"/>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spans="1:26" ht="14.25" customHeight="1">
      <c r="A617" s="66"/>
      <c r="B617" s="66"/>
      <c r="C617" s="66"/>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spans="1:26" ht="14.25" customHeight="1">
      <c r="A618" s="66"/>
      <c r="B618" s="66"/>
      <c r="C618" s="66"/>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spans="1:26" ht="14.25" customHeight="1">
      <c r="A619" s="66"/>
      <c r="B619" s="66"/>
      <c r="C619" s="66"/>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spans="1:26" ht="14.25" customHeight="1">
      <c r="A620" s="66"/>
      <c r="B620" s="66"/>
      <c r="C620" s="66"/>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spans="1:26" ht="14.25" customHeight="1">
      <c r="A621" s="66"/>
      <c r="B621" s="66"/>
      <c r="C621" s="66"/>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spans="1:26" ht="14.25" customHeight="1">
      <c r="A622" s="66"/>
      <c r="B622" s="66"/>
      <c r="C622" s="66"/>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spans="1:26" ht="14.25" customHeight="1">
      <c r="A623" s="66"/>
      <c r="B623" s="66"/>
      <c r="C623" s="66"/>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spans="1:26" ht="14.25" customHeight="1">
      <c r="A624" s="66"/>
      <c r="B624" s="66"/>
      <c r="C624" s="66"/>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spans="1:26" ht="14.25" customHeight="1">
      <c r="A625" s="66"/>
      <c r="B625" s="66"/>
      <c r="C625" s="66"/>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spans="1:26" ht="14.25" customHeight="1">
      <c r="A626" s="66"/>
      <c r="B626" s="66"/>
      <c r="C626" s="66"/>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spans="1:26" ht="14.25" customHeight="1">
      <c r="A627" s="66"/>
      <c r="B627" s="66"/>
      <c r="C627" s="66"/>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spans="1:26" ht="14.25" customHeight="1">
      <c r="A628" s="66"/>
      <c r="B628" s="66"/>
      <c r="C628" s="66"/>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spans="1:26" ht="14.25" customHeight="1">
      <c r="A629" s="66"/>
      <c r="B629" s="66"/>
      <c r="C629" s="66"/>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spans="1:26" ht="14.25" customHeight="1">
      <c r="A630" s="66"/>
      <c r="B630" s="66"/>
      <c r="C630" s="66"/>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spans="1:26" ht="14.25" customHeight="1">
      <c r="A631" s="66"/>
      <c r="B631" s="66"/>
      <c r="C631" s="66"/>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spans="1:26" ht="14.25" customHeight="1">
      <c r="A632" s="66"/>
      <c r="B632" s="66"/>
      <c r="C632" s="66"/>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spans="1:26" ht="14.25" customHeight="1">
      <c r="A633" s="66"/>
      <c r="B633" s="66"/>
      <c r="C633" s="66"/>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spans="1:26" ht="14.25" customHeight="1">
      <c r="A634" s="66"/>
      <c r="B634" s="66"/>
      <c r="C634" s="66"/>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spans="1:26" ht="14.25" customHeight="1">
      <c r="A635" s="66"/>
      <c r="B635" s="66"/>
      <c r="C635" s="66"/>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spans="1:26" ht="14.25" customHeight="1">
      <c r="A636" s="66"/>
      <c r="B636" s="66"/>
      <c r="C636" s="66"/>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spans="1:26" ht="14.25" customHeight="1">
      <c r="A637" s="66"/>
      <c r="B637" s="66"/>
      <c r="C637" s="66"/>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spans="1:26" ht="14.25" customHeight="1">
      <c r="A638" s="66"/>
      <c r="B638" s="66"/>
      <c r="C638" s="66"/>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spans="1:26" ht="14.25" customHeight="1">
      <c r="A639" s="66"/>
      <c r="B639" s="66"/>
      <c r="C639" s="66"/>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spans="1:26" ht="14.25" customHeight="1">
      <c r="A640" s="66"/>
      <c r="B640" s="66"/>
      <c r="C640" s="66"/>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spans="1:26" ht="14.25" customHeight="1">
      <c r="A641" s="66"/>
      <c r="B641" s="66"/>
      <c r="C641" s="66"/>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spans="1:26" ht="14.25" customHeight="1">
      <c r="A642" s="66"/>
      <c r="B642" s="66"/>
      <c r="C642" s="66"/>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spans="1:26" ht="14.25" customHeight="1">
      <c r="A643" s="66"/>
      <c r="B643" s="66"/>
      <c r="C643" s="66"/>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spans="1:26" ht="14.25" customHeight="1">
      <c r="A644" s="66"/>
      <c r="B644" s="66"/>
      <c r="C644" s="66"/>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spans="1:26" ht="14.25" customHeight="1">
      <c r="A645" s="66"/>
      <c r="B645" s="66"/>
      <c r="C645" s="66"/>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spans="1:26" ht="14.25" customHeight="1">
      <c r="A646" s="66"/>
      <c r="B646" s="66"/>
      <c r="C646" s="66"/>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spans="1:26" ht="14.25" customHeight="1">
      <c r="A647" s="66"/>
      <c r="B647" s="66"/>
      <c r="C647" s="66"/>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spans="1:26" ht="14.25" customHeight="1">
      <c r="A648" s="66"/>
      <c r="B648" s="66"/>
      <c r="C648" s="66"/>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spans="1:26" ht="14.25" customHeight="1">
      <c r="A649" s="66"/>
      <c r="B649" s="66"/>
      <c r="C649" s="66"/>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spans="1:26" ht="14.25" customHeight="1">
      <c r="A650" s="66"/>
      <c r="B650" s="66"/>
      <c r="C650" s="66"/>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spans="1:26" ht="14.25" customHeight="1">
      <c r="A651" s="66"/>
      <c r="B651" s="66"/>
      <c r="C651" s="66"/>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spans="1:26" ht="14.25" customHeight="1">
      <c r="A652" s="66"/>
      <c r="B652" s="66"/>
      <c r="C652" s="66"/>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spans="1:26" ht="14.25" customHeight="1">
      <c r="A653" s="66"/>
      <c r="B653" s="66"/>
      <c r="C653" s="66"/>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spans="1:26" ht="14.25" customHeight="1">
      <c r="A654" s="66"/>
      <c r="B654" s="66"/>
      <c r="C654" s="66"/>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spans="1:26" ht="14.25" customHeight="1">
      <c r="A655" s="66"/>
      <c r="B655" s="66"/>
      <c r="C655" s="66"/>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spans="1:26" ht="14.25" customHeight="1">
      <c r="A656" s="66"/>
      <c r="B656" s="66"/>
      <c r="C656" s="66"/>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spans="1:26" ht="14.25" customHeight="1">
      <c r="A657" s="66"/>
      <c r="B657" s="66"/>
      <c r="C657" s="66"/>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spans="1:26" ht="14.25" customHeight="1">
      <c r="A658" s="66"/>
      <c r="B658" s="66"/>
      <c r="C658" s="66"/>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spans="1:26" ht="14.25" customHeight="1">
      <c r="A659" s="66"/>
      <c r="B659" s="66"/>
      <c r="C659" s="66"/>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spans="1:26" ht="14.25" customHeight="1">
      <c r="A660" s="66"/>
      <c r="B660" s="66"/>
      <c r="C660" s="66"/>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spans="1:26" ht="14.25" customHeight="1">
      <c r="A661" s="66"/>
      <c r="B661" s="66"/>
      <c r="C661" s="66"/>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spans="1:26" ht="14.25" customHeight="1">
      <c r="A662" s="66"/>
      <c r="B662" s="66"/>
      <c r="C662" s="66"/>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spans="1:26" ht="14.25" customHeight="1">
      <c r="A663" s="66"/>
      <c r="B663" s="66"/>
      <c r="C663" s="66"/>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spans="1:26" ht="14.25" customHeight="1">
      <c r="A664" s="66"/>
      <c r="B664" s="66"/>
      <c r="C664" s="66"/>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spans="1:26" ht="14.25" customHeight="1">
      <c r="A665" s="66"/>
      <c r="B665" s="66"/>
      <c r="C665" s="66"/>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spans="1:26" ht="14.25" customHeight="1">
      <c r="A666" s="66"/>
      <c r="B666" s="66"/>
      <c r="C666" s="66"/>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spans="1:26" ht="14.25" customHeight="1">
      <c r="A667" s="66"/>
      <c r="B667" s="66"/>
      <c r="C667" s="66"/>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spans="1:26" ht="14.25" customHeight="1">
      <c r="A668" s="66"/>
      <c r="B668" s="66"/>
      <c r="C668" s="66"/>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spans="1:26" ht="14.25" customHeight="1">
      <c r="A669" s="66"/>
      <c r="B669" s="66"/>
      <c r="C669" s="66"/>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spans="1:26" ht="14.25" customHeight="1">
      <c r="A670" s="66"/>
      <c r="B670" s="66"/>
      <c r="C670" s="66"/>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spans="1:26" ht="14.25" customHeight="1">
      <c r="A671" s="66"/>
      <c r="B671" s="66"/>
      <c r="C671" s="66"/>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spans="1:26" ht="14.25" customHeight="1">
      <c r="A672" s="66"/>
      <c r="B672" s="66"/>
      <c r="C672" s="66"/>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spans="1:26" ht="14.25" customHeight="1">
      <c r="A673" s="66"/>
      <c r="B673" s="66"/>
      <c r="C673" s="66"/>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spans="1:26" ht="14.25" customHeight="1">
      <c r="A674" s="66"/>
      <c r="B674" s="66"/>
      <c r="C674" s="66"/>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spans="1:26" ht="14.25" customHeight="1">
      <c r="A675" s="66"/>
      <c r="B675" s="66"/>
      <c r="C675" s="66"/>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spans="1:26" ht="14.25" customHeight="1">
      <c r="A676" s="66"/>
      <c r="B676" s="66"/>
      <c r="C676" s="66"/>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spans="1:26" ht="14.25" customHeight="1">
      <c r="A677" s="66"/>
      <c r="B677" s="66"/>
      <c r="C677" s="66"/>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spans="1:26" ht="14.25" customHeight="1">
      <c r="A678" s="66"/>
      <c r="B678" s="66"/>
      <c r="C678" s="66"/>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spans="1:26" ht="14.25" customHeight="1">
      <c r="A679" s="66"/>
      <c r="B679" s="66"/>
      <c r="C679" s="66"/>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spans="1:26" ht="14.25" customHeight="1">
      <c r="A680" s="66"/>
      <c r="B680" s="66"/>
      <c r="C680" s="66"/>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spans="1:26" ht="14.25" customHeight="1">
      <c r="A681" s="66"/>
      <c r="B681" s="66"/>
      <c r="C681" s="66"/>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spans="1:26" ht="14.25" customHeight="1">
      <c r="A682" s="66"/>
      <c r="B682" s="66"/>
      <c r="C682" s="66"/>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spans="1:26" ht="14.25" customHeight="1">
      <c r="A683" s="66"/>
      <c r="B683" s="66"/>
      <c r="C683" s="66"/>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spans="1:26" ht="14.25" customHeight="1">
      <c r="A684" s="66"/>
      <c r="B684" s="66"/>
      <c r="C684" s="66"/>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spans="1:26" ht="14.25" customHeight="1">
      <c r="A685" s="66"/>
      <c r="B685" s="66"/>
      <c r="C685" s="66"/>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spans="1:26" ht="14.25" customHeight="1">
      <c r="A686" s="66"/>
      <c r="B686" s="66"/>
      <c r="C686" s="66"/>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spans="1:26" ht="14.25" customHeight="1">
      <c r="A687" s="66"/>
      <c r="B687" s="66"/>
      <c r="C687" s="66"/>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spans="1:26" ht="14.25" customHeight="1">
      <c r="A688" s="66"/>
      <c r="B688" s="66"/>
      <c r="C688" s="66"/>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spans="1:26" ht="14.25" customHeight="1">
      <c r="A689" s="66"/>
      <c r="B689" s="66"/>
      <c r="C689" s="66"/>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spans="1:26" ht="14.25" customHeight="1">
      <c r="A690" s="66"/>
      <c r="B690" s="66"/>
      <c r="C690" s="66"/>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spans="1:26" ht="14.25" customHeight="1">
      <c r="A691" s="66"/>
      <c r="B691" s="66"/>
      <c r="C691" s="66"/>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spans="1:26" ht="14.25" customHeight="1">
      <c r="A692" s="66"/>
      <c r="B692" s="66"/>
      <c r="C692" s="66"/>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spans="1:26" ht="14.25" customHeight="1">
      <c r="A693" s="66"/>
      <c r="B693" s="66"/>
      <c r="C693" s="66"/>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spans="1:26" ht="14.25" customHeight="1">
      <c r="A694" s="66"/>
      <c r="B694" s="66"/>
      <c r="C694" s="66"/>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spans="1:26" ht="14.25" customHeight="1">
      <c r="A695" s="66"/>
      <c r="B695" s="66"/>
      <c r="C695" s="66"/>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spans="1:26" ht="14.25" customHeight="1">
      <c r="A696" s="66"/>
      <c r="B696" s="66"/>
      <c r="C696" s="66"/>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spans="1:26" ht="14.25" customHeight="1">
      <c r="A697" s="66"/>
      <c r="B697" s="66"/>
      <c r="C697" s="66"/>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spans="1:26" ht="14.25" customHeight="1">
      <c r="A698" s="66"/>
      <c r="B698" s="66"/>
      <c r="C698" s="66"/>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spans="1:26" ht="14.25" customHeight="1">
      <c r="A699" s="66"/>
      <c r="B699" s="66"/>
      <c r="C699" s="66"/>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spans="1:26" ht="14.25" customHeight="1">
      <c r="A700" s="66"/>
      <c r="B700" s="66"/>
      <c r="C700" s="66"/>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spans="1:26" ht="14.25" customHeight="1">
      <c r="A701" s="66"/>
      <c r="B701" s="66"/>
      <c r="C701" s="66"/>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spans="1:26" ht="14.25" customHeight="1">
      <c r="A702" s="66"/>
      <c r="B702" s="66"/>
      <c r="C702" s="66"/>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spans="1:26" ht="14.25" customHeight="1">
      <c r="A703" s="66"/>
      <c r="B703" s="66"/>
      <c r="C703" s="66"/>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spans="1:26" ht="14.25" customHeight="1">
      <c r="A704" s="66"/>
      <c r="B704" s="66"/>
      <c r="C704" s="66"/>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spans="1:26" ht="14.25" customHeight="1">
      <c r="A705" s="66"/>
      <c r="B705" s="66"/>
      <c r="C705" s="66"/>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spans="1:26" ht="14.25" customHeight="1">
      <c r="A706" s="66"/>
      <c r="B706" s="66"/>
      <c r="C706" s="66"/>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spans="1:26" ht="14.25" customHeight="1">
      <c r="A707" s="66"/>
      <c r="B707" s="66"/>
      <c r="C707" s="66"/>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spans="1:26" ht="14.25" customHeight="1">
      <c r="A708" s="66"/>
      <c r="B708" s="66"/>
      <c r="C708" s="66"/>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spans="1:26" ht="14.25" customHeight="1">
      <c r="A709" s="66"/>
      <c r="B709" s="66"/>
      <c r="C709" s="66"/>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spans="1:26" ht="14.25" customHeight="1">
      <c r="A710" s="66"/>
      <c r="B710" s="66"/>
      <c r="C710" s="66"/>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spans="1:26" ht="14.25" customHeight="1">
      <c r="A711" s="66"/>
      <c r="B711" s="66"/>
      <c r="C711" s="66"/>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spans="1:26" ht="14.25" customHeight="1">
      <c r="A712" s="66"/>
      <c r="B712" s="66"/>
      <c r="C712" s="66"/>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spans="1:26" ht="14.25" customHeight="1">
      <c r="A713" s="66"/>
      <c r="B713" s="66"/>
      <c r="C713" s="66"/>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spans="1:26" ht="14.25" customHeight="1">
      <c r="A714" s="66"/>
      <c r="B714" s="66"/>
      <c r="C714" s="66"/>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spans="1:26" ht="14.25" customHeight="1">
      <c r="A715" s="66"/>
      <c r="B715" s="66"/>
      <c r="C715" s="66"/>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spans="1:26" ht="14.25" customHeight="1">
      <c r="A716" s="66"/>
      <c r="B716" s="66"/>
      <c r="C716" s="66"/>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spans="1:26" ht="14.25" customHeight="1">
      <c r="A717" s="66"/>
      <c r="B717" s="66"/>
      <c r="C717" s="66"/>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spans="1:26" ht="14.25" customHeight="1">
      <c r="A718" s="66"/>
      <c r="B718" s="66"/>
      <c r="C718" s="66"/>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spans="1:26" ht="14.25" customHeight="1">
      <c r="A719" s="66"/>
      <c r="B719" s="66"/>
      <c r="C719" s="66"/>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spans="1:26" ht="14.25" customHeight="1">
      <c r="A720" s="66"/>
      <c r="B720" s="66"/>
      <c r="C720" s="66"/>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spans="1:26" ht="14.25" customHeight="1">
      <c r="A721" s="66"/>
      <c r="B721" s="66"/>
      <c r="C721" s="66"/>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spans="1:26" ht="14.25" customHeight="1">
      <c r="A722" s="66"/>
      <c r="B722" s="66"/>
      <c r="C722" s="66"/>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spans="1:26" ht="14.25" customHeight="1">
      <c r="A723" s="66"/>
      <c r="B723" s="66"/>
      <c r="C723" s="66"/>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spans="1:26" ht="14.25" customHeight="1">
      <c r="A724" s="66"/>
      <c r="B724" s="66"/>
      <c r="C724" s="66"/>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spans="1:26" ht="14.25" customHeight="1">
      <c r="A725" s="66"/>
      <c r="B725" s="66"/>
      <c r="C725" s="66"/>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spans="1:26" ht="14.25" customHeight="1">
      <c r="A726" s="66"/>
      <c r="B726" s="66"/>
      <c r="C726" s="66"/>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spans="1:26" ht="14.25" customHeight="1">
      <c r="A727" s="66"/>
      <c r="B727" s="66"/>
      <c r="C727" s="66"/>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spans="1:26" ht="14.25" customHeight="1">
      <c r="A728" s="66"/>
      <c r="B728" s="66"/>
      <c r="C728" s="66"/>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spans="1:26" ht="14.25" customHeight="1">
      <c r="A729" s="66"/>
      <c r="B729" s="66"/>
      <c r="C729" s="66"/>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spans="1:26" ht="14.25" customHeight="1">
      <c r="A730" s="66"/>
      <c r="B730" s="66"/>
      <c r="C730" s="66"/>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spans="1:26" ht="14.25" customHeight="1">
      <c r="A731" s="66"/>
      <c r="B731" s="66"/>
      <c r="C731" s="66"/>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spans="1:26" ht="14.25" customHeight="1">
      <c r="A732" s="66"/>
      <c r="B732" s="66"/>
      <c r="C732" s="66"/>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spans="1:26" ht="14.25" customHeight="1">
      <c r="A733" s="66"/>
      <c r="B733" s="66"/>
      <c r="C733" s="66"/>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spans="1:26" ht="14.25" customHeight="1">
      <c r="A734" s="66"/>
      <c r="B734" s="66"/>
      <c r="C734" s="66"/>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spans="1:26" ht="14.25" customHeight="1">
      <c r="A735" s="66"/>
      <c r="B735" s="66"/>
      <c r="C735" s="66"/>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spans="1:26" ht="14.25" customHeight="1">
      <c r="A736" s="66"/>
      <c r="B736" s="66"/>
      <c r="C736" s="66"/>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spans="1:26" ht="14.25" customHeight="1">
      <c r="A737" s="66"/>
      <c r="B737" s="66"/>
      <c r="C737" s="66"/>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spans="1:26" ht="14.25" customHeight="1">
      <c r="A738" s="66"/>
      <c r="B738" s="66"/>
      <c r="C738" s="66"/>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spans="1:26" ht="14.25" customHeight="1">
      <c r="A739" s="66"/>
      <c r="B739" s="66"/>
      <c r="C739" s="66"/>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spans="1:26" ht="14.25" customHeight="1">
      <c r="A740" s="66"/>
      <c r="B740" s="66"/>
      <c r="C740" s="66"/>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spans="1:26" ht="14.25" customHeight="1">
      <c r="A741" s="66"/>
      <c r="B741" s="66"/>
      <c r="C741" s="66"/>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spans="1:26" ht="14.25" customHeight="1">
      <c r="A742" s="66"/>
      <c r="B742" s="66"/>
      <c r="C742" s="66"/>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spans="1:26" ht="14.25" customHeight="1">
      <c r="A743" s="66"/>
      <c r="B743" s="66"/>
      <c r="C743" s="66"/>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spans="1:26" ht="14.25" customHeight="1">
      <c r="A744" s="66"/>
      <c r="B744" s="66"/>
      <c r="C744" s="66"/>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spans="1:26" ht="14.25" customHeight="1">
      <c r="A745" s="66"/>
      <c r="B745" s="66"/>
      <c r="C745" s="66"/>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spans="1:26" ht="14.25" customHeight="1">
      <c r="A746" s="66"/>
      <c r="B746" s="66"/>
      <c r="C746" s="66"/>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spans="1:26" ht="14.25" customHeight="1">
      <c r="A747" s="66"/>
      <c r="B747" s="66"/>
      <c r="C747" s="66"/>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spans="1:26" ht="14.25" customHeight="1">
      <c r="A748" s="66"/>
      <c r="B748" s="66"/>
      <c r="C748" s="66"/>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spans="1:26" ht="14.25" customHeight="1">
      <c r="A749" s="66"/>
      <c r="B749" s="66"/>
      <c r="C749" s="66"/>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spans="1:26" ht="14.25" customHeight="1">
      <c r="A750" s="66"/>
      <c r="B750" s="66"/>
      <c r="C750" s="66"/>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spans="1:26" ht="14.25" customHeight="1">
      <c r="A751" s="66"/>
      <c r="B751" s="66"/>
      <c r="C751" s="66"/>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spans="1:26" ht="14.25" customHeight="1">
      <c r="A752" s="66"/>
      <c r="B752" s="66"/>
      <c r="C752" s="66"/>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spans="1:26" ht="14.25" customHeight="1">
      <c r="A753" s="66"/>
      <c r="B753" s="66"/>
      <c r="C753" s="66"/>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spans="1:26" ht="14.25" customHeight="1">
      <c r="A754" s="66"/>
      <c r="B754" s="66"/>
      <c r="C754" s="66"/>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spans="1:26" ht="14.25" customHeight="1">
      <c r="A755" s="66"/>
      <c r="B755" s="66"/>
      <c r="C755" s="66"/>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spans="1:26" ht="14.25" customHeight="1">
      <c r="A756" s="66"/>
      <c r="B756" s="66"/>
      <c r="C756" s="66"/>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spans="1:26" ht="14.25" customHeight="1">
      <c r="A757" s="66"/>
      <c r="B757" s="66"/>
      <c r="C757" s="66"/>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spans="1:26" ht="14.25" customHeight="1">
      <c r="A758" s="66"/>
      <c r="B758" s="66"/>
      <c r="C758" s="66"/>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spans="1:26" ht="14.25" customHeight="1">
      <c r="A759" s="66"/>
      <c r="B759" s="66"/>
      <c r="C759" s="66"/>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spans="1:26" ht="14.25" customHeight="1">
      <c r="A760" s="66"/>
      <c r="B760" s="66"/>
      <c r="C760" s="66"/>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spans="1:26" ht="14.25" customHeight="1">
      <c r="A761" s="66"/>
      <c r="B761" s="66"/>
      <c r="C761" s="66"/>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spans="1:26" ht="14.25" customHeight="1">
      <c r="A762" s="66"/>
      <c r="B762" s="66"/>
      <c r="C762" s="66"/>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spans="1:26" ht="14.25" customHeight="1">
      <c r="A763" s="66"/>
      <c r="B763" s="66"/>
      <c r="C763" s="66"/>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spans="1:26" ht="14.25" customHeight="1">
      <c r="A764" s="66"/>
      <c r="B764" s="66"/>
      <c r="C764" s="66"/>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spans="1:26" ht="14.25" customHeight="1">
      <c r="A765" s="66"/>
      <c r="B765" s="66"/>
      <c r="C765" s="66"/>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spans="1:26" ht="14.25" customHeight="1">
      <c r="A766" s="66"/>
      <c r="B766" s="66"/>
      <c r="C766" s="66"/>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spans="1:26" ht="14.25" customHeight="1">
      <c r="A767" s="66"/>
      <c r="B767" s="66"/>
      <c r="C767" s="66"/>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spans="1:26" ht="14.25" customHeight="1">
      <c r="A768" s="66"/>
      <c r="B768" s="66"/>
      <c r="C768" s="66"/>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spans="1:26" ht="14.25" customHeight="1">
      <c r="A769" s="66"/>
      <c r="B769" s="66"/>
      <c r="C769" s="66"/>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spans="1:26" ht="14.25" customHeight="1">
      <c r="A770" s="66"/>
      <c r="B770" s="66"/>
      <c r="C770" s="66"/>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spans="1:26" ht="14.25" customHeight="1">
      <c r="A771" s="66"/>
      <c r="B771" s="66"/>
      <c r="C771" s="66"/>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spans="1:26" ht="14.25" customHeight="1">
      <c r="A772" s="66"/>
      <c r="B772" s="66"/>
      <c r="C772" s="66"/>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spans="1:26" ht="14.25" customHeight="1">
      <c r="A773" s="66"/>
      <c r="B773" s="66"/>
      <c r="C773" s="66"/>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spans="1:26" ht="14.25" customHeight="1">
      <c r="A774" s="66"/>
      <c r="B774" s="66"/>
      <c r="C774" s="66"/>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spans="1:26" ht="14.25" customHeight="1">
      <c r="A775" s="66"/>
      <c r="B775" s="66"/>
      <c r="C775" s="66"/>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spans="1:26" ht="14.25" customHeight="1">
      <c r="A776" s="66"/>
      <c r="B776" s="66"/>
      <c r="C776" s="66"/>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spans="1:26" ht="14.25" customHeight="1">
      <c r="A777" s="66"/>
      <c r="B777" s="66"/>
      <c r="C777" s="66"/>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spans="1:26" ht="14.25" customHeight="1">
      <c r="A778" s="66"/>
      <c r="B778" s="66"/>
      <c r="C778" s="66"/>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spans="1:26" ht="14.25" customHeight="1">
      <c r="A779" s="66"/>
      <c r="B779" s="66"/>
      <c r="C779" s="66"/>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spans="1:26" ht="14.25" customHeight="1">
      <c r="A780" s="66"/>
      <c r="B780" s="66"/>
      <c r="C780" s="66"/>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spans="1:26" ht="14.25" customHeight="1">
      <c r="A781" s="66"/>
      <c r="B781" s="66"/>
      <c r="C781" s="66"/>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spans="1:26" ht="14.25" customHeight="1">
      <c r="A782" s="66"/>
      <c r="B782" s="66"/>
      <c r="C782" s="66"/>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spans="1:26" ht="14.25" customHeight="1">
      <c r="A783" s="66"/>
      <c r="B783" s="66"/>
      <c r="C783" s="66"/>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spans="1:26" ht="14.25" customHeight="1">
      <c r="A784" s="66"/>
      <c r="B784" s="66"/>
      <c r="C784" s="66"/>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spans="1:26" ht="14.25" customHeight="1">
      <c r="A785" s="66"/>
      <c r="B785" s="66"/>
      <c r="C785" s="66"/>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spans="1:26" ht="14.25" customHeight="1">
      <c r="A786" s="66"/>
      <c r="B786" s="66"/>
      <c r="C786" s="66"/>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spans="1:26" ht="14.25" customHeight="1">
      <c r="A787" s="66"/>
      <c r="B787" s="66"/>
      <c r="C787" s="66"/>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spans="1:26" ht="14.25" customHeight="1">
      <c r="A788" s="66"/>
      <c r="B788" s="66"/>
      <c r="C788" s="66"/>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spans="1:26" ht="14.25" customHeight="1">
      <c r="A789" s="66"/>
      <c r="B789" s="66"/>
      <c r="C789" s="66"/>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spans="1:26" ht="14.25" customHeight="1">
      <c r="A790" s="66"/>
      <c r="B790" s="66"/>
      <c r="C790" s="66"/>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spans="1:26" ht="14.25" customHeight="1">
      <c r="A791" s="66"/>
      <c r="B791" s="66"/>
      <c r="C791" s="66"/>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spans="1:26" ht="14.25" customHeight="1">
      <c r="A792" s="66"/>
      <c r="B792" s="66"/>
      <c r="C792" s="66"/>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spans="1:26" ht="14.25" customHeight="1">
      <c r="A793" s="66"/>
      <c r="B793" s="66"/>
      <c r="C793" s="66"/>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spans="1:26" ht="14.25" customHeight="1">
      <c r="A794" s="66"/>
      <c r="B794" s="66"/>
      <c r="C794" s="66"/>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spans="1:26" ht="14.25" customHeight="1">
      <c r="A795" s="66"/>
      <c r="B795" s="66"/>
      <c r="C795" s="66"/>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spans="1:26" ht="14.25" customHeight="1">
      <c r="A796" s="66"/>
      <c r="B796" s="66"/>
      <c r="C796" s="66"/>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spans="1:26" ht="14.25" customHeight="1">
      <c r="A797" s="66"/>
      <c r="B797" s="66"/>
      <c r="C797" s="66"/>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spans="1:26" ht="14.25" customHeight="1">
      <c r="A798" s="66"/>
      <c r="B798" s="66"/>
      <c r="C798" s="66"/>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spans="1:26" ht="14.25" customHeight="1">
      <c r="A799" s="66"/>
      <c r="B799" s="66"/>
      <c r="C799" s="66"/>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spans="1:26" ht="14.25" customHeight="1">
      <c r="A800" s="66"/>
      <c r="B800" s="66"/>
      <c r="C800" s="66"/>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spans="1:26" ht="14.25" customHeight="1">
      <c r="A801" s="66"/>
      <c r="B801" s="66"/>
      <c r="C801" s="66"/>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spans="1:26" ht="14.25" customHeight="1">
      <c r="A802" s="66"/>
      <c r="B802" s="66"/>
      <c r="C802" s="66"/>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spans="1:26" ht="14.25" customHeight="1">
      <c r="A803" s="66"/>
      <c r="B803" s="66"/>
      <c r="C803" s="66"/>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spans="1:26" ht="14.25" customHeight="1">
      <c r="A804" s="66"/>
      <c r="B804" s="66"/>
      <c r="C804" s="66"/>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spans="1:26" ht="14.25" customHeight="1">
      <c r="A805" s="66"/>
      <c r="B805" s="66"/>
      <c r="C805" s="66"/>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spans="1:26" ht="14.25" customHeight="1">
      <c r="A806" s="66"/>
      <c r="B806" s="66"/>
      <c r="C806" s="66"/>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spans="1:26" ht="14.25" customHeight="1">
      <c r="A807" s="66"/>
      <c r="B807" s="66"/>
      <c r="C807" s="66"/>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spans="1:26" ht="14.25" customHeight="1">
      <c r="A808" s="66"/>
      <c r="B808" s="66"/>
      <c r="C808" s="66"/>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spans="1:26" ht="14.25" customHeight="1">
      <c r="A809" s="66"/>
      <c r="B809" s="66"/>
      <c r="C809" s="66"/>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spans="1:26" ht="14.25" customHeight="1">
      <c r="A810" s="66"/>
      <c r="B810" s="66"/>
      <c r="C810" s="66"/>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spans="1:26" ht="14.25" customHeight="1">
      <c r="A811" s="66"/>
      <c r="B811" s="66"/>
      <c r="C811" s="66"/>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spans="1:26" ht="14.25" customHeight="1">
      <c r="A812" s="66"/>
      <c r="B812" s="66"/>
      <c r="C812" s="66"/>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spans="1:26" ht="14.25" customHeight="1">
      <c r="A813" s="66"/>
      <c r="B813" s="66"/>
      <c r="C813" s="66"/>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spans="1:26" ht="14.25" customHeight="1">
      <c r="A814" s="66"/>
      <c r="B814" s="66"/>
      <c r="C814" s="66"/>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spans="1:26" ht="14.25" customHeight="1">
      <c r="A815" s="66"/>
      <c r="B815" s="66"/>
      <c r="C815" s="66"/>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spans="1:26" ht="14.25" customHeight="1">
      <c r="A816" s="66"/>
      <c r="B816" s="66"/>
      <c r="C816" s="66"/>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spans="1:26" ht="14.25" customHeight="1">
      <c r="A817" s="66"/>
      <c r="B817" s="66"/>
      <c r="C817" s="66"/>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spans="1:26" ht="14.25" customHeight="1">
      <c r="A818" s="66"/>
      <c r="B818" s="66"/>
      <c r="C818" s="66"/>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spans="1:26" ht="14.25" customHeight="1">
      <c r="A819" s="66"/>
      <c r="B819" s="66"/>
      <c r="C819" s="66"/>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spans="1:26" ht="14.25" customHeight="1">
      <c r="A820" s="66"/>
      <c r="B820" s="66"/>
      <c r="C820" s="66"/>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spans="1:26" ht="14.25" customHeight="1">
      <c r="A821" s="66"/>
      <c r="B821" s="66"/>
      <c r="C821" s="66"/>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spans="1:26" ht="14.25" customHeight="1">
      <c r="A822" s="66"/>
      <c r="B822" s="66"/>
      <c r="C822" s="66"/>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spans="1:26" ht="14.25" customHeight="1">
      <c r="A823" s="66"/>
      <c r="B823" s="66"/>
      <c r="C823" s="66"/>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spans="1:26" ht="14.25" customHeight="1">
      <c r="A824" s="66"/>
      <c r="B824" s="66"/>
      <c r="C824" s="66"/>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spans="1:26" ht="14.25" customHeight="1">
      <c r="A825" s="66"/>
      <c r="B825" s="66"/>
      <c r="C825" s="66"/>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spans="1:26" ht="14.25" customHeight="1">
      <c r="A826" s="66"/>
      <c r="B826" s="66"/>
      <c r="C826" s="66"/>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spans="1:26" ht="14.25" customHeight="1">
      <c r="A827" s="66"/>
      <c r="B827" s="66"/>
      <c r="C827" s="66"/>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spans="1:26" ht="14.25" customHeight="1">
      <c r="A828" s="66"/>
      <c r="B828" s="66"/>
      <c r="C828" s="66"/>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spans="1:26" ht="14.25" customHeight="1">
      <c r="A829" s="66"/>
      <c r="B829" s="66"/>
      <c r="C829" s="66"/>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spans="1:26" ht="14.25" customHeight="1">
      <c r="A830" s="66"/>
      <c r="B830" s="66"/>
      <c r="C830" s="66"/>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spans="1:26" ht="14.25" customHeight="1">
      <c r="A831" s="66"/>
      <c r="B831" s="66"/>
      <c r="C831" s="66"/>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spans="1:26" ht="14.25" customHeight="1">
      <c r="A832" s="66"/>
      <c r="B832" s="66"/>
      <c r="C832" s="66"/>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spans="1:26" ht="14.25" customHeight="1">
      <c r="A833" s="66"/>
      <c r="B833" s="66"/>
      <c r="C833" s="66"/>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spans="1:26" ht="14.25" customHeight="1">
      <c r="A834" s="66"/>
      <c r="B834" s="66"/>
      <c r="C834" s="66"/>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spans="1:26" ht="14.25" customHeight="1">
      <c r="A835" s="66"/>
      <c r="B835" s="66"/>
      <c r="C835" s="66"/>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spans="1:26" ht="14.25" customHeight="1">
      <c r="A836" s="66"/>
      <c r="B836" s="66"/>
      <c r="C836" s="66"/>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spans="1:26" ht="14.25" customHeight="1">
      <c r="A837" s="66"/>
      <c r="B837" s="66"/>
      <c r="C837" s="66"/>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spans="1:26" ht="14.25" customHeight="1">
      <c r="A838" s="66"/>
      <c r="B838" s="66"/>
      <c r="C838" s="66"/>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spans="1:26" ht="14.25" customHeight="1">
      <c r="A839" s="66"/>
      <c r="B839" s="66"/>
      <c r="C839" s="66"/>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spans="1:26" ht="14.25" customHeight="1">
      <c r="A840" s="66"/>
      <c r="B840" s="66"/>
      <c r="C840" s="66"/>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spans="1:26" ht="14.25" customHeight="1">
      <c r="A841" s="66"/>
      <c r="B841" s="66"/>
      <c r="C841" s="66"/>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spans="1:26" ht="14.25" customHeight="1">
      <c r="A842" s="66"/>
      <c r="B842" s="66"/>
      <c r="C842" s="66"/>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spans="1:26" ht="14.25" customHeight="1">
      <c r="A843" s="66"/>
      <c r="B843" s="66"/>
      <c r="C843" s="66"/>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spans="1:26" ht="14.25" customHeight="1">
      <c r="A844" s="66"/>
      <c r="B844" s="66"/>
      <c r="C844" s="66"/>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spans="1:26" ht="14.25" customHeight="1">
      <c r="A845" s="66"/>
      <c r="B845" s="66"/>
      <c r="C845" s="66"/>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spans="1:26" ht="14.25" customHeight="1">
      <c r="A846" s="66"/>
      <c r="B846" s="66"/>
      <c r="C846" s="66"/>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spans="1:26" ht="14.25" customHeight="1">
      <c r="A847" s="66"/>
      <c r="B847" s="66"/>
      <c r="C847" s="66"/>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spans="1:26" ht="14.25" customHeight="1">
      <c r="A848" s="66"/>
      <c r="B848" s="66"/>
      <c r="C848" s="66"/>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spans="1:26" ht="14.25" customHeight="1">
      <c r="A849" s="66"/>
      <c r="B849" s="66"/>
      <c r="C849" s="66"/>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spans="1:26" ht="14.25" customHeight="1">
      <c r="A850" s="66"/>
      <c r="B850" s="66"/>
      <c r="C850" s="66"/>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spans="1:26" ht="14.25" customHeight="1">
      <c r="A851" s="66"/>
      <c r="B851" s="66"/>
      <c r="C851" s="66"/>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spans="1:26" ht="14.25" customHeight="1">
      <c r="A852" s="66"/>
      <c r="B852" s="66"/>
      <c r="C852" s="66"/>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spans="1:26" ht="14.25" customHeight="1">
      <c r="A853" s="66"/>
      <c r="B853" s="66"/>
      <c r="C853" s="66"/>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spans="1:26" ht="14.25" customHeight="1">
      <c r="A854" s="66"/>
      <c r="B854" s="66"/>
      <c r="C854" s="66"/>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spans="1:26" ht="14.25" customHeight="1">
      <c r="A855" s="66"/>
      <c r="B855" s="66"/>
      <c r="C855" s="66"/>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spans="1:26" ht="14.25" customHeight="1">
      <c r="A856" s="66"/>
      <c r="B856" s="66"/>
      <c r="C856" s="66"/>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spans="1:26" ht="14.25" customHeight="1">
      <c r="A857" s="66"/>
      <c r="B857" s="66"/>
      <c r="C857" s="66"/>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spans="1:26" ht="14.25" customHeight="1">
      <c r="A858" s="66"/>
      <c r="B858" s="66"/>
      <c r="C858" s="66"/>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spans="1:26" ht="14.25" customHeight="1">
      <c r="A859" s="66"/>
      <c r="B859" s="66"/>
      <c r="C859" s="66"/>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spans="1:26" ht="14.25" customHeight="1">
      <c r="A860" s="66"/>
      <c r="B860" s="66"/>
      <c r="C860" s="66"/>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spans="1:26" ht="14.25" customHeight="1">
      <c r="A861" s="66"/>
      <c r="B861" s="66"/>
      <c r="C861" s="66"/>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spans="1:26" ht="14.25" customHeight="1">
      <c r="A862" s="66"/>
      <c r="B862" s="66"/>
      <c r="C862" s="66"/>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spans="1:26" ht="14.25" customHeight="1">
      <c r="A863" s="66"/>
      <c r="B863" s="66"/>
      <c r="C863" s="66"/>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spans="1:26" ht="14.25" customHeight="1">
      <c r="A864" s="66"/>
      <c r="B864" s="66"/>
      <c r="C864" s="66"/>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spans="1:26" ht="14.25" customHeight="1">
      <c r="A865" s="66"/>
      <c r="B865" s="66"/>
      <c r="C865" s="66"/>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spans="1:26" ht="14.25" customHeight="1">
      <c r="A866" s="66"/>
      <c r="B866" s="66"/>
      <c r="C866" s="66"/>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spans="1:26" ht="14.25" customHeight="1">
      <c r="A867" s="66"/>
      <c r="B867" s="66"/>
      <c r="C867" s="66"/>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spans="1:26" ht="14.25" customHeight="1">
      <c r="A868" s="66"/>
      <c r="B868" s="66"/>
      <c r="C868" s="66"/>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spans="1:26" ht="14.25" customHeight="1">
      <c r="A869" s="66"/>
      <c r="B869" s="66"/>
      <c r="C869" s="66"/>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spans="1:26" ht="14.25" customHeight="1">
      <c r="A870" s="66"/>
      <c r="B870" s="66"/>
      <c r="C870" s="66"/>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spans="1:26" ht="14.25" customHeight="1">
      <c r="A871" s="66"/>
      <c r="B871" s="66"/>
      <c r="C871" s="66"/>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spans="1:26" ht="14.25" customHeight="1">
      <c r="A872" s="66"/>
      <c r="B872" s="66"/>
      <c r="C872" s="66"/>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spans="1:26" ht="14.25" customHeight="1">
      <c r="A873" s="66"/>
      <c r="B873" s="66"/>
      <c r="C873" s="66"/>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spans="1:26" ht="14.25" customHeight="1">
      <c r="A874" s="66"/>
      <c r="B874" s="66"/>
      <c r="C874" s="66"/>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spans="1:26" ht="14.25" customHeight="1">
      <c r="A875" s="66"/>
      <c r="B875" s="66"/>
      <c r="C875" s="66"/>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spans="1:26" ht="14.25" customHeight="1">
      <c r="A876" s="66"/>
      <c r="B876" s="66"/>
      <c r="C876" s="66"/>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spans="1:26" ht="14.25" customHeight="1">
      <c r="A877" s="66"/>
      <c r="B877" s="66"/>
      <c r="C877" s="66"/>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spans="1:26" ht="14.25" customHeight="1">
      <c r="A878" s="66"/>
      <c r="B878" s="66"/>
      <c r="C878" s="66"/>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spans="1:26" ht="14.25" customHeight="1">
      <c r="A879" s="66"/>
      <c r="B879" s="66"/>
      <c r="C879" s="66"/>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spans="1:26" ht="14.25" customHeight="1">
      <c r="A880" s="66"/>
      <c r="B880" s="66"/>
      <c r="C880" s="66"/>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spans="1:26" ht="14.25" customHeight="1">
      <c r="A881" s="66"/>
      <c r="B881" s="66"/>
      <c r="C881" s="66"/>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spans="1:26" ht="14.25" customHeight="1">
      <c r="A882" s="66"/>
      <c r="B882" s="66"/>
      <c r="C882" s="66"/>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spans="1:26" ht="14.25" customHeight="1">
      <c r="A883" s="66"/>
      <c r="B883" s="66"/>
      <c r="C883" s="66"/>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spans="1:26" ht="14.25" customHeight="1">
      <c r="A884" s="66"/>
      <c r="B884" s="66"/>
      <c r="C884" s="66"/>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spans="1:26" ht="14.25" customHeight="1">
      <c r="A885" s="66"/>
      <c r="B885" s="66"/>
      <c r="C885" s="66"/>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spans="1:26" ht="14.25" customHeight="1">
      <c r="A886" s="66"/>
      <c r="B886" s="66"/>
      <c r="C886" s="66"/>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spans="1:26" ht="14.25" customHeight="1">
      <c r="A887" s="66"/>
      <c r="B887" s="66"/>
      <c r="C887" s="66"/>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spans="1:26" ht="14.25" customHeight="1">
      <c r="A888" s="66"/>
      <c r="B888" s="66"/>
      <c r="C888" s="66"/>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spans="1:26" ht="14.25" customHeight="1">
      <c r="A889" s="66"/>
      <c r="B889" s="66"/>
      <c r="C889" s="66"/>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spans="1:26" ht="14.25" customHeight="1">
      <c r="A890" s="66"/>
      <c r="B890" s="66"/>
      <c r="C890" s="66"/>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spans="1:26" ht="14.25" customHeight="1">
      <c r="A891" s="66"/>
      <c r="B891" s="66"/>
      <c r="C891" s="66"/>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spans="1:26" ht="14.25" customHeight="1">
      <c r="A892" s="66"/>
      <c r="B892" s="66"/>
      <c r="C892" s="66"/>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spans="1:26" ht="14.25" customHeight="1">
      <c r="A893" s="66"/>
      <c r="B893" s="66"/>
      <c r="C893" s="66"/>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spans="1:26" ht="14.25" customHeight="1">
      <c r="A894" s="66"/>
      <c r="B894" s="66"/>
      <c r="C894" s="66"/>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spans="1:26" ht="14.25" customHeight="1">
      <c r="A895" s="66"/>
      <c r="B895" s="66"/>
      <c r="C895" s="66"/>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spans="1:26" ht="14.25" customHeight="1">
      <c r="A896" s="66"/>
      <c r="B896" s="66"/>
      <c r="C896" s="66"/>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spans="1:26" ht="14.25" customHeight="1">
      <c r="A897" s="66"/>
      <c r="B897" s="66"/>
      <c r="C897" s="66"/>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spans="1:26" ht="14.25" customHeight="1">
      <c r="A898" s="66"/>
      <c r="B898" s="66"/>
      <c r="C898" s="66"/>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spans="1:26" ht="14.25" customHeight="1">
      <c r="A899" s="66"/>
      <c r="B899" s="66"/>
      <c r="C899" s="66"/>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spans="1:26" ht="14.25" customHeight="1">
      <c r="A900" s="66"/>
      <c r="B900" s="66"/>
      <c r="C900" s="66"/>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spans="1:26" ht="14.25" customHeight="1">
      <c r="A901" s="66"/>
      <c r="B901" s="66"/>
      <c r="C901" s="66"/>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spans="1:26" ht="14.25" customHeight="1">
      <c r="A902" s="66"/>
      <c r="B902" s="66"/>
      <c r="C902" s="66"/>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spans="1:26" ht="14.25" customHeight="1">
      <c r="A903" s="66"/>
      <c r="B903" s="66"/>
      <c r="C903" s="66"/>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spans="1:26" ht="14.25" customHeight="1">
      <c r="A904" s="66"/>
      <c r="B904" s="66"/>
      <c r="C904" s="66"/>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spans="1:26" ht="14.25" customHeight="1">
      <c r="A905" s="66"/>
      <c r="B905" s="66"/>
      <c r="C905" s="66"/>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spans="1:26" ht="14.25" customHeight="1">
      <c r="A906" s="66"/>
      <c r="B906" s="66"/>
      <c r="C906" s="66"/>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spans="1:26" ht="14.25" customHeight="1">
      <c r="A907" s="66"/>
      <c r="B907" s="66"/>
      <c r="C907" s="66"/>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spans="1:26" ht="14.25" customHeight="1">
      <c r="A908" s="66"/>
      <c r="B908" s="66"/>
      <c r="C908" s="66"/>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spans="1:26" ht="14.25" customHeight="1">
      <c r="A909" s="66"/>
      <c r="B909" s="66"/>
      <c r="C909" s="66"/>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spans="1:26" ht="14.25" customHeight="1">
      <c r="A910" s="66"/>
      <c r="B910" s="66"/>
      <c r="C910" s="66"/>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spans="1:26" ht="14.25" customHeight="1">
      <c r="A911" s="66"/>
      <c r="B911" s="66"/>
      <c r="C911" s="66"/>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spans="1:26" ht="14.25" customHeight="1">
      <c r="A912" s="66"/>
      <c r="B912" s="66"/>
      <c r="C912" s="66"/>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spans="1:26" ht="14.25" customHeight="1">
      <c r="A913" s="66"/>
      <c r="B913" s="66"/>
      <c r="C913" s="66"/>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spans="1:26" ht="14.25" customHeight="1">
      <c r="A914" s="66"/>
      <c r="B914" s="66"/>
      <c r="C914" s="66"/>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spans="1:26" ht="14.25" customHeight="1">
      <c r="A915" s="66"/>
      <c r="B915" s="66"/>
      <c r="C915" s="66"/>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spans="1:26" ht="14.25" customHeight="1">
      <c r="A916" s="66"/>
      <c r="B916" s="66"/>
      <c r="C916" s="66"/>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spans="1:26" ht="14.25" customHeight="1">
      <c r="A917" s="66"/>
      <c r="B917" s="66"/>
      <c r="C917" s="66"/>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spans="1:26" ht="14.25" customHeight="1">
      <c r="A918" s="66"/>
      <c r="B918" s="66"/>
      <c r="C918" s="66"/>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spans="1:26" ht="14.25" customHeight="1">
      <c r="A919" s="66"/>
      <c r="B919" s="66"/>
      <c r="C919" s="66"/>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spans="1:26" ht="14.25" customHeight="1">
      <c r="A920" s="66"/>
      <c r="B920" s="66"/>
      <c r="C920" s="66"/>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spans="1:26" ht="14.25" customHeight="1">
      <c r="A921" s="66"/>
      <c r="B921" s="66"/>
      <c r="C921" s="66"/>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spans="1:26" ht="14.25" customHeight="1">
      <c r="A922" s="66"/>
      <c r="B922" s="66"/>
      <c r="C922" s="66"/>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spans="1:26" ht="14.25" customHeight="1">
      <c r="A923" s="66"/>
      <c r="B923" s="66"/>
      <c r="C923" s="66"/>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spans="1:26" ht="14.25" customHeight="1">
      <c r="A924" s="66"/>
      <c r="B924" s="66"/>
      <c r="C924" s="66"/>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spans="1:26" ht="14.25" customHeight="1">
      <c r="A925" s="66"/>
      <c r="B925" s="66"/>
      <c r="C925" s="66"/>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spans="1:26" ht="14.25" customHeight="1">
      <c r="A926" s="66"/>
      <c r="B926" s="66"/>
      <c r="C926" s="66"/>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spans="1:26" ht="14.25" customHeight="1">
      <c r="A927" s="66"/>
      <c r="B927" s="66"/>
      <c r="C927" s="66"/>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spans="1:26" ht="14.25" customHeight="1">
      <c r="A928" s="66"/>
      <c r="B928" s="66"/>
      <c r="C928" s="66"/>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spans="1:26" ht="14.25" customHeight="1">
      <c r="A929" s="66"/>
      <c r="B929" s="66"/>
      <c r="C929" s="66"/>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spans="1:26" ht="14.25" customHeight="1">
      <c r="A930" s="66"/>
      <c r="B930" s="66"/>
      <c r="C930" s="66"/>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spans="1:26" ht="14.25" customHeight="1">
      <c r="A931" s="66"/>
      <c r="B931" s="66"/>
      <c r="C931" s="66"/>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spans="1:26" ht="14.25" customHeight="1">
      <c r="A932" s="66"/>
      <c r="B932" s="66"/>
      <c r="C932" s="66"/>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spans="1:26" ht="14.25" customHeight="1">
      <c r="A933" s="66"/>
      <c r="B933" s="66"/>
      <c r="C933" s="66"/>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spans="1:26" ht="14.25" customHeight="1">
      <c r="A934" s="66"/>
      <c r="B934" s="66"/>
      <c r="C934" s="66"/>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spans="1:26" ht="14.25" customHeight="1">
      <c r="A935" s="66"/>
      <c r="B935" s="66"/>
      <c r="C935" s="66"/>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spans="1:26" ht="14.25" customHeight="1">
      <c r="A936" s="66"/>
      <c r="B936" s="66"/>
      <c r="C936" s="66"/>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spans="1:26" ht="14.25" customHeight="1">
      <c r="A937" s="66"/>
      <c r="B937" s="66"/>
      <c r="C937" s="66"/>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spans="1:26" ht="14.25" customHeight="1">
      <c r="A938" s="66"/>
      <c r="B938" s="66"/>
      <c r="C938" s="66"/>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spans="1:26" ht="14.25" customHeight="1">
      <c r="A939" s="66"/>
      <c r="B939" s="66"/>
      <c r="C939" s="66"/>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spans="1:26" ht="14.25" customHeight="1">
      <c r="A940" s="66"/>
      <c r="B940" s="66"/>
      <c r="C940" s="66"/>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spans="1:26" ht="14.25" customHeight="1">
      <c r="A941" s="66"/>
      <c r="B941" s="66"/>
      <c r="C941" s="66"/>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spans="1:26" ht="14.25" customHeight="1">
      <c r="A942" s="66"/>
      <c r="B942" s="66"/>
      <c r="C942" s="66"/>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spans="1:26" ht="14.25" customHeight="1">
      <c r="A943" s="66"/>
      <c r="B943" s="66"/>
      <c r="C943" s="66"/>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spans="1:26" ht="14.25" customHeight="1">
      <c r="A944" s="66"/>
      <c r="B944" s="66"/>
      <c r="C944" s="66"/>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spans="1:26" ht="14.25" customHeight="1">
      <c r="A945" s="66"/>
      <c r="B945" s="66"/>
      <c r="C945" s="66"/>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spans="1:26" ht="14.25" customHeight="1">
      <c r="A946" s="66"/>
      <c r="B946" s="66"/>
      <c r="C946" s="66"/>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spans="1:26" ht="14.25" customHeight="1">
      <c r="A947" s="66"/>
      <c r="B947" s="66"/>
      <c r="C947" s="66"/>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spans="1:26" ht="14.25" customHeight="1">
      <c r="A948" s="66"/>
      <c r="B948" s="66"/>
      <c r="C948" s="66"/>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spans="1:26" ht="14.25" customHeight="1">
      <c r="A949" s="66"/>
      <c r="B949" s="66"/>
      <c r="C949" s="66"/>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spans="1:26" ht="14.25" customHeight="1">
      <c r="A950" s="66"/>
      <c r="B950" s="66"/>
      <c r="C950" s="66"/>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spans="1:26" ht="14.25" customHeight="1">
      <c r="A951" s="66"/>
      <c r="B951" s="66"/>
      <c r="C951" s="66"/>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spans="1:26" ht="14.25" customHeight="1">
      <c r="A952" s="66"/>
      <c r="B952" s="66"/>
      <c r="C952" s="66"/>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spans="1:26" ht="14.25" customHeight="1">
      <c r="A953" s="66"/>
      <c r="B953" s="66"/>
      <c r="C953" s="66"/>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spans="1:26" ht="14.25" customHeight="1">
      <c r="A954" s="66"/>
      <c r="B954" s="66"/>
      <c r="C954" s="66"/>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spans="1:26" ht="14.25" customHeight="1">
      <c r="A955" s="66"/>
      <c r="B955" s="66"/>
      <c r="C955" s="66"/>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spans="1:26" ht="14.25" customHeight="1">
      <c r="A956" s="66"/>
      <c r="B956" s="66"/>
      <c r="C956" s="66"/>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spans="1:26" ht="14.25" customHeight="1">
      <c r="A957" s="66"/>
      <c r="B957" s="66"/>
      <c r="C957" s="66"/>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spans="1:26" ht="14.25" customHeight="1">
      <c r="A958" s="66"/>
      <c r="B958" s="66"/>
      <c r="C958" s="66"/>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spans="1:26" ht="14.25" customHeight="1">
      <c r="A959" s="66"/>
      <c r="B959" s="66"/>
      <c r="C959" s="66"/>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spans="1:26" ht="14.25" customHeight="1">
      <c r="A960" s="66"/>
      <c r="B960" s="66"/>
      <c r="C960" s="66"/>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spans="1:26" ht="14.25" customHeight="1">
      <c r="A961" s="66"/>
      <c r="B961" s="66"/>
      <c r="C961" s="66"/>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spans="1:26" ht="14.25" customHeight="1">
      <c r="A962" s="66"/>
      <c r="B962" s="66"/>
      <c r="C962" s="66"/>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spans="1:26" ht="14.25" customHeight="1">
      <c r="A963" s="66"/>
      <c r="B963" s="66"/>
      <c r="C963" s="66"/>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spans="1:26" ht="14.25" customHeight="1">
      <c r="A964" s="66"/>
      <c r="B964" s="66"/>
      <c r="C964" s="66"/>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spans="1:26" ht="14.25" customHeight="1">
      <c r="A965" s="66"/>
      <c r="B965" s="66"/>
      <c r="C965" s="66"/>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spans="1:26" ht="14.25" customHeight="1">
      <c r="A966" s="66"/>
      <c r="B966" s="66"/>
      <c r="C966" s="66"/>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spans="1:26" ht="14.25" customHeight="1">
      <c r="A967" s="66"/>
      <c r="B967" s="66"/>
      <c r="C967" s="66"/>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spans="1:26" ht="14.25" customHeight="1">
      <c r="A968" s="66"/>
      <c r="B968" s="66"/>
      <c r="C968" s="66"/>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spans="1:26" ht="14.25" customHeight="1">
      <c r="A969" s="66"/>
      <c r="B969" s="66"/>
      <c r="C969" s="66"/>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spans="1:26" ht="14.25" customHeight="1">
      <c r="A970" s="66"/>
      <c r="B970" s="66"/>
      <c r="C970" s="66"/>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spans="1:26" ht="14.25" customHeight="1">
      <c r="A971" s="66"/>
      <c r="B971" s="66"/>
      <c r="C971" s="66"/>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spans="1:26" ht="14.25" customHeight="1">
      <c r="A972" s="66"/>
      <c r="B972" s="66"/>
      <c r="C972" s="66"/>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spans="1:26" ht="14.25" customHeight="1">
      <c r="A973" s="66"/>
      <c r="B973" s="66"/>
      <c r="C973" s="66"/>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spans="1:26" ht="14.25" customHeight="1">
      <c r="A974" s="66"/>
      <c r="B974" s="66"/>
      <c r="C974" s="66"/>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spans="1:26" ht="14.25" customHeight="1">
      <c r="A975" s="66"/>
      <c r="B975" s="66"/>
      <c r="C975" s="66"/>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spans="1:26" ht="14.25" customHeight="1">
      <c r="A976" s="66"/>
      <c r="B976" s="66"/>
      <c r="C976" s="66"/>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spans="1:26" ht="14.25" customHeight="1">
      <c r="A977" s="66"/>
      <c r="B977" s="66"/>
      <c r="C977" s="66"/>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spans="1:26" ht="14.25" customHeight="1">
      <c r="A978" s="66"/>
      <c r="B978" s="66"/>
      <c r="C978" s="66"/>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spans="1:26" ht="14.25" customHeight="1">
      <c r="A979" s="66"/>
      <c r="B979" s="66"/>
      <c r="C979" s="66"/>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spans="1:26" ht="14.25" customHeight="1">
      <c r="A980" s="66"/>
      <c r="B980" s="66"/>
      <c r="C980" s="66"/>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spans="1:26" ht="14.25" customHeight="1">
      <c r="A981" s="66"/>
      <c r="B981" s="66"/>
      <c r="C981" s="66"/>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spans="1:26" ht="14.25" customHeight="1">
      <c r="A982" s="66"/>
      <c r="B982" s="66"/>
      <c r="C982" s="66"/>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spans="1:26" ht="14.25" customHeight="1">
      <c r="A983" s="66"/>
      <c r="B983" s="66"/>
      <c r="C983" s="66"/>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spans="1:26" ht="14.25" customHeight="1">
      <c r="A984" s="66"/>
      <c r="B984" s="66"/>
      <c r="C984" s="66"/>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spans="1:26" ht="14.25" customHeight="1">
      <c r="A985" s="66"/>
      <c r="B985" s="66"/>
      <c r="C985" s="66"/>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spans="1:26" ht="14.25" customHeight="1">
      <c r="A986" s="66"/>
      <c r="B986" s="66"/>
      <c r="C986" s="66"/>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spans="1:26" ht="14.25" customHeight="1">
      <c r="A987" s="66"/>
      <c r="B987" s="66"/>
      <c r="C987" s="66"/>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spans="1:26" ht="14.25" customHeight="1">
      <c r="A988" s="66"/>
      <c r="B988" s="66"/>
      <c r="C988" s="66"/>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spans="1:26" ht="14.25" customHeight="1">
      <c r="A989" s="66"/>
      <c r="B989" s="66"/>
      <c r="C989" s="66"/>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spans="1:26" ht="14.25" customHeight="1">
      <c r="A990" s="66"/>
      <c r="B990" s="66"/>
      <c r="C990" s="66"/>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spans="1:26" ht="14.25" customHeight="1">
      <c r="A991" s="66"/>
      <c r="B991" s="66"/>
      <c r="C991" s="66"/>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spans="1:26" ht="14.25" customHeight="1">
      <c r="A992" s="66"/>
      <c r="B992" s="66"/>
      <c r="C992" s="66"/>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spans="1:26" ht="14.25" customHeight="1">
      <c r="A993" s="66"/>
      <c r="B993" s="66"/>
      <c r="C993" s="66"/>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spans="1:26" ht="14.25" customHeight="1">
      <c r="A994" s="66"/>
      <c r="B994" s="66"/>
      <c r="C994" s="66"/>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spans="1:26" ht="14.25" customHeight="1">
      <c r="A995" s="66"/>
      <c r="B995" s="66"/>
      <c r="C995" s="66"/>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spans="1:26" ht="14.25" customHeight="1">
      <c r="A996" s="66"/>
      <c r="B996" s="66"/>
      <c r="C996" s="66"/>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spans="1:26" ht="14.25" customHeight="1">
      <c r="A997" s="66"/>
      <c r="B997" s="66"/>
      <c r="C997" s="66"/>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spans="1:26" ht="14.25" customHeight="1">
      <c r="A998" s="66"/>
      <c r="B998" s="66"/>
      <c r="C998" s="66"/>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spans="1:26" ht="14.25" customHeight="1">
      <c r="A999" s="66"/>
      <c r="B999" s="66"/>
      <c r="C999" s="66"/>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spans="1:26" ht="14.25" customHeight="1">
      <c r="A1000" s="66"/>
      <c r="B1000" s="66"/>
      <c r="C1000" s="66"/>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row r="1001" spans="1:26" ht="14.25" customHeight="1">
      <c r="A1001" s="66"/>
      <c r="B1001" s="66"/>
      <c r="C1001" s="66"/>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row>
    <row r="1002" spans="1:26" ht="14.25" customHeight="1">
      <c r="A1002" s="66"/>
      <c r="B1002" s="66"/>
      <c r="C1002" s="66"/>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84"/>
  <sheetViews>
    <sheetView showGridLines="0" workbookViewId="0"/>
  </sheetViews>
  <sheetFormatPr baseColWidth="10" defaultColWidth="12.625" defaultRowHeight="15" customHeight="1"/>
  <cols>
    <col min="1" max="1" width="3" customWidth="1"/>
    <col min="2" max="2" width="10" customWidth="1"/>
    <col min="3" max="3" width="112.875" customWidth="1"/>
    <col min="4" max="4" width="11.5" customWidth="1"/>
    <col min="5" max="5" width="10" customWidth="1"/>
    <col min="6" max="7" width="5.375" customWidth="1"/>
    <col min="8" max="8" width="37.5" customWidth="1"/>
    <col min="9" max="26" width="10" customWidth="1"/>
  </cols>
  <sheetData>
    <row r="1" spans="1:26" ht="14.25">
      <c r="A1" s="79"/>
      <c r="B1" s="109" t="s">
        <v>3779</v>
      </c>
      <c r="C1" s="110"/>
      <c r="D1" s="111"/>
      <c r="E1" s="79"/>
      <c r="F1" s="112" t="s">
        <v>3780</v>
      </c>
      <c r="G1" s="113"/>
      <c r="H1" s="114"/>
      <c r="I1" s="79"/>
      <c r="J1" s="79"/>
      <c r="K1" s="79"/>
      <c r="L1" s="79"/>
      <c r="M1" s="79"/>
      <c r="N1" s="79"/>
      <c r="O1" s="79"/>
      <c r="P1" s="79"/>
      <c r="Q1" s="79"/>
      <c r="R1" s="79"/>
      <c r="S1" s="79"/>
      <c r="T1" s="79"/>
      <c r="U1" s="79"/>
      <c r="V1" s="79"/>
      <c r="W1" s="79"/>
      <c r="X1" s="79"/>
      <c r="Y1" s="79"/>
      <c r="Z1" s="79"/>
    </row>
    <row r="2" spans="1:26" ht="51">
      <c r="A2" s="80"/>
      <c r="B2" s="1" t="s">
        <v>0</v>
      </c>
      <c r="C2" s="1" t="s">
        <v>3781</v>
      </c>
      <c r="D2" s="1" t="s">
        <v>3782</v>
      </c>
      <c r="E2" s="80"/>
      <c r="F2" s="81" t="s">
        <v>3783</v>
      </c>
      <c r="G2" s="81" t="s">
        <v>3784</v>
      </c>
      <c r="H2" s="81" t="s">
        <v>3785</v>
      </c>
      <c r="I2" s="80"/>
      <c r="J2" s="80"/>
      <c r="K2" s="80"/>
      <c r="L2" s="80"/>
      <c r="M2" s="80"/>
      <c r="N2" s="80"/>
      <c r="O2" s="80"/>
      <c r="P2" s="80"/>
      <c r="Q2" s="80"/>
      <c r="R2" s="80"/>
      <c r="S2" s="80"/>
      <c r="T2" s="80"/>
      <c r="U2" s="80"/>
      <c r="V2" s="80"/>
      <c r="W2" s="80"/>
      <c r="X2" s="80"/>
      <c r="Y2" s="80"/>
      <c r="Z2" s="80"/>
    </row>
    <row r="3" spans="1:26" ht="14.25">
      <c r="A3" s="79"/>
      <c r="B3" s="2">
        <v>1131201</v>
      </c>
      <c r="C3" s="82" t="s">
        <v>3786</v>
      </c>
      <c r="D3" s="83" t="s">
        <v>3787</v>
      </c>
      <c r="E3" s="79"/>
      <c r="F3" s="84">
        <v>1312</v>
      </c>
      <c r="G3" s="84">
        <v>1</v>
      </c>
      <c r="H3" s="85" t="s">
        <v>3786</v>
      </c>
      <c r="I3" s="79"/>
      <c r="J3" s="79"/>
      <c r="K3" s="79"/>
      <c r="L3" s="79"/>
      <c r="M3" s="79"/>
      <c r="N3" s="79"/>
      <c r="O3" s="79"/>
      <c r="P3" s="79"/>
      <c r="Q3" s="79"/>
      <c r="R3" s="79"/>
      <c r="S3" s="79"/>
      <c r="T3" s="79"/>
      <c r="U3" s="79"/>
      <c r="V3" s="79"/>
      <c r="W3" s="79"/>
      <c r="X3" s="79"/>
      <c r="Y3" s="79"/>
      <c r="Z3" s="79"/>
    </row>
    <row r="4" spans="1:26" ht="14.25">
      <c r="A4" s="79"/>
      <c r="B4" s="2">
        <v>1131202</v>
      </c>
      <c r="C4" s="82" t="s">
        <v>3788</v>
      </c>
      <c r="D4" s="83" t="s">
        <v>3787</v>
      </c>
      <c r="E4" s="79"/>
      <c r="F4" s="84">
        <v>1312</v>
      </c>
      <c r="G4" s="84">
        <v>2</v>
      </c>
      <c r="H4" s="85" t="s">
        <v>3788</v>
      </c>
      <c r="I4" s="79"/>
      <c r="J4" s="79"/>
      <c r="K4" s="79"/>
      <c r="L4" s="79"/>
      <c r="M4" s="79"/>
      <c r="N4" s="79"/>
      <c r="O4" s="79"/>
      <c r="P4" s="79"/>
      <c r="Q4" s="79"/>
      <c r="R4" s="79"/>
      <c r="S4" s="79"/>
      <c r="T4" s="79"/>
      <c r="U4" s="79"/>
      <c r="V4" s="79"/>
      <c r="W4" s="79"/>
      <c r="X4" s="79"/>
      <c r="Y4" s="79"/>
      <c r="Z4" s="79"/>
    </row>
    <row r="5" spans="1:26" ht="14.25">
      <c r="A5" s="79"/>
      <c r="B5" s="2">
        <v>1139301</v>
      </c>
      <c r="C5" s="82" t="s">
        <v>3789</v>
      </c>
      <c r="D5" s="83" t="s">
        <v>3787</v>
      </c>
      <c r="E5" s="79"/>
      <c r="F5" s="84">
        <v>1393</v>
      </c>
      <c r="G5" s="84">
        <v>1</v>
      </c>
      <c r="H5" s="85" t="s">
        <v>3789</v>
      </c>
      <c r="I5" s="79"/>
      <c r="J5" s="79"/>
      <c r="K5" s="79"/>
      <c r="L5" s="79"/>
      <c r="M5" s="79"/>
      <c r="N5" s="79"/>
      <c r="O5" s="79"/>
      <c r="P5" s="79"/>
      <c r="Q5" s="79"/>
      <c r="R5" s="79"/>
      <c r="S5" s="79"/>
      <c r="T5" s="79"/>
      <c r="U5" s="79"/>
      <c r="V5" s="79"/>
      <c r="W5" s="79"/>
      <c r="X5" s="79"/>
      <c r="Y5" s="79"/>
      <c r="Z5" s="79"/>
    </row>
    <row r="6" spans="1:26" ht="14.25">
      <c r="A6" s="79"/>
      <c r="B6" s="2">
        <v>1141001</v>
      </c>
      <c r="C6" s="82" t="s">
        <v>3790</v>
      </c>
      <c r="D6" s="83" t="s">
        <v>3787</v>
      </c>
      <c r="E6" s="79"/>
      <c r="F6" s="84">
        <v>1410</v>
      </c>
      <c r="G6" s="84">
        <v>1</v>
      </c>
      <c r="H6" s="85" t="s">
        <v>3790</v>
      </c>
      <c r="I6" s="79"/>
      <c r="J6" s="79"/>
      <c r="K6" s="79"/>
      <c r="L6" s="79"/>
      <c r="M6" s="79"/>
      <c r="N6" s="79"/>
      <c r="O6" s="79"/>
      <c r="P6" s="79"/>
      <c r="Q6" s="79"/>
      <c r="R6" s="79"/>
      <c r="S6" s="79"/>
      <c r="T6" s="79"/>
      <c r="U6" s="79"/>
      <c r="V6" s="79"/>
      <c r="W6" s="79"/>
      <c r="X6" s="79"/>
      <c r="Y6" s="79"/>
      <c r="Z6" s="79"/>
    </row>
    <row r="7" spans="1:26" ht="14.25">
      <c r="A7" s="79"/>
      <c r="B7" s="2">
        <v>1454101</v>
      </c>
      <c r="C7" s="82" t="s">
        <v>3791</v>
      </c>
      <c r="D7" s="83" t="s">
        <v>3787</v>
      </c>
      <c r="E7" s="79"/>
      <c r="F7" s="84">
        <v>4541</v>
      </c>
      <c r="G7" s="84">
        <v>1</v>
      </c>
      <c r="H7" s="85" t="s">
        <v>3791</v>
      </c>
      <c r="I7" s="79"/>
      <c r="J7" s="79"/>
      <c r="K7" s="79"/>
      <c r="L7" s="79"/>
      <c r="M7" s="79"/>
      <c r="N7" s="79"/>
      <c r="O7" s="79"/>
      <c r="P7" s="79"/>
      <c r="Q7" s="79"/>
      <c r="R7" s="79"/>
      <c r="S7" s="79"/>
      <c r="T7" s="79"/>
      <c r="U7" s="79"/>
      <c r="V7" s="79"/>
      <c r="W7" s="79"/>
      <c r="X7" s="79"/>
      <c r="Y7" s="79"/>
      <c r="Z7" s="79"/>
    </row>
    <row r="8" spans="1:26" ht="14.25">
      <c r="A8" s="79"/>
      <c r="B8" s="2">
        <v>1454201</v>
      </c>
      <c r="C8" s="82" t="s">
        <v>3792</v>
      </c>
      <c r="D8" s="83" t="s">
        <v>3787</v>
      </c>
      <c r="E8" s="79"/>
      <c r="F8" s="84">
        <v>4542</v>
      </c>
      <c r="G8" s="84">
        <v>1</v>
      </c>
      <c r="H8" s="85" t="s">
        <v>3792</v>
      </c>
      <c r="I8" s="79"/>
      <c r="J8" s="79"/>
      <c r="K8" s="79"/>
      <c r="L8" s="79"/>
      <c r="M8" s="79"/>
      <c r="N8" s="79"/>
      <c r="O8" s="79"/>
      <c r="P8" s="79"/>
      <c r="Q8" s="79"/>
      <c r="R8" s="79"/>
      <c r="S8" s="79"/>
      <c r="T8" s="79"/>
      <c r="U8" s="79"/>
      <c r="V8" s="79"/>
      <c r="W8" s="79"/>
      <c r="X8" s="79"/>
      <c r="Y8" s="79"/>
      <c r="Z8" s="79"/>
    </row>
    <row r="9" spans="1:26" ht="14.25">
      <c r="A9" s="79"/>
      <c r="B9" s="2">
        <v>1461001</v>
      </c>
      <c r="C9" s="82" t="s">
        <v>3793</v>
      </c>
      <c r="D9" s="83" t="s">
        <v>3787</v>
      </c>
      <c r="E9" s="79"/>
      <c r="F9" s="84">
        <v>4610</v>
      </c>
      <c r="G9" s="84">
        <v>1</v>
      </c>
      <c r="H9" s="85" t="s">
        <v>3793</v>
      </c>
      <c r="I9" s="79"/>
      <c r="J9" s="79"/>
      <c r="K9" s="79"/>
      <c r="L9" s="79"/>
      <c r="M9" s="79"/>
      <c r="N9" s="79"/>
      <c r="O9" s="79"/>
      <c r="P9" s="79"/>
      <c r="Q9" s="79"/>
      <c r="R9" s="79"/>
      <c r="S9" s="79"/>
      <c r="T9" s="79"/>
      <c r="U9" s="79"/>
      <c r="V9" s="79"/>
      <c r="W9" s="79"/>
      <c r="X9" s="79"/>
      <c r="Y9" s="79"/>
      <c r="Z9" s="79"/>
    </row>
    <row r="10" spans="1:26" ht="14.25">
      <c r="A10" s="79"/>
      <c r="B10" s="2">
        <v>1461002</v>
      </c>
      <c r="C10" s="82" t="s">
        <v>3794</v>
      </c>
      <c r="D10" s="83" t="s">
        <v>3787</v>
      </c>
      <c r="E10" s="79"/>
      <c r="F10" s="84">
        <v>4610</v>
      </c>
      <c r="G10" s="84">
        <v>2</v>
      </c>
      <c r="H10" s="85" t="s">
        <v>3794</v>
      </c>
      <c r="I10" s="79"/>
      <c r="J10" s="79"/>
      <c r="K10" s="79"/>
      <c r="L10" s="79"/>
      <c r="M10" s="79"/>
      <c r="N10" s="79"/>
      <c r="O10" s="79"/>
      <c r="P10" s="79"/>
      <c r="Q10" s="79"/>
      <c r="R10" s="79"/>
      <c r="S10" s="79"/>
      <c r="T10" s="79"/>
      <c r="U10" s="79"/>
      <c r="V10" s="79"/>
      <c r="W10" s="79"/>
      <c r="X10" s="79"/>
      <c r="Y10" s="79"/>
      <c r="Z10" s="79"/>
    </row>
    <row r="11" spans="1:26" ht="14.25">
      <c r="A11" s="79"/>
      <c r="B11" s="2">
        <v>1462001</v>
      </c>
      <c r="C11" s="82" t="s">
        <v>3795</v>
      </c>
      <c r="D11" s="83" t="s">
        <v>3787</v>
      </c>
      <c r="E11" s="79"/>
      <c r="F11" s="84">
        <v>4620</v>
      </c>
      <c r="G11" s="84">
        <v>1</v>
      </c>
      <c r="H11" s="85" t="s">
        <v>3795</v>
      </c>
      <c r="I11" s="79"/>
      <c r="J11" s="79"/>
      <c r="K11" s="79"/>
      <c r="L11" s="79"/>
      <c r="M11" s="79"/>
      <c r="N11" s="79"/>
      <c r="O11" s="79"/>
      <c r="P11" s="79"/>
      <c r="Q11" s="79"/>
      <c r="R11" s="79"/>
      <c r="S11" s="79"/>
      <c r="T11" s="79"/>
      <c r="U11" s="79"/>
      <c r="V11" s="79"/>
      <c r="W11" s="79"/>
      <c r="X11" s="79"/>
      <c r="Y11" s="79"/>
      <c r="Z11" s="79"/>
    </row>
    <row r="12" spans="1:26" ht="14.25">
      <c r="A12" s="79"/>
      <c r="B12" s="2">
        <v>1462002</v>
      </c>
      <c r="C12" s="82" t="s">
        <v>3796</v>
      </c>
      <c r="D12" s="83" t="s">
        <v>3787</v>
      </c>
      <c r="E12" s="79"/>
      <c r="F12" s="84">
        <v>4620</v>
      </c>
      <c r="G12" s="84">
        <v>1</v>
      </c>
      <c r="H12" s="85" t="s">
        <v>3795</v>
      </c>
      <c r="I12" s="79"/>
      <c r="J12" s="79"/>
      <c r="K12" s="79"/>
      <c r="L12" s="79"/>
      <c r="M12" s="79"/>
      <c r="N12" s="79"/>
      <c r="O12" s="79"/>
      <c r="P12" s="79"/>
      <c r="Q12" s="79"/>
      <c r="R12" s="79"/>
      <c r="S12" s="79"/>
      <c r="T12" s="79"/>
      <c r="U12" s="79"/>
      <c r="V12" s="79"/>
      <c r="W12" s="79"/>
      <c r="X12" s="79"/>
      <c r="Y12" s="79"/>
      <c r="Z12" s="79"/>
    </row>
    <row r="13" spans="1:26" ht="14.25">
      <c r="A13" s="79"/>
      <c r="B13" s="2">
        <v>1462003</v>
      </c>
      <c r="C13" s="82" t="s">
        <v>3797</v>
      </c>
      <c r="D13" s="83" t="s">
        <v>3787</v>
      </c>
      <c r="E13" s="79"/>
      <c r="F13" s="84">
        <v>4620</v>
      </c>
      <c r="G13" s="84">
        <v>1</v>
      </c>
      <c r="H13" s="85" t="s">
        <v>3795</v>
      </c>
      <c r="I13" s="79"/>
      <c r="J13" s="79"/>
      <c r="K13" s="79"/>
      <c r="L13" s="79"/>
      <c r="M13" s="79"/>
      <c r="N13" s="79"/>
      <c r="O13" s="79"/>
      <c r="P13" s="79"/>
      <c r="Q13" s="79"/>
      <c r="R13" s="79"/>
      <c r="S13" s="79"/>
      <c r="T13" s="79"/>
      <c r="U13" s="79"/>
      <c r="V13" s="79"/>
      <c r="W13" s="79"/>
      <c r="X13" s="79"/>
      <c r="Y13" s="79"/>
      <c r="Z13" s="79"/>
    </row>
    <row r="14" spans="1:26" ht="14.25">
      <c r="A14" s="79"/>
      <c r="B14" s="2">
        <v>1463101</v>
      </c>
      <c r="C14" s="82" t="s">
        <v>3798</v>
      </c>
      <c r="D14" s="83" t="s">
        <v>3787</v>
      </c>
      <c r="E14" s="79"/>
      <c r="F14" s="84">
        <v>4620</v>
      </c>
      <c r="G14" s="84">
        <v>2</v>
      </c>
      <c r="H14" s="85" t="s">
        <v>3796</v>
      </c>
      <c r="I14" s="79"/>
      <c r="J14" s="79"/>
      <c r="K14" s="79"/>
      <c r="L14" s="79"/>
      <c r="M14" s="79"/>
      <c r="N14" s="79"/>
      <c r="O14" s="79"/>
      <c r="P14" s="79"/>
      <c r="Q14" s="79"/>
      <c r="R14" s="79"/>
      <c r="S14" s="79"/>
      <c r="T14" s="79"/>
      <c r="U14" s="79"/>
      <c r="V14" s="79"/>
      <c r="W14" s="79"/>
      <c r="X14" s="79"/>
      <c r="Y14" s="79"/>
      <c r="Z14" s="79"/>
    </row>
    <row r="15" spans="1:26" ht="14.25">
      <c r="A15" s="79"/>
      <c r="B15" s="2">
        <v>1463102</v>
      </c>
      <c r="C15" s="82" t="s">
        <v>3799</v>
      </c>
      <c r="D15" s="83" t="s">
        <v>3787</v>
      </c>
      <c r="E15" s="79"/>
      <c r="F15" s="84">
        <v>4620</v>
      </c>
      <c r="G15" s="84">
        <v>3</v>
      </c>
      <c r="H15" s="85" t="s">
        <v>3797</v>
      </c>
      <c r="I15" s="79"/>
      <c r="J15" s="79"/>
      <c r="K15" s="79"/>
      <c r="L15" s="79"/>
      <c r="M15" s="79"/>
      <c r="N15" s="79"/>
      <c r="O15" s="79"/>
      <c r="P15" s="79"/>
      <c r="Q15" s="79"/>
      <c r="R15" s="79"/>
      <c r="S15" s="79"/>
      <c r="T15" s="79"/>
      <c r="U15" s="79"/>
      <c r="V15" s="79"/>
      <c r="W15" s="79"/>
      <c r="X15" s="79"/>
      <c r="Y15" s="79"/>
      <c r="Z15" s="79"/>
    </row>
    <row r="16" spans="1:26" ht="14.25">
      <c r="A16" s="79"/>
      <c r="B16" s="2">
        <v>1464101</v>
      </c>
      <c r="C16" s="82" t="s">
        <v>3800</v>
      </c>
      <c r="D16" s="83" t="s">
        <v>3787</v>
      </c>
      <c r="E16" s="79"/>
      <c r="F16" s="84">
        <v>4631</v>
      </c>
      <c r="G16" s="84">
        <v>1</v>
      </c>
      <c r="H16" s="85" t="s">
        <v>3798</v>
      </c>
      <c r="I16" s="79"/>
      <c r="J16" s="79"/>
      <c r="K16" s="79"/>
      <c r="L16" s="79"/>
      <c r="M16" s="79"/>
      <c r="N16" s="79"/>
      <c r="O16" s="79"/>
      <c r="P16" s="79"/>
      <c r="Q16" s="79"/>
      <c r="R16" s="79"/>
      <c r="S16" s="79"/>
      <c r="T16" s="79"/>
      <c r="U16" s="79"/>
      <c r="V16" s="79"/>
      <c r="W16" s="79"/>
      <c r="X16" s="79"/>
      <c r="Y16" s="79"/>
      <c r="Z16" s="79"/>
    </row>
    <row r="17" spans="1:26" ht="14.25">
      <c r="A17" s="79"/>
      <c r="B17" s="2">
        <v>1464201</v>
      </c>
      <c r="C17" s="82" t="s">
        <v>3801</v>
      </c>
      <c r="D17" s="83" t="s">
        <v>3787</v>
      </c>
      <c r="E17" s="79"/>
      <c r="F17" s="84">
        <v>4631</v>
      </c>
      <c r="G17" s="84">
        <v>2</v>
      </c>
      <c r="H17" s="85" t="s">
        <v>3799</v>
      </c>
      <c r="I17" s="79"/>
      <c r="J17" s="79"/>
      <c r="K17" s="79"/>
      <c r="L17" s="79"/>
      <c r="M17" s="79"/>
      <c r="N17" s="79"/>
      <c r="O17" s="79"/>
      <c r="P17" s="79"/>
      <c r="Q17" s="79"/>
      <c r="R17" s="79"/>
      <c r="S17" s="79"/>
      <c r="T17" s="79"/>
      <c r="U17" s="79"/>
      <c r="V17" s="79"/>
      <c r="W17" s="79"/>
      <c r="X17" s="79"/>
      <c r="Y17" s="79"/>
      <c r="Z17" s="79"/>
    </row>
    <row r="18" spans="1:26" ht="14.25">
      <c r="A18" s="79"/>
      <c r="B18" s="2">
        <v>1464301</v>
      </c>
      <c r="C18" s="82" t="s">
        <v>3802</v>
      </c>
      <c r="D18" s="83" t="s">
        <v>3787</v>
      </c>
      <c r="E18" s="79"/>
      <c r="F18" s="84">
        <v>4641</v>
      </c>
      <c r="G18" s="84">
        <v>1</v>
      </c>
      <c r="H18" s="85" t="s">
        <v>3800</v>
      </c>
      <c r="I18" s="79"/>
      <c r="J18" s="79"/>
      <c r="K18" s="79"/>
      <c r="L18" s="79"/>
      <c r="M18" s="79"/>
      <c r="N18" s="79"/>
      <c r="O18" s="79"/>
      <c r="P18" s="79"/>
      <c r="Q18" s="79"/>
      <c r="R18" s="79"/>
      <c r="S18" s="79"/>
      <c r="T18" s="79"/>
      <c r="U18" s="79"/>
      <c r="V18" s="79"/>
      <c r="W18" s="79"/>
      <c r="X18" s="79"/>
      <c r="Y18" s="79"/>
      <c r="Z18" s="79"/>
    </row>
    <row r="19" spans="1:26" ht="14.25">
      <c r="A19" s="79"/>
      <c r="B19" s="2">
        <v>1464401</v>
      </c>
      <c r="C19" s="82" t="s">
        <v>3803</v>
      </c>
      <c r="D19" s="83" t="s">
        <v>3787</v>
      </c>
      <c r="E19" s="79"/>
      <c r="F19" s="84">
        <v>4642</v>
      </c>
      <c r="G19" s="84">
        <v>1</v>
      </c>
      <c r="H19" s="85" t="s">
        <v>3801</v>
      </c>
      <c r="I19" s="79"/>
      <c r="J19" s="79"/>
      <c r="K19" s="79"/>
      <c r="L19" s="79"/>
      <c r="M19" s="79"/>
      <c r="N19" s="79"/>
      <c r="O19" s="79"/>
      <c r="P19" s="79"/>
      <c r="Q19" s="79"/>
      <c r="R19" s="79"/>
      <c r="S19" s="79"/>
      <c r="T19" s="79"/>
      <c r="U19" s="79"/>
      <c r="V19" s="79"/>
      <c r="W19" s="79"/>
      <c r="X19" s="79"/>
      <c r="Y19" s="79"/>
      <c r="Z19" s="79"/>
    </row>
    <row r="20" spans="1:26" ht="14.25">
      <c r="A20" s="79"/>
      <c r="B20" s="2">
        <v>1464402</v>
      </c>
      <c r="C20" s="82" t="s">
        <v>3804</v>
      </c>
      <c r="D20" s="83" t="s">
        <v>3787</v>
      </c>
      <c r="E20" s="79"/>
      <c r="F20" s="84">
        <v>4643</v>
      </c>
      <c r="G20" s="84">
        <v>1</v>
      </c>
      <c r="H20" s="85" t="s">
        <v>3802</v>
      </c>
      <c r="I20" s="79"/>
      <c r="J20" s="79"/>
      <c r="K20" s="79"/>
      <c r="L20" s="79"/>
      <c r="M20" s="79"/>
      <c r="N20" s="79"/>
      <c r="O20" s="79"/>
      <c r="P20" s="79"/>
      <c r="Q20" s="79"/>
      <c r="R20" s="79"/>
      <c r="S20" s="79"/>
      <c r="T20" s="79"/>
      <c r="U20" s="79"/>
      <c r="V20" s="79"/>
      <c r="W20" s="79"/>
      <c r="X20" s="79"/>
      <c r="Y20" s="79"/>
      <c r="Z20" s="79"/>
    </row>
    <row r="21" spans="1:26" ht="15.75" customHeight="1">
      <c r="A21" s="79"/>
      <c r="B21" s="2">
        <v>1464501</v>
      </c>
      <c r="C21" s="82" t="s">
        <v>3805</v>
      </c>
      <c r="D21" s="83" t="s">
        <v>3787</v>
      </c>
      <c r="E21" s="79"/>
      <c r="F21" s="84">
        <v>4644</v>
      </c>
      <c r="G21" s="84">
        <v>1</v>
      </c>
      <c r="H21" s="85" t="s">
        <v>3803</v>
      </c>
      <c r="I21" s="79"/>
      <c r="J21" s="79"/>
      <c r="K21" s="79"/>
      <c r="L21" s="79"/>
      <c r="M21" s="79"/>
      <c r="N21" s="79"/>
      <c r="O21" s="79"/>
      <c r="P21" s="79"/>
      <c r="Q21" s="79"/>
      <c r="R21" s="79"/>
      <c r="S21" s="79"/>
      <c r="T21" s="79"/>
      <c r="U21" s="79"/>
      <c r="V21" s="79"/>
      <c r="W21" s="79"/>
      <c r="X21" s="79"/>
      <c r="Y21" s="79"/>
      <c r="Z21" s="79"/>
    </row>
    <row r="22" spans="1:26" ht="15.75" customHeight="1">
      <c r="A22" s="79"/>
      <c r="B22" s="2">
        <v>1464502</v>
      </c>
      <c r="C22" s="82" t="s">
        <v>3806</v>
      </c>
      <c r="D22" s="83" t="s">
        <v>3787</v>
      </c>
      <c r="E22" s="79"/>
      <c r="F22" s="84">
        <v>4644</v>
      </c>
      <c r="G22" s="84">
        <v>2</v>
      </c>
      <c r="H22" s="85" t="s">
        <v>3804</v>
      </c>
      <c r="I22" s="79"/>
      <c r="J22" s="79"/>
      <c r="K22" s="79"/>
      <c r="L22" s="79"/>
      <c r="M22" s="79"/>
      <c r="N22" s="79"/>
      <c r="O22" s="79"/>
      <c r="P22" s="79"/>
      <c r="Q22" s="79"/>
      <c r="R22" s="79"/>
      <c r="S22" s="79"/>
      <c r="T22" s="79"/>
      <c r="U22" s="79"/>
      <c r="V22" s="79"/>
      <c r="W22" s="79"/>
      <c r="X22" s="79"/>
      <c r="Y22" s="79"/>
      <c r="Z22" s="79"/>
    </row>
    <row r="23" spans="1:26" ht="15.75" customHeight="1">
      <c r="A23" s="79"/>
      <c r="B23" s="2">
        <v>1464901</v>
      </c>
      <c r="C23" s="82" t="s">
        <v>3807</v>
      </c>
      <c r="D23" s="83" t="s">
        <v>3787</v>
      </c>
      <c r="E23" s="79"/>
      <c r="F23" s="84">
        <v>4645</v>
      </c>
      <c r="G23" s="84">
        <v>1</v>
      </c>
      <c r="H23" s="85" t="s">
        <v>3805</v>
      </c>
      <c r="I23" s="79"/>
      <c r="J23" s="79"/>
      <c r="K23" s="79"/>
      <c r="L23" s="79"/>
      <c r="M23" s="79"/>
      <c r="N23" s="79"/>
      <c r="O23" s="79"/>
      <c r="P23" s="79"/>
      <c r="Q23" s="79"/>
      <c r="R23" s="79"/>
      <c r="S23" s="79"/>
      <c r="T23" s="79"/>
      <c r="U23" s="79"/>
      <c r="V23" s="79"/>
      <c r="W23" s="79"/>
      <c r="X23" s="79"/>
      <c r="Y23" s="79"/>
      <c r="Z23" s="79"/>
    </row>
    <row r="24" spans="1:26" ht="15.75" customHeight="1">
      <c r="A24" s="79"/>
      <c r="B24" s="2">
        <v>1465101</v>
      </c>
      <c r="C24" s="82" t="s">
        <v>3808</v>
      </c>
      <c r="D24" s="83" t="s">
        <v>3787</v>
      </c>
      <c r="E24" s="79"/>
      <c r="F24" s="84">
        <v>4645</v>
      </c>
      <c r="G24" s="84">
        <v>2</v>
      </c>
      <c r="H24" s="85" t="s">
        <v>3806</v>
      </c>
      <c r="I24" s="79"/>
      <c r="J24" s="79"/>
      <c r="K24" s="79"/>
      <c r="L24" s="79"/>
      <c r="M24" s="79"/>
      <c r="N24" s="79"/>
      <c r="O24" s="79"/>
      <c r="P24" s="79"/>
      <c r="Q24" s="79"/>
      <c r="R24" s="79"/>
      <c r="S24" s="79"/>
      <c r="T24" s="79"/>
      <c r="U24" s="79"/>
      <c r="V24" s="79"/>
      <c r="W24" s="79"/>
      <c r="X24" s="79"/>
      <c r="Y24" s="79"/>
      <c r="Z24" s="79"/>
    </row>
    <row r="25" spans="1:26" ht="15.75" customHeight="1">
      <c r="A25" s="79"/>
      <c r="B25" s="2">
        <v>1465901</v>
      </c>
      <c r="C25" s="82" t="s">
        <v>3809</v>
      </c>
      <c r="D25" s="83" t="s">
        <v>3787</v>
      </c>
      <c r="E25" s="79"/>
      <c r="F25" s="84">
        <v>4649</v>
      </c>
      <c r="G25" s="84">
        <v>1</v>
      </c>
      <c r="H25" s="85" t="s">
        <v>3807</v>
      </c>
      <c r="I25" s="79"/>
      <c r="J25" s="79"/>
      <c r="K25" s="79"/>
      <c r="L25" s="79"/>
      <c r="M25" s="79"/>
      <c r="N25" s="79"/>
      <c r="O25" s="79"/>
      <c r="P25" s="79"/>
      <c r="Q25" s="79"/>
      <c r="R25" s="79"/>
      <c r="S25" s="79"/>
      <c r="T25" s="79"/>
      <c r="U25" s="79"/>
      <c r="V25" s="79"/>
      <c r="W25" s="79"/>
      <c r="X25" s="79"/>
      <c r="Y25" s="79"/>
      <c r="Z25" s="79"/>
    </row>
    <row r="26" spans="1:26" ht="15.75" customHeight="1">
      <c r="A26" s="79"/>
      <c r="B26" s="2">
        <v>1466101</v>
      </c>
      <c r="C26" s="82" t="s">
        <v>3810</v>
      </c>
      <c r="D26" s="83" t="s">
        <v>3787</v>
      </c>
      <c r="E26" s="79"/>
      <c r="F26" s="84">
        <v>4649</v>
      </c>
      <c r="G26" s="84">
        <v>1</v>
      </c>
      <c r="H26" s="85" t="s">
        <v>3807</v>
      </c>
      <c r="I26" s="79"/>
      <c r="J26" s="79"/>
      <c r="K26" s="79"/>
      <c r="L26" s="79"/>
      <c r="M26" s="79"/>
      <c r="N26" s="79"/>
      <c r="O26" s="79"/>
      <c r="P26" s="79"/>
      <c r="Q26" s="79"/>
      <c r="R26" s="79"/>
      <c r="S26" s="79"/>
      <c r="T26" s="79"/>
      <c r="U26" s="79"/>
      <c r="V26" s="79"/>
      <c r="W26" s="79"/>
      <c r="X26" s="79"/>
      <c r="Y26" s="79"/>
      <c r="Z26" s="79"/>
    </row>
    <row r="27" spans="1:26" ht="15.75" customHeight="1">
      <c r="A27" s="79"/>
      <c r="B27" s="2">
        <v>1466301</v>
      </c>
      <c r="C27" s="82" t="s">
        <v>3811</v>
      </c>
      <c r="D27" s="83" t="s">
        <v>3787</v>
      </c>
      <c r="E27" s="79"/>
      <c r="F27" s="84">
        <v>4651</v>
      </c>
      <c r="G27" s="84">
        <v>1</v>
      </c>
      <c r="H27" s="85" t="s">
        <v>3808</v>
      </c>
      <c r="I27" s="79"/>
      <c r="J27" s="79"/>
      <c r="K27" s="79"/>
      <c r="L27" s="79"/>
      <c r="M27" s="79"/>
      <c r="N27" s="79"/>
      <c r="O27" s="79"/>
      <c r="P27" s="79"/>
      <c r="Q27" s="79"/>
      <c r="R27" s="79"/>
      <c r="S27" s="79"/>
      <c r="T27" s="79"/>
      <c r="U27" s="79"/>
      <c r="V27" s="79"/>
      <c r="W27" s="79"/>
      <c r="X27" s="79"/>
      <c r="Y27" s="79"/>
      <c r="Z27" s="79"/>
    </row>
    <row r="28" spans="1:26" ht="15.75" customHeight="1">
      <c r="A28" s="79"/>
      <c r="B28" s="2">
        <v>1466401</v>
      </c>
      <c r="C28" s="82" t="s">
        <v>3812</v>
      </c>
      <c r="D28" s="83" t="s">
        <v>3787</v>
      </c>
      <c r="E28" s="79"/>
      <c r="F28" s="84">
        <v>4659</v>
      </c>
      <c r="G28" s="84">
        <v>1</v>
      </c>
      <c r="H28" s="85" t="s">
        <v>3809</v>
      </c>
      <c r="I28" s="79"/>
      <c r="J28" s="79"/>
      <c r="K28" s="79"/>
      <c r="L28" s="79"/>
      <c r="M28" s="79"/>
      <c r="N28" s="79"/>
      <c r="O28" s="79"/>
      <c r="P28" s="79"/>
      <c r="Q28" s="79"/>
      <c r="R28" s="79"/>
      <c r="S28" s="79"/>
      <c r="T28" s="79"/>
      <c r="U28" s="79"/>
      <c r="V28" s="79"/>
      <c r="W28" s="79"/>
      <c r="X28" s="79"/>
      <c r="Y28" s="79"/>
      <c r="Z28" s="79"/>
    </row>
    <row r="29" spans="1:26" ht="15.75" customHeight="1">
      <c r="A29" s="79"/>
      <c r="B29" s="2">
        <v>1466901</v>
      </c>
      <c r="C29" s="82" t="s">
        <v>3813</v>
      </c>
      <c r="D29" s="83" t="s">
        <v>3787</v>
      </c>
      <c r="E29" s="79"/>
      <c r="F29" s="84">
        <v>4661</v>
      </c>
      <c r="G29" s="84">
        <v>1</v>
      </c>
      <c r="H29" s="85" t="s">
        <v>3810</v>
      </c>
      <c r="I29" s="79"/>
      <c r="J29" s="79"/>
      <c r="K29" s="79"/>
      <c r="L29" s="79"/>
      <c r="M29" s="79"/>
      <c r="N29" s="79"/>
      <c r="O29" s="79"/>
      <c r="P29" s="79"/>
      <c r="Q29" s="79"/>
      <c r="R29" s="79"/>
      <c r="S29" s="79"/>
      <c r="T29" s="79"/>
      <c r="U29" s="79"/>
      <c r="V29" s="79"/>
      <c r="W29" s="79"/>
      <c r="X29" s="79"/>
      <c r="Y29" s="79"/>
      <c r="Z29" s="79"/>
    </row>
    <row r="30" spans="1:26" ht="15.75" customHeight="1">
      <c r="A30" s="79"/>
      <c r="B30" s="2">
        <v>1469001</v>
      </c>
      <c r="C30" s="82" t="s">
        <v>3814</v>
      </c>
      <c r="D30" s="83" t="s">
        <v>3787</v>
      </c>
      <c r="E30" s="79"/>
      <c r="F30" s="84">
        <v>4663</v>
      </c>
      <c r="G30" s="84">
        <v>1</v>
      </c>
      <c r="H30" s="85" t="s">
        <v>3811</v>
      </c>
      <c r="I30" s="79"/>
      <c r="J30" s="79"/>
      <c r="K30" s="79"/>
      <c r="L30" s="79"/>
      <c r="M30" s="79"/>
      <c r="N30" s="79"/>
      <c r="O30" s="79"/>
      <c r="P30" s="79"/>
      <c r="Q30" s="79"/>
      <c r="R30" s="79"/>
      <c r="S30" s="79"/>
      <c r="T30" s="79"/>
      <c r="U30" s="79"/>
      <c r="V30" s="79"/>
      <c r="W30" s="79"/>
      <c r="X30" s="79"/>
      <c r="Y30" s="79"/>
      <c r="Z30" s="79"/>
    </row>
    <row r="31" spans="1:26" ht="15.75" customHeight="1">
      <c r="A31" s="79"/>
      <c r="B31" s="2">
        <v>1471101</v>
      </c>
      <c r="C31" s="82" t="s">
        <v>3815</v>
      </c>
      <c r="D31" s="83" t="s">
        <v>3787</v>
      </c>
      <c r="E31" s="79"/>
      <c r="F31" s="84">
        <v>4664</v>
      </c>
      <c r="G31" s="84">
        <v>1</v>
      </c>
      <c r="H31" s="85" t="s">
        <v>3812</v>
      </c>
      <c r="I31" s="79"/>
      <c r="J31" s="79"/>
      <c r="K31" s="79"/>
      <c r="L31" s="79"/>
      <c r="M31" s="79"/>
      <c r="N31" s="79"/>
      <c r="O31" s="79"/>
      <c r="P31" s="79"/>
      <c r="Q31" s="79"/>
      <c r="R31" s="79"/>
      <c r="S31" s="79"/>
      <c r="T31" s="79"/>
      <c r="U31" s="79"/>
      <c r="V31" s="79"/>
      <c r="W31" s="79"/>
      <c r="X31" s="79"/>
      <c r="Y31" s="79"/>
      <c r="Z31" s="79"/>
    </row>
    <row r="32" spans="1:26" ht="15.75" customHeight="1">
      <c r="A32" s="79"/>
      <c r="B32" s="2">
        <v>1471102</v>
      </c>
      <c r="C32" s="82" t="s">
        <v>3816</v>
      </c>
      <c r="D32" s="83" t="s">
        <v>3787</v>
      </c>
      <c r="E32" s="79"/>
      <c r="F32" s="84">
        <v>4669</v>
      </c>
      <c r="G32" s="84">
        <v>1</v>
      </c>
      <c r="H32" s="85" t="s">
        <v>3813</v>
      </c>
      <c r="I32" s="79"/>
      <c r="J32" s="79"/>
      <c r="K32" s="79"/>
      <c r="L32" s="79"/>
      <c r="M32" s="79"/>
      <c r="N32" s="79"/>
      <c r="O32" s="79"/>
      <c r="P32" s="79"/>
      <c r="Q32" s="79"/>
      <c r="R32" s="79"/>
      <c r="S32" s="79"/>
      <c r="T32" s="79"/>
      <c r="U32" s="79"/>
      <c r="V32" s="79"/>
      <c r="W32" s="79"/>
      <c r="X32" s="79"/>
      <c r="Y32" s="79"/>
      <c r="Z32" s="79"/>
    </row>
    <row r="33" spans="1:26" ht="15.75" customHeight="1">
      <c r="A33" s="79"/>
      <c r="B33" s="2">
        <v>1471901</v>
      </c>
      <c r="C33" s="82" t="s">
        <v>3817</v>
      </c>
      <c r="D33" s="83" t="s">
        <v>3787</v>
      </c>
      <c r="E33" s="79"/>
      <c r="F33" s="84">
        <v>4690</v>
      </c>
      <c r="G33" s="84">
        <v>1</v>
      </c>
      <c r="H33" s="85" t="s">
        <v>3814</v>
      </c>
      <c r="I33" s="79"/>
      <c r="J33" s="79"/>
      <c r="K33" s="79"/>
      <c r="L33" s="79"/>
      <c r="M33" s="79"/>
      <c r="N33" s="79"/>
      <c r="O33" s="79"/>
      <c r="P33" s="79"/>
      <c r="Q33" s="79"/>
      <c r="R33" s="79"/>
      <c r="S33" s="79"/>
      <c r="T33" s="79"/>
      <c r="U33" s="79"/>
      <c r="V33" s="79"/>
      <c r="W33" s="79"/>
      <c r="X33" s="79"/>
      <c r="Y33" s="79"/>
      <c r="Z33" s="79"/>
    </row>
    <row r="34" spans="1:26" ht="15.75" customHeight="1">
      <c r="A34" s="79"/>
      <c r="B34" s="2">
        <v>1472201</v>
      </c>
      <c r="C34" s="82" t="s">
        <v>3818</v>
      </c>
      <c r="D34" s="83" t="s">
        <v>3787</v>
      </c>
      <c r="E34" s="79"/>
      <c r="F34" s="84">
        <v>4711</v>
      </c>
      <c r="G34" s="84">
        <v>1</v>
      </c>
      <c r="H34" s="85" t="s">
        <v>3815</v>
      </c>
      <c r="I34" s="79"/>
      <c r="J34" s="79"/>
      <c r="K34" s="79"/>
      <c r="L34" s="79"/>
      <c r="M34" s="79"/>
      <c r="N34" s="79"/>
      <c r="O34" s="79"/>
      <c r="P34" s="79"/>
      <c r="Q34" s="79"/>
      <c r="R34" s="79"/>
      <c r="S34" s="79"/>
      <c r="T34" s="79"/>
      <c r="U34" s="79"/>
      <c r="V34" s="79"/>
      <c r="W34" s="79"/>
      <c r="X34" s="79"/>
      <c r="Y34" s="79"/>
      <c r="Z34" s="79"/>
    </row>
    <row r="35" spans="1:26" ht="15.75" customHeight="1">
      <c r="A35" s="79"/>
      <c r="B35" s="2">
        <v>1472301</v>
      </c>
      <c r="C35" s="82" t="s">
        <v>3819</v>
      </c>
      <c r="D35" s="83" t="s">
        <v>3787</v>
      </c>
      <c r="E35" s="79"/>
      <c r="F35" s="84">
        <v>4711</v>
      </c>
      <c r="G35" s="84">
        <v>2</v>
      </c>
      <c r="H35" s="85" t="s">
        <v>3816</v>
      </c>
      <c r="I35" s="79"/>
      <c r="J35" s="79"/>
      <c r="K35" s="79"/>
      <c r="L35" s="79"/>
      <c r="M35" s="79"/>
      <c r="N35" s="79"/>
      <c r="O35" s="79"/>
      <c r="P35" s="79"/>
      <c r="Q35" s="79"/>
      <c r="R35" s="79"/>
      <c r="S35" s="79"/>
      <c r="T35" s="79"/>
      <c r="U35" s="79"/>
      <c r="V35" s="79"/>
      <c r="W35" s="79"/>
      <c r="X35" s="79"/>
      <c r="Y35" s="79"/>
      <c r="Z35" s="79"/>
    </row>
    <row r="36" spans="1:26" ht="15.75" customHeight="1">
      <c r="A36" s="79"/>
      <c r="B36" s="2">
        <v>1472401</v>
      </c>
      <c r="C36" s="82" t="s">
        <v>3820</v>
      </c>
      <c r="D36" s="83" t="s">
        <v>3787</v>
      </c>
      <c r="E36" s="79"/>
      <c r="F36" s="84">
        <v>4719</v>
      </c>
      <c r="G36" s="84">
        <v>1</v>
      </c>
      <c r="H36" s="85" t="s">
        <v>3817</v>
      </c>
      <c r="I36" s="79"/>
      <c r="J36" s="79"/>
      <c r="K36" s="79"/>
      <c r="L36" s="79"/>
      <c r="M36" s="79"/>
      <c r="N36" s="79"/>
      <c r="O36" s="79"/>
      <c r="P36" s="79"/>
      <c r="Q36" s="79"/>
      <c r="R36" s="79"/>
      <c r="S36" s="79"/>
      <c r="T36" s="79"/>
      <c r="U36" s="79"/>
      <c r="V36" s="79"/>
      <c r="W36" s="79"/>
      <c r="X36" s="79"/>
      <c r="Y36" s="79"/>
      <c r="Z36" s="79"/>
    </row>
    <row r="37" spans="1:26" ht="15.75" customHeight="1">
      <c r="A37" s="79"/>
      <c r="B37" s="2">
        <v>1472402</v>
      </c>
      <c r="C37" s="82" t="s">
        <v>3821</v>
      </c>
      <c r="D37" s="83" t="s">
        <v>3787</v>
      </c>
      <c r="E37" s="79"/>
      <c r="F37" s="84">
        <v>4722</v>
      </c>
      <c r="G37" s="84">
        <v>1</v>
      </c>
      <c r="H37" s="85" t="s">
        <v>3818</v>
      </c>
      <c r="I37" s="79"/>
      <c r="J37" s="79"/>
      <c r="K37" s="79"/>
      <c r="L37" s="79"/>
      <c r="M37" s="79"/>
      <c r="N37" s="79"/>
      <c r="O37" s="79"/>
      <c r="P37" s="79"/>
      <c r="Q37" s="79"/>
      <c r="R37" s="79"/>
      <c r="S37" s="79"/>
      <c r="T37" s="79"/>
      <c r="U37" s="79"/>
      <c r="V37" s="79"/>
      <c r="W37" s="79"/>
      <c r="X37" s="79"/>
      <c r="Y37" s="79"/>
      <c r="Z37" s="79"/>
    </row>
    <row r="38" spans="1:26" ht="15.75" customHeight="1">
      <c r="A38" s="79"/>
      <c r="B38" s="2">
        <v>1472901</v>
      </c>
      <c r="C38" s="82" t="s">
        <v>3822</v>
      </c>
      <c r="D38" s="83" t="s">
        <v>3787</v>
      </c>
      <c r="E38" s="79"/>
      <c r="F38" s="84">
        <v>4723</v>
      </c>
      <c r="G38" s="84">
        <v>1</v>
      </c>
      <c r="H38" s="85" t="s">
        <v>3819</v>
      </c>
      <c r="I38" s="79"/>
      <c r="J38" s="79"/>
      <c r="K38" s="79"/>
      <c r="L38" s="79"/>
      <c r="M38" s="79"/>
      <c r="N38" s="79"/>
      <c r="O38" s="79"/>
      <c r="P38" s="79"/>
      <c r="Q38" s="79"/>
      <c r="R38" s="79"/>
      <c r="S38" s="79"/>
      <c r="T38" s="79"/>
      <c r="U38" s="79"/>
      <c r="V38" s="79"/>
      <c r="W38" s="79"/>
      <c r="X38" s="79"/>
      <c r="Y38" s="79"/>
      <c r="Z38" s="79"/>
    </row>
    <row r="39" spans="1:26" ht="15.75" customHeight="1">
      <c r="A39" s="79"/>
      <c r="B39" s="2">
        <v>1472902</v>
      </c>
      <c r="C39" s="82" t="s">
        <v>3823</v>
      </c>
      <c r="D39" s="83" t="s">
        <v>3787</v>
      </c>
      <c r="E39" s="79"/>
      <c r="F39" s="84">
        <v>4724</v>
      </c>
      <c r="G39" s="84">
        <v>1</v>
      </c>
      <c r="H39" s="85" t="s">
        <v>3820</v>
      </c>
      <c r="I39" s="79"/>
      <c r="J39" s="79"/>
      <c r="K39" s="79"/>
      <c r="L39" s="79"/>
      <c r="M39" s="79"/>
      <c r="N39" s="79"/>
      <c r="O39" s="79"/>
      <c r="P39" s="79"/>
      <c r="Q39" s="79"/>
      <c r="R39" s="79"/>
      <c r="S39" s="79"/>
      <c r="T39" s="79"/>
      <c r="U39" s="79"/>
      <c r="V39" s="79"/>
      <c r="W39" s="79"/>
      <c r="X39" s="79"/>
      <c r="Y39" s="79"/>
      <c r="Z39" s="79"/>
    </row>
    <row r="40" spans="1:26" ht="15.75" customHeight="1">
      <c r="A40" s="79"/>
      <c r="B40" s="2">
        <v>1473201</v>
      </c>
      <c r="C40" s="82" t="s">
        <v>3824</v>
      </c>
      <c r="D40" s="83" t="s">
        <v>3787</v>
      </c>
      <c r="E40" s="79"/>
      <c r="F40" s="84">
        <v>4724</v>
      </c>
      <c r="G40" s="84">
        <v>2</v>
      </c>
      <c r="H40" s="85" t="s">
        <v>3821</v>
      </c>
      <c r="I40" s="79"/>
      <c r="J40" s="79"/>
      <c r="K40" s="79"/>
      <c r="L40" s="79"/>
      <c r="M40" s="79"/>
      <c r="N40" s="79"/>
      <c r="O40" s="79"/>
      <c r="P40" s="79"/>
      <c r="Q40" s="79"/>
      <c r="R40" s="79"/>
      <c r="S40" s="79"/>
      <c r="T40" s="79"/>
      <c r="U40" s="79"/>
      <c r="V40" s="79"/>
      <c r="W40" s="79"/>
      <c r="X40" s="79"/>
      <c r="Y40" s="79"/>
      <c r="Z40" s="79"/>
    </row>
    <row r="41" spans="1:26" ht="15.75" customHeight="1">
      <c r="A41" s="79"/>
      <c r="B41" s="2">
        <v>1474101</v>
      </c>
      <c r="C41" s="82" t="s">
        <v>3825</v>
      </c>
      <c r="D41" s="83" t="s">
        <v>3787</v>
      </c>
      <c r="E41" s="79"/>
      <c r="F41" s="84">
        <v>4729</v>
      </c>
      <c r="G41" s="84">
        <v>1</v>
      </c>
      <c r="H41" s="85" t="s">
        <v>3822</v>
      </c>
      <c r="I41" s="79"/>
      <c r="J41" s="79"/>
      <c r="K41" s="79"/>
      <c r="L41" s="79"/>
      <c r="M41" s="79"/>
      <c r="N41" s="79"/>
      <c r="O41" s="79"/>
      <c r="P41" s="79"/>
      <c r="Q41" s="79"/>
      <c r="R41" s="79"/>
      <c r="S41" s="79"/>
      <c r="T41" s="79"/>
      <c r="U41" s="79"/>
      <c r="V41" s="79"/>
      <c r="W41" s="79"/>
      <c r="X41" s="79"/>
      <c r="Y41" s="79"/>
      <c r="Z41" s="79"/>
    </row>
    <row r="42" spans="1:26" ht="15.75" customHeight="1">
      <c r="A42" s="79"/>
      <c r="B42" s="2">
        <v>1474201</v>
      </c>
      <c r="C42" s="82" t="s">
        <v>3826</v>
      </c>
      <c r="D42" s="83" t="s">
        <v>3787</v>
      </c>
      <c r="E42" s="79"/>
      <c r="F42" s="84">
        <v>4729</v>
      </c>
      <c r="G42" s="84">
        <v>2</v>
      </c>
      <c r="H42" s="85" t="s">
        <v>3823</v>
      </c>
      <c r="I42" s="79"/>
      <c r="J42" s="79"/>
      <c r="K42" s="79"/>
      <c r="L42" s="79"/>
      <c r="M42" s="79"/>
      <c r="N42" s="79"/>
      <c r="O42" s="79"/>
      <c r="P42" s="79"/>
      <c r="Q42" s="79"/>
      <c r="R42" s="79"/>
      <c r="S42" s="79"/>
      <c r="T42" s="79"/>
      <c r="U42" s="79"/>
      <c r="V42" s="79"/>
      <c r="W42" s="79"/>
      <c r="X42" s="79"/>
      <c r="Y42" s="79"/>
      <c r="Z42" s="79"/>
    </row>
    <row r="43" spans="1:26" ht="15.75" customHeight="1">
      <c r="A43" s="79"/>
      <c r="B43" s="2">
        <v>1475101</v>
      </c>
      <c r="C43" s="82" t="s">
        <v>3827</v>
      </c>
      <c r="D43" s="83" t="s">
        <v>3787</v>
      </c>
      <c r="E43" s="79"/>
      <c r="F43" s="84">
        <v>4732</v>
      </c>
      <c r="G43" s="84">
        <v>1</v>
      </c>
      <c r="H43" s="85" t="s">
        <v>3824</v>
      </c>
      <c r="I43" s="79"/>
      <c r="J43" s="79"/>
      <c r="K43" s="79"/>
      <c r="L43" s="79"/>
      <c r="M43" s="79"/>
      <c r="N43" s="79"/>
      <c r="O43" s="79"/>
      <c r="P43" s="79"/>
      <c r="Q43" s="79"/>
      <c r="R43" s="79"/>
      <c r="S43" s="79"/>
      <c r="T43" s="79"/>
      <c r="U43" s="79"/>
      <c r="V43" s="79"/>
      <c r="W43" s="79"/>
      <c r="X43" s="79"/>
      <c r="Y43" s="79"/>
      <c r="Z43" s="79"/>
    </row>
    <row r="44" spans="1:26" ht="15.75" customHeight="1">
      <c r="A44" s="79"/>
      <c r="B44" s="2">
        <v>1475201</v>
      </c>
      <c r="C44" s="82" t="s">
        <v>3828</v>
      </c>
      <c r="D44" s="83" t="s">
        <v>3787</v>
      </c>
      <c r="E44" s="79"/>
      <c r="F44" s="84">
        <v>4741</v>
      </c>
      <c r="G44" s="84">
        <v>1</v>
      </c>
      <c r="H44" s="85" t="s">
        <v>3825</v>
      </c>
      <c r="I44" s="79"/>
      <c r="J44" s="79"/>
      <c r="K44" s="79"/>
      <c r="L44" s="79"/>
      <c r="M44" s="79"/>
      <c r="N44" s="79"/>
      <c r="O44" s="79"/>
      <c r="P44" s="79"/>
      <c r="Q44" s="79"/>
      <c r="R44" s="79"/>
      <c r="S44" s="79"/>
      <c r="T44" s="79"/>
      <c r="U44" s="79"/>
      <c r="V44" s="79"/>
      <c r="W44" s="79"/>
      <c r="X44" s="79"/>
      <c r="Y44" s="79"/>
      <c r="Z44" s="79"/>
    </row>
    <row r="45" spans="1:26" ht="15.75" customHeight="1">
      <c r="A45" s="79"/>
      <c r="B45" s="2">
        <v>1475202</v>
      </c>
      <c r="C45" s="82" t="s">
        <v>3829</v>
      </c>
      <c r="D45" s="83" t="s">
        <v>3787</v>
      </c>
      <c r="E45" s="79"/>
      <c r="F45" s="84">
        <v>4742</v>
      </c>
      <c r="G45" s="84">
        <v>1</v>
      </c>
      <c r="H45" s="85" t="s">
        <v>3826</v>
      </c>
      <c r="I45" s="79"/>
      <c r="J45" s="79"/>
      <c r="K45" s="79"/>
      <c r="L45" s="79"/>
      <c r="M45" s="79"/>
      <c r="N45" s="79"/>
      <c r="O45" s="79"/>
      <c r="P45" s="79"/>
      <c r="Q45" s="79"/>
      <c r="R45" s="79"/>
      <c r="S45" s="79"/>
      <c r="T45" s="79"/>
      <c r="U45" s="79"/>
      <c r="V45" s="79"/>
      <c r="W45" s="79"/>
      <c r="X45" s="79"/>
      <c r="Y45" s="79"/>
      <c r="Z45" s="79"/>
    </row>
    <row r="46" spans="1:26" ht="15.75" customHeight="1">
      <c r="A46" s="79"/>
      <c r="B46" s="2">
        <v>1475301</v>
      </c>
      <c r="C46" s="82" t="s">
        <v>3830</v>
      </c>
      <c r="D46" s="83" t="s">
        <v>3787</v>
      </c>
      <c r="E46" s="79"/>
      <c r="F46" s="84">
        <v>4751</v>
      </c>
      <c r="G46" s="84">
        <v>1</v>
      </c>
      <c r="H46" s="85" t="s">
        <v>3827</v>
      </c>
      <c r="I46" s="79"/>
      <c r="J46" s="79"/>
      <c r="K46" s="79"/>
      <c r="L46" s="79"/>
      <c r="M46" s="79"/>
      <c r="N46" s="79"/>
      <c r="O46" s="79"/>
      <c r="P46" s="79"/>
      <c r="Q46" s="79"/>
      <c r="R46" s="79"/>
      <c r="S46" s="79"/>
      <c r="T46" s="79"/>
      <c r="U46" s="79"/>
      <c r="V46" s="79"/>
      <c r="W46" s="79"/>
      <c r="X46" s="79"/>
      <c r="Y46" s="79"/>
      <c r="Z46" s="79"/>
    </row>
    <row r="47" spans="1:26" ht="15.75" customHeight="1">
      <c r="A47" s="79"/>
      <c r="B47" s="2">
        <v>1475401</v>
      </c>
      <c r="C47" s="82" t="s">
        <v>3831</v>
      </c>
      <c r="D47" s="83" t="s">
        <v>3787</v>
      </c>
      <c r="E47" s="79"/>
      <c r="F47" s="84">
        <v>4752</v>
      </c>
      <c r="G47" s="84">
        <v>1</v>
      </c>
      <c r="H47" s="85" t="s">
        <v>3828</v>
      </c>
      <c r="I47" s="79"/>
      <c r="J47" s="79"/>
      <c r="K47" s="79"/>
      <c r="L47" s="79"/>
      <c r="M47" s="79"/>
      <c r="N47" s="79"/>
      <c r="O47" s="79"/>
      <c r="P47" s="79"/>
      <c r="Q47" s="79"/>
      <c r="R47" s="79"/>
      <c r="S47" s="79"/>
      <c r="T47" s="79"/>
      <c r="U47" s="79"/>
      <c r="V47" s="79"/>
      <c r="W47" s="79"/>
      <c r="X47" s="79"/>
      <c r="Y47" s="79"/>
      <c r="Z47" s="79"/>
    </row>
    <row r="48" spans="1:26" ht="15.75" customHeight="1">
      <c r="A48" s="79"/>
      <c r="B48" s="2">
        <v>1475501</v>
      </c>
      <c r="C48" s="82" t="s">
        <v>3832</v>
      </c>
      <c r="D48" s="83" t="s">
        <v>3787</v>
      </c>
      <c r="E48" s="79"/>
      <c r="F48" s="84">
        <v>4752</v>
      </c>
      <c r="G48" s="84">
        <v>2</v>
      </c>
      <c r="H48" s="85" t="s">
        <v>3829</v>
      </c>
      <c r="I48" s="79"/>
      <c r="J48" s="79"/>
      <c r="K48" s="79"/>
      <c r="L48" s="79"/>
      <c r="M48" s="79"/>
      <c r="N48" s="79"/>
      <c r="O48" s="79"/>
      <c r="P48" s="79"/>
      <c r="Q48" s="79"/>
      <c r="R48" s="79"/>
      <c r="S48" s="79"/>
      <c r="T48" s="79"/>
      <c r="U48" s="79"/>
      <c r="V48" s="79"/>
      <c r="W48" s="79"/>
      <c r="X48" s="79"/>
      <c r="Y48" s="79"/>
      <c r="Z48" s="79"/>
    </row>
    <row r="49" spans="1:26" ht="15.75" customHeight="1">
      <c r="A49" s="79"/>
      <c r="B49" s="2">
        <v>1475901</v>
      </c>
      <c r="C49" s="82" t="s">
        <v>3833</v>
      </c>
      <c r="D49" s="83" t="s">
        <v>3787</v>
      </c>
      <c r="E49" s="79"/>
      <c r="F49" s="84">
        <v>4753</v>
      </c>
      <c r="G49" s="84">
        <v>1</v>
      </c>
      <c r="H49" s="85" t="s">
        <v>3830</v>
      </c>
      <c r="I49" s="79"/>
      <c r="J49" s="79"/>
      <c r="K49" s="79"/>
      <c r="L49" s="79"/>
      <c r="M49" s="79"/>
      <c r="N49" s="79"/>
      <c r="O49" s="79"/>
      <c r="P49" s="79"/>
      <c r="Q49" s="79"/>
      <c r="R49" s="79"/>
      <c r="S49" s="79"/>
      <c r="T49" s="79"/>
      <c r="U49" s="79"/>
      <c r="V49" s="79"/>
      <c r="W49" s="79"/>
      <c r="X49" s="79"/>
      <c r="Y49" s="79"/>
      <c r="Z49" s="79"/>
    </row>
    <row r="50" spans="1:26" ht="15.75" customHeight="1">
      <c r="A50" s="79"/>
      <c r="B50" s="2">
        <v>1475902</v>
      </c>
      <c r="C50" s="82" t="s">
        <v>3834</v>
      </c>
      <c r="D50" s="83" t="s">
        <v>3787</v>
      </c>
      <c r="E50" s="79"/>
      <c r="F50" s="84">
        <v>4754</v>
      </c>
      <c r="G50" s="84">
        <v>1</v>
      </c>
      <c r="H50" s="85" t="s">
        <v>3831</v>
      </c>
      <c r="I50" s="79"/>
      <c r="J50" s="79"/>
      <c r="K50" s="79"/>
      <c r="L50" s="79"/>
      <c r="M50" s="79"/>
      <c r="N50" s="79"/>
      <c r="O50" s="79"/>
      <c r="P50" s="79"/>
      <c r="Q50" s="79"/>
      <c r="R50" s="79"/>
      <c r="S50" s="79"/>
      <c r="T50" s="79"/>
      <c r="U50" s="79"/>
      <c r="V50" s="79"/>
      <c r="W50" s="79"/>
      <c r="X50" s="79"/>
      <c r="Y50" s="79"/>
      <c r="Z50" s="79"/>
    </row>
    <row r="51" spans="1:26" ht="15.75" customHeight="1">
      <c r="A51" s="79"/>
      <c r="B51" s="2">
        <v>1476101</v>
      </c>
      <c r="C51" s="82" t="s">
        <v>3835</v>
      </c>
      <c r="D51" s="83" t="s">
        <v>3787</v>
      </c>
      <c r="E51" s="79"/>
      <c r="F51" s="84">
        <v>4754</v>
      </c>
      <c r="G51" s="84">
        <v>1</v>
      </c>
      <c r="H51" s="85" t="s">
        <v>3831</v>
      </c>
      <c r="I51" s="79"/>
      <c r="J51" s="79"/>
      <c r="K51" s="79"/>
      <c r="L51" s="79"/>
      <c r="M51" s="79"/>
      <c r="N51" s="79"/>
      <c r="O51" s="79"/>
      <c r="P51" s="79"/>
      <c r="Q51" s="79"/>
      <c r="R51" s="79"/>
      <c r="S51" s="79"/>
      <c r="T51" s="79"/>
      <c r="U51" s="79"/>
      <c r="V51" s="79"/>
      <c r="W51" s="79"/>
      <c r="X51" s="79"/>
      <c r="Y51" s="79"/>
      <c r="Z51" s="79"/>
    </row>
    <row r="52" spans="1:26" ht="15.75" customHeight="1">
      <c r="A52" s="79"/>
      <c r="B52" s="2">
        <v>1476201</v>
      </c>
      <c r="C52" s="82" t="s">
        <v>3836</v>
      </c>
      <c r="D52" s="83" t="s">
        <v>3787</v>
      </c>
      <c r="E52" s="79"/>
      <c r="F52" s="84">
        <v>4755</v>
      </c>
      <c r="G52" s="84">
        <v>1</v>
      </c>
      <c r="H52" s="85" t="s">
        <v>3832</v>
      </c>
      <c r="I52" s="79"/>
      <c r="J52" s="79"/>
      <c r="K52" s="79"/>
      <c r="L52" s="79"/>
      <c r="M52" s="79"/>
      <c r="N52" s="79"/>
      <c r="O52" s="79"/>
      <c r="P52" s="79"/>
      <c r="Q52" s="79"/>
      <c r="R52" s="79"/>
      <c r="S52" s="79"/>
      <c r="T52" s="79"/>
      <c r="U52" s="79"/>
      <c r="V52" s="79"/>
      <c r="W52" s="79"/>
      <c r="X52" s="79"/>
      <c r="Y52" s="79"/>
      <c r="Z52" s="79"/>
    </row>
    <row r="53" spans="1:26" ht="15.75" customHeight="1">
      <c r="A53" s="79"/>
      <c r="B53" s="2">
        <v>1476901</v>
      </c>
      <c r="C53" s="82" t="s">
        <v>3837</v>
      </c>
      <c r="D53" s="83" t="s">
        <v>3787</v>
      </c>
      <c r="E53" s="79"/>
      <c r="F53" s="84">
        <v>4759</v>
      </c>
      <c r="G53" s="84">
        <v>1</v>
      </c>
      <c r="H53" s="85" t="s">
        <v>3833</v>
      </c>
      <c r="I53" s="79"/>
      <c r="J53" s="79"/>
      <c r="K53" s="79"/>
      <c r="L53" s="79"/>
      <c r="M53" s="79"/>
      <c r="N53" s="79"/>
      <c r="O53" s="79"/>
      <c r="P53" s="79"/>
      <c r="Q53" s="79"/>
      <c r="R53" s="79"/>
      <c r="S53" s="79"/>
      <c r="T53" s="79"/>
      <c r="U53" s="79"/>
      <c r="V53" s="79"/>
      <c r="W53" s="79"/>
      <c r="X53" s="79"/>
      <c r="Y53" s="79"/>
      <c r="Z53" s="79"/>
    </row>
    <row r="54" spans="1:26" ht="15.75" customHeight="1">
      <c r="A54" s="79"/>
      <c r="B54" s="2">
        <v>1477101</v>
      </c>
      <c r="C54" s="82" t="s">
        <v>3838</v>
      </c>
      <c r="D54" s="83" t="s">
        <v>3787</v>
      </c>
      <c r="E54" s="79"/>
      <c r="F54" s="84">
        <v>4759</v>
      </c>
      <c r="G54" s="84">
        <v>2</v>
      </c>
      <c r="H54" s="85" t="s">
        <v>3834</v>
      </c>
      <c r="I54" s="79"/>
      <c r="J54" s="79"/>
      <c r="K54" s="79"/>
      <c r="L54" s="79"/>
      <c r="M54" s="79"/>
      <c r="N54" s="79"/>
      <c r="O54" s="79"/>
      <c r="P54" s="79"/>
      <c r="Q54" s="79"/>
      <c r="R54" s="79"/>
      <c r="S54" s="79"/>
      <c r="T54" s="79"/>
      <c r="U54" s="79"/>
      <c r="V54" s="79"/>
      <c r="W54" s="79"/>
      <c r="X54" s="79"/>
      <c r="Y54" s="79"/>
      <c r="Z54" s="79"/>
    </row>
    <row r="55" spans="1:26" ht="15.75" customHeight="1">
      <c r="A55" s="79"/>
      <c r="B55" s="2">
        <v>1477201</v>
      </c>
      <c r="C55" s="82" t="s">
        <v>3839</v>
      </c>
      <c r="D55" s="83" t="s">
        <v>3787</v>
      </c>
      <c r="E55" s="79"/>
      <c r="F55" s="84">
        <v>4761</v>
      </c>
      <c r="G55" s="84">
        <v>1</v>
      </c>
      <c r="H55" s="85" t="s">
        <v>3835</v>
      </c>
      <c r="I55" s="79"/>
      <c r="J55" s="79"/>
      <c r="K55" s="79"/>
      <c r="L55" s="79"/>
      <c r="M55" s="79"/>
      <c r="N55" s="79"/>
      <c r="O55" s="79"/>
      <c r="P55" s="79"/>
      <c r="Q55" s="79"/>
      <c r="R55" s="79"/>
      <c r="S55" s="79"/>
      <c r="T55" s="79"/>
      <c r="U55" s="79"/>
      <c r="V55" s="79"/>
      <c r="W55" s="79"/>
      <c r="X55" s="79"/>
      <c r="Y55" s="79"/>
      <c r="Z55" s="79"/>
    </row>
    <row r="56" spans="1:26" ht="15.75" customHeight="1">
      <c r="A56" s="79"/>
      <c r="B56" s="2">
        <v>1477301</v>
      </c>
      <c r="C56" s="82" t="s">
        <v>3840</v>
      </c>
      <c r="D56" s="83" t="s">
        <v>3787</v>
      </c>
      <c r="E56" s="79"/>
      <c r="F56" s="84">
        <v>4762</v>
      </c>
      <c r="G56" s="84">
        <v>1</v>
      </c>
      <c r="H56" s="85" t="s">
        <v>3836</v>
      </c>
      <c r="I56" s="79"/>
      <c r="J56" s="79"/>
      <c r="K56" s="79"/>
      <c r="L56" s="79"/>
      <c r="M56" s="79"/>
      <c r="N56" s="79"/>
      <c r="O56" s="79"/>
      <c r="P56" s="79"/>
      <c r="Q56" s="79"/>
      <c r="R56" s="79"/>
      <c r="S56" s="79"/>
      <c r="T56" s="79"/>
      <c r="U56" s="79"/>
      <c r="V56" s="79"/>
      <c r="W56" s="79"/>
      <c r="X56" s="79"/>
      <c r="Y56" s="79"/>
      <c r="Z56" s="79"/>
    </row>
    <row r="57" spans="1:26" ht="15.75" customHeight="1">
      <c r="A57" s="79"/>
      <c r="B57" s="2">
        <v>1477401</v>
      </c>
      <c r="C57" s="82" t="s">
        <v>3841</v>
      </c>
      <c r="D57" s="83" t="s">
        <v>3787</v>
      </c>
      <c r="E57" s="79"/>
      <c r="F57" s="84">
        <v>4769</v>
      </c>
      <c r="G57" s="84">
        <v>1</v>
      </c>
      <c r="H57" s="85" t="s">
        <v>3837</v>
      </c>
      <c r="I57" s="79"/>
      <c r="J57" s="79"/>
      <c r="K57" s="79"/>
      <c r="L57" s="79"/>
      <c r="M57" s="79"/>
      <c r="N57" s="79"/>
      <c r="O57" s="79"/>
      <c r="P57" s="79"/>
      <c r="Q57" s="79"/>
      <c r="R57" s="79"/>
      <c r="S57" s="79"/>
      <c r="T57" s="79"/>
      <c r="U57" s="79"/>
      <c r="V57" s="79"/>
      <c r="W57" s="79"/>
      <c r="X57" s="79"/>
      <c r="Y57" s="79"/>
      <c r="Z57" s="79"/>
    </row>
    <row r="58" spans="1:26" ht="15.75" customHeight="1">
      <c r="A58" s="79"/>
      <c r="B58" s="2">
        <v>1477402</v>
      </c>
      <c r="C58" s="82" t="s">
        <v>3842</v>
      </c>
      <c r="D58" s="83" t="s">
        <v>3787</v>
      </c>
      <c r="E58" s="79"/>
      <c r="F58" s="84">
        <v>4771</v>
      </c>
      <c r="G58" s="84">
        <v>1</v>
      </c>
      <c r="H58" s="85" t="s">
        <v>3838</v>
      </c>
      <c r="I58" s="79"/>
      <c r="J58" s="79"/>
      <c r="K58" s="79"/>
      <c r="L58" s="79"/>
      <c r="M58" s="79"/>
      <c r="N58" s="79"/>
      <c r="O58" s="79"/>
      <c r="P58" s="79"/>
      <c r="Q58" s="79"/>
      <c r="R58" s="79"/>
      <c r="S58" s="79"/>
      <c r="T58" s="79"/>
      <c r="U58" s="79"/>
      <c r="V58" s="79"/>
      <c r="W58" s="79"/>
      <c r="X58" s="79"/>
      <c r="Y58" s="79"/>
      <c r="Z58" s="79"/>
    </row>
    <row r="59" spans="1:26" ht="15.75" customHeight="1">
      <c r="A59" s="79"/>
      <c r="B59" s="2">
        <v>1477501</v>
      </c>
      <c r="C59" s="82" t="s">
        <v>3843</v>
      </c>
      <c r="D59" s="83" t="s">
        <v>3787</v>
      </c>
      <c r="E59" s="79"/>
      <c r="F59" s="84">
        <v>4772</v>
      </c>
      <c r="G59" s="84">
        <v>1</v>
      </c>
      <c r="H59" s="85" t="s">
        <v>3839</v>
      </c>
      <c r="I59" s="79"/>
      <c r="J59" s="79"/>
      <c r="K59" s="79"/>
      <c r="L59" s="79"/>
      <c r="M59" s="79"/>
      <c r="N59" s="79"/>
      <c r="O59" s="79"/>
      <c r="P59" s="79"/>
      <c r="Q59" s="79"/>
      <c r="R59" s="79"/>
      <c r="S59" s="79"/>
      <c r="T59" s="79"/>
      <c r="U59" s="79"/>
      <c r="V59" s="79"/>
      <c r="W59" s="79"/>
      <c r="X59" s="79"/>
      <c r="Y59" s="79"/>
      <c r="Z59" s="79"/>
    </row>
    <row r="60" spans="1:26" ht="15.75" customHeight="1">
      <c r="A60" s="79"/>
      <c r="B60" s="2">
        <v>1478101</v>
      </c>
      <c r="C60" s="82" t="s">
        <v>3844</v>
      </c>
      <c r="D60" s="83" t="s">
        <v>3787</v>
      </c>
      <c r="E60" s="79"/>
      <c r="F60" s="84">
        <v>4773</v>
      </c>
      <c r="G60" s="84">
        <v>1</v>
      </c>
      <c r="H60" s="85" t="s">
        <v>3840</v>
      </c>
      <c r="I60" s="79"/>
      <c r="J60" s="79"/>
      <c r="K60" s="79"/>
      <c r="L60" s="79"/>
      <c r="M60" s="79"/>
      <c r="N60" s="79"/>
      <c r="O60" s="79"/>
      <c r="P60" s="79"/>
      <c r="Q60" s="79"/>
      <c r="R60" s="79"/>
      <c r="S60" s="79"/>
      <c r="T60" s="79"/>
      <c r="U60" s="79"/>
      <c r="V60" s="79"/>
      <c r="W60" s="79"/>
      <c r="X60" s="79"/>
      <c r="Y60" s="79"/>
      <c r="Z60" s="79"/>
    </row>
    <row r="61" spans="1:26" ht="15.75" customHeight="1">
      <c r="A61" s="79"/>
      <c r="B61" s="2">
        <v>1478201</v>
      </c>
      <c r="C61" s="82" t="s">
        <v>3845</v>
      </c>
      <c r="D61" s="83" t="s">
        <v>3787</v>
      </c>
      <c r="E61" s="79"/>
      <c r="F61" s="84">
        <v>4774</v>
      </c>
      <c r="G61" s="84">
        <v>1</v>
      </c>
      <c r="H61" s="85" t="s">
        <v>3841</v>
      </c>
      <c r="I61" s="79"/>
      <c r="J61" s="79"/>
      <c r="K61" s="79"/>
      <c r="L61" s="79"/>
      <c r="M61" s="79"/>
      <c r="N61" s="79"/>
      <c r="O61" s="79"/>
      <c r="P61" s="79"/>
      <c r="Q61" s="79"/>
      <c r="R61" s="79"/>
      <c r="S61" s="79"/>
      <c r="T61" s="79"/>
      <c r="U61" s="79"/>
      <c r="V61" s="79"/>
      <c r="W61" s="79"/>
      <c r="X61" s="79"/>
      <c r="Y61" s="79"/>
      <c r="Z61" s="79"/>
    </row>
    <row r="62" spans="1:26" ht="15.75" customHeight="1">
      <c r="A62" s="79"/>
      <c r="B62" s="2">
        <v>1478901</v>
      </c>
      <c r="C62" s="82" t="s">
        <v>3846</v>
      </c>
      <c r="D62" s="83" t="s">
        <v>3787</v>
      </c>
      <c r="E62" s="79"/>
      <c r="F62" s="84">
        <v>4774</v>
      </c>
      <c r="G62" s="84">
        <v>1</v>
      </c>
      <c r="H62" s="85" t="s">
        <v>3841</v>
      </c>
      <c r="I62" s="79"/>
      <c r="J62" s="79"/>
      <c r="K62" s="79"/>
      <c r="L62" s="79"/>
      <c r="M62" s="79"/>
      <c r="N62" s="79"/>
      <c r="O62" s="79"/>
      <c r="P62" s="79"/>
      <c r="Q62" s="79"/>
      <c r="R62" s="79"/>
      <c r="S62" s="79"/>
      <c r="T62" s="79"/>
      <c r="U62" s="79"/>
      <c r="V62" s="79"/>
      <c r="W62" s="79"/>
      <c r="X62" s="79"/>
      <c r="Y62" s="79"/>
      <c r="Z62" s="79"/>
    </row>
    <row r="63" spans="1:26" ht="15.75" customHeight="1">
      <c r="A63" s="79"/>
      <c r="B63" s="2">
        <v>1479101</v>
      </c>
      <c r="C63" s="82" t="s">
        <v>3847</v>
      </c>
      <c r="D63" s="83" t="s">
        <v>3787</v>
      </c>
      <c r="E63" s="79"/>
      <c r="F63" s="84">
        <v>4774</v>
      </c>
      <c r="G63" s="84">
        <v>2</v>
      </c>
      <c r="H63" s="85" t="s">
        <v>3842</v>
      </c>
      <c r="I63" s="79"/>
      <c r="J63" s="79"/>
      <c r="K63" s="79"/>
      <c r="L63" s="79"/>
      <c r="M63" s="79"/>
      <c r="N63" s="79"/>
      <c r="O63" s="79"/>
      <c r="P63" s="79"/>
      <c r="Q63" s="79"/>
      <c r="R63" s="79"/>
      <c r="S63" s="79"/>
      <c r="T63" s="79"/>
      <c r="U63" s="79"/>
      <c r="V63" s="79"/>
      <c r="W63" s="79"/>
      <c r="X63" s="79"/>
      <c r="Y63" s="79"/>
      <c r="Z63" s="79"/>
    </row>
    <row r="64" spans="1:26" ht="15.75" customHeight="1">
      <c r="A64" s="79"/>
      <c r="B64" s="2">
        <v>1479201</v>
      </c>
      <c r="C64" s="82" t="s">
        <v>3848</v>
      </c>
      <c r="D64" s="83" t="s">
        <v>3787</v>
      </c>
      <c r="E64" s="79"/>
      <c r="F64" s="84">
        <v>4775</v>
      </c>
      <c r="G64" s="84">
        <v>1</v>
      </c>
      <c r="H64" s="85" t="s">
        <v>3843</v>
      </c>
      <c r="I64" s="79"/>
      <c r="J64" s="79"/>
      <c r="K64" s="79"/>
      <c r="L64" s="79"/>
      <c r="M64" s="79"/>
      <c r="N64" s="79"/>
      <c r="O64" s="79"/>
      <c r="P64" s="79"/>
      <c r="Q64" s="79"/>
      <c r="R64" s="79"/>
      <c r="S64" s="79"/>
      <c r="T64" s="79"/>
      <c r="U64" s="79"/>
      <c r="V64" s="79"/>
      <c r="W64" s="79"/>
      <c r="X64" s="79"/>
      <c r="Y64" s="79"/>
      <c r="Z64" s="79"/>
    </row>
    <row r="65" spans="1:26" ht="15.75" customHeight="1">
      <c r="A65" s="79"/>
      <c r="B65" s="2">
        <v>1479901</v>
      </c>
      <c r="C65" s="82" t="s">
        <v>3849</v>
      </c>
      <c r="D65" s="83" t="s">
        <v>3787</v>
      </c>
      <c r="E65" s="79"/>
      <c r="F65" s="84">
        <v>4781</v>
      </c>
      <c r="G65" s="84">
        <v>1</v>
      </c>
      <c r="H65" s="85" t="s">
        <v>3844</v>
      </c>
      <c r="I65" s="79"/>
      <c r="J65" s="79"/>
      <c r="K65" s="79"/>
      <c r="L65" s="79"/>
      <c r="M65" s="79"/>
      <c r="N65" s="79"/>
      <c r="O65" s="79"/>
      <c r="P65" s="79"/>
      <c r="Q65" s="79"/>
      <c r="R65" s="79"/>
      <c r="S65" s="79"/>
      <c r="T65" s="79"/>
      <c r="U65" s="79"/>
      <c r="V65" s="79"/>
      <c r="W65" s="79"/>
      <c r="X65" s="79"/>
      <c r="Y65" s="79"/>
      <c r="Z65" s="79"/>
    </row>
    <row r="66" spans="1:26" ht="15.75" customHeight="1">
      <c r="A66" s="79"/>
      <c r="B66" s="2">
        <v>1561301</v>
      </c>
      <c r="C66" s="82" t="s">
        <v>3850</v>
      </c>
      <c r="D66" s="83" t="s">
        <v>3787</v>
      </c>
      <c r="E66" s="79"/>
      <c r="F66" s="84">
        <v>4782</v>
      </c>
      <c r="G66" s="84">
        <v>1</v>
      </c>
      <c r="H66" s="85" t="s">
        <v>3845</v>
      </c>
      <c r="I66" s="79"/>
      <c r="J66" s="79"/>
      <c r="K66" s="79"/>
      <c r="L66" s="79"/>
      <c r="M66" s="79"/>
      <c r="N66" s="79"/>
      <c r="O66" s="79"/>
      <c r="P66" s="79"/>
      <c r="Q66" s="79"/>
      <c r="R66" s="79"/>
      <c r="S66" s="79"/>
      <c r="T66" s="79"/>
      <c r="U66" s="79"/>
      <c r="V66" s="79"/>
      <c r="W66" s="79"/>
      <c r="X66" s="79"/>
      <c r="Y66" s="79"/>
      <c r="Z66" s="79"/>
    </row>
    <row r="67" spans="1:26" ht="15.75" customHeight="1">
      <c r="A67" s="79"/>
      <c r="B67" s="2">
        <v>1582001</v>
      </c>
      <c r="C67" s="82" t="s">
        <v>3851</v>
      </c>
      <c r="D67" s="83" t="s">
        <v>3787</v>
      </c>
      <c r="E67" s="79"/>
      <c r="F67" s="84">
        <v>4789</v>
      </c>
      <c r="G67" s="84">
        <v>1</v>
      </c>
      <c r="H67" s="85" t="s">
        <v>3846</v>
      </c>
      <c r="I67" s="79"/>
      <c r="J67" s="79"/>
      <c r="K67" s="79"/>
      <c r="L67" s="79"/>
      <c r="M67" s="79"/>
      <c r="N67" s="79"/>
      <c r="O67" s="79"/>
      <c r="P67" s="79"/>
      <c r="Q67" s="79"/>
      <c r="R67" s="79"/>
      <c r="S67" s="79"/>
      <c r="T67" s="79"/>
      <c r="U67" s="79"/>
      <c r="V67" s="79"/>
      <c r="W67" s="79"/>
      <c r="X67" s="79"/>
      <c r="Y67" s="79"/>
      <c r="Z67" s="79"/>
    </row>
    <row r="68" spans="1:26" ht="15.75" customHeight="1">
      <c r="A68" s="79"/>
      <c r="B68" s="2">
        <v>1620101</v>
      </c>
      <c r="C68" s="82" t="s">
        <v>3852</v>
      </c>
      <c r="D68" s="83" t="s">
        <v>3787</v>
      </c>
      <c r="E68" s="79"/>
      <c r="F68" s="84">
        <v>4791</v>
      </c>
      <c r="G68" s="84">
        <v>1</v>
      </c>
      <c r="H68" s="85" t="s">
        <v>3847</v>
      </c>
      <c r="I68" s="79"/>
      <c r="J68" s="79"/>
      <c r="K68" s="79"/>
      <c r="L68" s="79"/>
      <c r="M68" s="79"/>
      <c r="N68" s="79"/>
      <c r="O68" s="79"/>
      <c r="P68" s="79"/>
      <c r="Q68" s="79"/>
      <c r="R68" s="79"/>
      <c r="S68" s="79"/>
      <c r="T68" s="79"/>
      <c r="U68" s="79"/>
      <c r="V68" s="79"/>
      <c r="W68" s="79"/>
      <c r="X68" s="79"/>
      <c r="Y68" s="79"/>
      <c r="Z68" s="79"/>
    </row>
    <row r="69" spans="1:26" ht="15.75" customHeight="1">
      <c r="A69" s="79"/>
      <c r="B69" s="2">
        <v>1620201</v>
      </c>
      <c r="C69" s="82" t="s">
        <v>3853</v>
      </c>
      <c r="D69" s="83" t="s">
        <v>3787</v>
      </c>
      <c r="E69" s="79"/>
      <c r="F69" s="84">
        <v>4792</v>
      </c>
      <c r="G69" s="84">
        <v>1</v>
      </c>
      <c r="H69" s="85" t="s">
        <v>3848</v>
      </c>
      <c r="I69" s="79"/>
      <c r="J69" s="79"/>
      <c r="K69" s="79"/>
      <c r="L69" s="79"/>
      <c r="M69" s="79"/>
      <c r="N69" s="79"/>
      <c r="O69" s="79"/>
      <c r="P69" s="79"/>
      <c r="Q69" s="79"/>
      <c r="R69" s="79"/>
      <c r="S69" s="79"/>
      <c r="T69" s="79"/>
      <c r="U69" s="79"/>
      <c r="V69" s="79"/>
      <c r="W69" s="79"/>
      <c r="X69" s="79"/>
      <c r="Y69" s="79"/>
      <c r="Z69" s="79"/>
    </row>
    <row r="70" spans="1:26" ht="15.75" customHeight="1">
      <c r="A70" s="79"/>
      <c r="B70" s="2">
        <v>1620202</v>
      </c>
      <c r="C70" s="82" t="s">
        <v>3854</v>
      </c>
      <c r="D70" s="83" t="s">
        <v>3787</v>
      </c>
      <c r="E70" s="79"/>
      <c r="F70" s="84">
        <v>4799</v>
      </c>
      <c r="G70" s="84">
        <v>1</v>
      </c>
      <c r="H70" s="85" t="s">
        <v>3849</v>
      </c>
      <c r="I70" s="79"/>
      <c r="J70" s="79"/>
      <c r="K70" s="79"/>
      <c r="L70" s="79"/>
      <c r="M70" s="79"/>
      <c r="N70" s="79"/>
      <c r="O70" s="79"/>
      <c r="P70" s="79"/>
      <c r="Q70" s="79"/>
      <c r="R70" s="79"/>
      <c r="S70" s="79"/>
      <c r="T70" s="79"/>
      <c r="U70" s="79"/>
      <c r="V70" s="79"/>
      <c r="W70" s="79"/>
      <c r="X70" s="79"/>
      <c r="Y70" s="79"/>
      <c r="Z70" s="79"/>
    </row>
    <row r="71" spans="1:26" ht="15.75" customHeight="1">
      <c r="A71" s="79"/>
      <c r="B71" s="2">
        <v>1620901</v>
      </c>
      <c r="C71" s="82" t="s">
        <v>3855</v>
      </c>
      <c r="D71" s="83" t="s">
        <v>3787</v>
      </c>
      <c r="E71" s="79"/>
      <c r="F71" s="84">
        <v>5613</v>
      </c>
      <c r="G71" s="84">
        <v>1</v>
      </c>
      <c r="H71" s="85" t="s">
        <v>3850</v>
      </c>
      <c r="I71" s="79"/>
      <c r="J71" s="79"/>
      <c r="K71" s="79"/>
      <c r="L71" s="79"/>
      <c r="M71" s="79"/>
      <c r="N71" s="79"/>
      <c r="O71" s="79"/>
      <c r="P71" s="79"/>
      <c r="Q71" s="79"/>
      <c r="R71" s="79"/>
      <c r="S71" s="79"/>
      <c r="T71" s="79"/>
      <c r="U71" s="79"/>
      <c r="V71" s="79"/>
      <c r="W71" s="79"/>
      <c r="X71" s="79"/>
      <c r="Y71" s="79"/>
      <c r="Z71" s="79"/>
    </row>
    <row r="72" spans="1:26" ht="15.75" customHeight="1">
      <c r="A72" s="79"/>
      <c r="B72" s="2">
        <v>1631101</v>
      </c>
      <c r="C72" s="82" t="s">
        <v>3856</v>
      </c>
      <c r="D72" s="83" t="s">
        <v>3787</v>
      </c>
      <c r="E72" s="79"/>
      <c r="F72" s="84">
        <v>5820</v>
      </c>
      <c r="G72" s="84">
        <v>1</v>
      </c>
      <c r="H72" s="85" t="s">
        <v>3851</v>
      </c>
      <c r="I72" s="79"/>
      <c r="J72" s="79"/>
      <c r="K72" s="79"/>
      <c r="L72" s="79"/>
      <c r="M72" s="79"/>
      <c r="N72" s="79"/>
      <c r="O72" s="79"/>
      <c r="P72" s="79"/>
      <c r="Q72" s="79"/>
      <c r="R72" s="79"/>
      <c r="S72" s="79"/>
      <c r="T72" s="79"/>
      <c r="U72" s="79"/>
      <c r="V72" s="79"/>
      <c r="W72" s="79"/>
      <c r="X72" s="79"/>
      <c r="Y72" s="79"/>
      <c r="Z72" s="79"/>
    </row>
    <row r="73" spans="1:26" ht="15.75" customHeight="1">
      <c r="A73" s="79"/>
      <c r="B73" s="2">
        <v>1631102</v>
      </c>
      <c r="C73" s="82" t="s">
        <v>3857</v>
      </c>
      <c r="D73" s="83" t="s">
        <v>3787</v>
      </c>
      <c r="E73" s="79"/>
      <c r="F73" s="84">
        <v>6201</v>
      </c>
      <c r="G73" s="84">
        <v>1</v>
      </c>
      <c r="H73" s="85" t="s">
        <v>3852</v>
      </c>
      <c r="I73" s="79"/>
      <c r="J73" s="79"/>
      <c r="K73" s="79"/>
      <c r="L73" s="79"/>
      <c r="M73" s="79"/>
      <c r="N73" s="79"/>
      <c r="O73" s="79"/>
      <c r="P73" s="79"/>
      <c r="Q73" s="79"/>
      <c r="R73" s="79"/>
      <c r="S73" s="79"/>
      <c r="T73" s="79"/>
      <c r="U73" s="79"/>
      <c r="V73" s="79"/>
      <c r="W73" s="79"/>
      <c r="X73" s="79"/>
      <c r="Y73" s="79"/>
      <c r="Z73" s="79"/>
    </row>
    <row r="74" spans="1:26" ht="15.75" customHeight="1">
      <c r="A74" s="79"/>
      <c r="B74" s="2">
        <v>1631201</v>
      </c>
      <c r="C74" s="82" t="s">
        <v>3858</v>
      </c>
      <c r="D74" s="83" t="s">
        <v>3787</v>
      </c>
      <c r="E74" s="79"/>
      <c r="F74" s="84">
        <v>6202</v>
      </c>
      <c r="G74" s="84">
        <v>1</v>
      </c>
      <c r="H74" s="85" t="s">
        <v>3853</v>
      </c>
      <c r="I74" s="79"/>
      <c r="J74" s="79"/>
      <c r="K74" s="79"/>
      <c r="L74" s="79"/>
      <c r="M74" s="79"/>
      <c r="N74" s="79"/>
      <c r="O74" s="79"/>
      <c r="P74" s="79"/>
      <c r="Q74" s="79"/>
      <c r="R74" s="79"/>
      <c r="S74" s="79"/>
      <c r="T74" s="79"/>
      <c r="U74" s="79"/>
      <c r="V74" s="79"/>
      <c r="W74" s="79"/>
      <c r="X74" s="79"/>
      <c r="Y74" s="79"/>
      <c r="Z74" s="79"/>
    </row>
    <row r="75" spans="1:26" ht="15.75" customHeight="1">
      <c r="A75" s="79"/>
      <c r="B75" s="2">
        <v>1639901</v>
      </c>
      <c r="C75" s="82" t="s">
        <v>3859</v>
      </c>
      <c r="D75" s="83" t="s">
        <v>3787</v>
      </c>
      <c r="E75" s="79"/>
      <c r="F75" s="84">
        <v>6202</v>
      </c>
      <c r="G75" s="84">
        <v>2</v>
      </c>
      <c r="H75" s="85" t="s">
        <v>3854</v>
      </c>
      <c r="I75" s="79"/>
      <c r="J75" s="79"/>
      <c r="K75" s="79"/>
      <c r="L75" s="79"/>
      <c r="M75" s="79"/>
      <c r="N75" s="79"/>
      <c r="O75" s="79"/>
      <c r="P75" s="79"/>
      <c r="Q75" s="79"/>
      <c r="R75" s="79"/>
      <c r="S75" s="79"/>
      <c r="T75" s="79"/>
      <c r="U75" s="79"/>
      <c r="V75" s="79"/>
      <c r="W75" s="79"/>
      <c r="X75" s="79"/>
      <c r="Y75" s="79"/>
      <c r="Z75" s="79"/>
    </row>
    <row r="76" spans="1:26" ht="15.75" customHeight="1">
      <c r="A76" s="79"/>
      <c r="B76" s="2">
        <v>1641101</v>
      </c>
      <c r="C76" s="82" t="s">
        <v>3860</v>
      </c>
      <c r="D76" s="83" t="s">
        <v>3787</v>
      </c>
      <c r="E76" s="79"/>
      <c r="F76" s="84">
        <v>6209</v>
      </c>
      <c r="G76" s="84">
        <v>1</v>
      </c>
      <c r="H76" s="85" t="s">
        <v>3855</v>
      </c>
      <c r="I76" s="79"/>
      <c r="J76" s="79"/>
      <c r="K76" s="79"/>
      <c r="L76" s="79"/>
      <c r="M76" s="79"/>
      <c r="N76" s="79"/>
      <c r="O76" s="79"/>
      <c r="P76" s="79"/>
      <c r="Q76" s="79"/>
      <c r="R76" s="79"/>
      <c r="S76" s="79"/>
      <c r="T76" s="79"/>
      <c r="U76" s="79"/>
      <c r="V76" s="79"/>
      <c r="W76" s="79"/>
      <c r="X76" s="79"/>
      <c r="Y76" s="79"/>
      <c r="Z76" s="79"/>
    </row>
    <row r="77" spans="1:26" ht="15.75" customHeight="1">
      <c r="A77" s="79"/>
      <c r="B77" s="2">
        <v>1641201</v>
      </c>
      <c r="C77" s="82" t="s">
        <v>3861</v>
      </c>
      <c r="D77" s="83" t="s">
        <v>3787</v>
      </c>
      <c r="E77" s="79"/>
      <c r="F77" s="84">
        <v>6311</v>
      </c>
      <c r="G77" s="84">
        <v>1</v>
      </c>
      <c r="H77" s="85" t="s">
        <v>3856</v>
      </c>
      <c r="I77" s="79"/>
      <c r="J77" s="79"/>
      <c r="K77" s="79"/>
      <c r="L77" s="79"/>
      <c r="M77" s="79"/>
      <c r="N77" s="79"/>
      <c r="O77" s="79"/>
      <c r="P77" s="79"/>
      <c r="Q77" s="79"/>
      <c r="R77" s="79"/>
      <c r="S77" s="79"/>
      <c r="T77" s="79"/>
      <c r="U77" s="79"/>
      <c r="V77" s="79"/>
      <c r="W77" s="79"/>
      <c r="X77" s="79"/>
      <c r="Y77" s="79"/>
      <c r="Z77" s="79"/>
    </row>
    <row r="78" spans="1:26" ht="15.75" customHeight="1">
      <c r="A78" s="79"/>
      <c r="B78" s="2">
        <v>1642101</v>
      </c>
      <c r="C78" s="82" t="s">
        <v>3862</v>
      </c>
      <c r="D78" s="83" t="s">
        <v>3787</v>
      </c>
      <c r="E78" s="79"/>
      <c r="F78" s="84">
        <v>6311</v>
      </c>
      <c r="G78" s="84">
        <v>2</v>
      </c>
      <c r="H78" s="85" t="s">
        <v>3857</v>
      </c>
      <c r="I78" s="79"/>
      <c r="J78" s="79"/>
      <c r="K78" s="79"/>
      <c r="L78" s="79"/>
      <c r="M78" s="79"/>
      <c r="N78" s="79"/>
      <c r="O78" s="79"/>
      <c r="P78" s="79"/>
      <c r="Q78" s="79"/>
      <c r="R78" s="79"/>
      <c r="S78" s="79"/>
      <c r="T78" s="79"/>
      <c r="U78" s="79"/>
      <c r="V78" s="79"/>
      <c r="W78" s="79"/>
      <c r="X78" s="79"/>
      <c r="Y78" s="79"/>
      <c r="Z78" s="79"/>
    </row>
    <row r="79" spans="1:26" ht="15.75" customHeight="1">
      <c r="A79" s="79"/>
      <c r="B79" s="2">
        <v>1642201</v>
      </c>
      <c r="C79" s="82" t="s">
        <v>3863</v>
      </c>
      <c r="D79" s="83" t="s">
        <v>3787</v>
      </c>
      <c r="E79" s="79"/>
      <c r="F79" s="84">
        <v>6311</v>
      </c>
      <c r="G79" s="84">
        <v>2</v>
      </c>
      <c r="H79" s="85" t="s">
        <v>3857</v>
      </c>
      <c r="I79" s="79"/>
      <c r="J79" s="79"/>
      <c r="K79" s="79"/>
      <c r="L79" s="79"/>
      <c r="M79" s="79"/>
      <c r="N79" s="79"/>
      <c r="O79" s="79"/>
      <c r="P79" s="79"/>
      <c r="Q79" s="79"/>
      <c r="R79" s="79"/>
      <c r="S79" s="79"/>
      <c r="T79" s="79"/>
      <c r="U79" s="79"/>
      <c r="V79" s="79"/>
      <c r="W79" s="79"/>
      <c r="X79" s="79"/>
      <c r="Y79" s="79"/>
      <c r="Z79" s="79"/>
    </row>
    <row r="80" spans="1:26" ht="15.75" customHeight="1">
      <c r="A80" s="79"/>
      <c r="B80" s="2">
        <v>1642301</v>
      </c>
      <c r="C80" s="82" t="s">
        <v>3864</v>
      </c>
      <c r="D80" s="83" t="s">
        <v>3787</v>
      </c>
      <c r="E80" s="79"/>
      <c r="F80" s="84">
        <v>6312</v>
      </c>
      <c r="G80" s="84">
        <v>1</v>
      </c>
      <c r="H80" s="85" t="s">
        <v>3858</v>
      </c>
      <c r="I80" s="79"/>
      <c r="J80" s="79"/>
      <c r="K80" s="79"/>
      <c r="L80" s="79"/>
      <c r="M80" s="79"/>
      <c r="N80" s="79"/>
      <c r="O80" s="79"/>
      <c r="P80" s="79"/>
      <c r="Q80" s="79"/>
      <c r="R80" s="79"/>
      <c r="S80" s="79"/>
      <c r="T80" s="79"/>
      <c r="U80" s="79"/>
      <c r="V80" s="79"/>
      <c r="W80" s="79"/>
      <c r="X80" s="79"/>
      <c r="Y80" s="79"/>
      <c r="Z80" s="79"/>
    </row>
    <row r="81" spans="1:26" ht="15.75" customHeight="1">
      <c r="A81" s="79"/>
      <c r="B81" s="2">
        <v>1642401</v>
      </c>
      <c r="C81" s="82" t="s">
        <v>3865</v>
      </c>
      <c r="D81" s="83" t="s">
        <v>3787</v>
      </c>
      <c r="E81" s="79"/>
      <c r="F81" s="84">
        <v>6399</v>
      </c>
      <c r="G81" s="84">
        <v>1</v>
      </c>
      <c r="H81" s="85" t="s">
        <v>3859</v>
      </c>
      <c r="I81" s="79"/>
      <c r="J81" s="79"/>
      <c r="K81" s="79"/>
      <c r="L81" s="79"/>
      <c r="M81" s="79"/>
      <c r="N81" s="79"/>
      <c r="O81" s="79"/>
      <c r="P81" s="79"/>
      <c r="Q81" s="79"/>
      <c r="R81" s="79"/>
      <c r="S81" s="79"/>
      <c r="T81" s="79"/>
      <c r="U81" s="79"/>
      <c r="V81" s="79"/>
      <c r="W81" s="79"/>
      <c r="X81" s="79"/>
      <c r="Y81" s="79"/>
      <c r="Z81" s="79"/>
    </row>
    <row r="82" spans="1:26" ht="15.75" customHeight="1">
      <c r="A82" s="79"/>
      <c r="B82" s="2">
        <v>1643101</v>
      </c>
      <c r="C82" s="82" t="s">
        <v>3866</v>
      </c>
      <c r="D82" s="83" t="s">
        <v>3787</v>
      </c>
      <c r="E82" s="79"/>
      <c r="F82" s="84">
        <v>6411</v>
      </c>
      <c r="G82" s="84">
        <v>1</v>
      </c>
      <c r="H82" s="85" t="s">
        <v>3860</v>
      </c>
      <c r="I82" s="79"/>
      <c r="J82" s="79"/>
      <c r="K82" s="79"/>
      <c r="L82" s="79"/>
      <c r="M82" s="79"/>
      <c r="N82" s="79"/>
      <c r="O82" s="79"/>
      <c r="P82" s="79"/>
      <c r="Q82" s="79"/>
      <c r="R82" s="79"/>
      <c r="S82" s="79"/>
      <c r="T82" s="79"/>
      <c r="U82" s="79"/>
      <c r="V82" s="79"/>
      <c r="W82" s="79"/>
      <c r="X82" s="79"/>
      <c r="Y82" s="79"/>
      <c r="Z82" s="79"/>
    </row>
    <row r="83" spans="1:26" ht="15.75" customHeight="1">
      <c r="A83" s="79"/>
      <c r="B83" s="2">
        <v>1643201</v>
      </c>
      <c r="C83" s="82" t="s">
        <v>3867</v>
      </c>
      <c r="D83" s="83" t="s">
        <v>3787</v>
      </c>
      <c r="E83" s="79"/>
      <c r="F83" s="84">
        <v>6412</v>
      </c>
      <c r="G83" s="84">
        <v>1</v>
      </c>
      <c r="H83" s="85" t="s">
        <v>3861</v>
      </c>
      <c r="I83" s="79"/>
      <c r="J83" s="79"/>
      <c r="K83" s="79"/>
      <c r="L83" s="79"/>
      <c r="M83" s="79"/>
      <c r="N83" s="79"/>
      <c r="O83" s="79"/>
      <c r="P83" s="79"/>
      <c r="Q83" s="79"/>
      <c r="R83" s="79"/>
      <c r="S83" s="79"/>
      <c r="T83" s="79"/>
      <c r="U83" s="79"/>
      <c r="V83" s="79"/>
      <c r="W83" s="79"/>
      <c r="X83" s="79"/>
      <c r="Y83" s="79"/>
      <c r="Z83" s="79"/>
    </row>
    <row r="84" spans="1:26" ht="15.75" customHeight="1">
      <c r="A84" s="79"/>
      <c r="B84" s="2">
        <v>1649101</v>
      </c>
      <c r="C84" s="82" t="s">
        <v>3868</v>
      </c>
      <c r="D84" s="83" t="s">
        <v>3787</v>
      </c>
      <c r="E84" s="79"/>
      <c r="F84" s="84">
        <v>6421</v>
      </c>
      <c r="G84" s="84">
        <v>1</v>
      </c>
      <c r="H84" s="85" t="s">
        <v>3862</v>
      </c>
      <c r="I84" s="79"/>
      <c r="J84" s="79"/>
      <c r="K84" s="79"/>
      <c r="L84" s="79"/>
      <c r="M84" s="79"/>
      <c r="N84" s="79"/>
      <c r="O84" s="79"/>
      <c r="P84" s="79"/>
      <c r="Q84" s="79"/>
      <c r="R84" s="79"/>
      <c r="S84" s="79"/>
      <c r="T84" s="79"/>
      <c r="U84" s="79"/>
      <c r="V84" s="79"/>
      <c r="W84" s="79"/>
      <c r="X84" s="79"/>
      <c r="Y84" s="79"/>
      <c r="Z84" s="79"/>
    </row>
    <row r="85" spans="1:26" ht="15.75" customHeight="1">
      <c r="A85" s="79"/>
      <c r="B85" s="2">
        <v>1649201</v>
      </c>
      <c r="C85" s="82" t="s">
        <v>3869</v>
      </c>
      <c r="D85" s="83" t="s">
        <v>3787</v>
      </c>
      <c r="E85" s="79"/>
      <c r="F85" s="84">
        <v>6422</v>
      </c>
      <c r="G85" s="84">
        <v>1</v>
      </c>
      <c r="H85" s="85" t="s">
        <v>3863</v>
      </c>
      <c r="I85" s="79"/>
      <c r="J85" s="79"/>
      <c r="K85" s="79"/>
      <c r="L85" s="79"/>
      <c r="M85" s="79"/>
      <c r="N85" s="79"/>
      <c r="O85" s="79"/>
      <c r="P85" s="79"/>
      <c r="Q85" s="79"/>
      <c r="R85" s="79"/>
      <c r="S85" s="79"/>
      <c r="T85" s="79"/>
      <c r="U85" s="79"/>
      <c r="V85" s="79"/>
      <c r="W85" s="79"/>
      <c r="X85" s="79"/>
      <c r="Y85" s="79"/>
      <c r="Z85" s="79"/>
    </row>
    <row r="86" spans="1:26" ht="15.75" customHeight="1">
      <c r="A86" s="79"/>
      <c r="B86" s="2">
        <v>1649301</v>
      </c>
      <c r="C86" s="82" t="s">
        <v>3870</v>
      </c>
      <c r="D86" s="83" t="s">
        <v>3787</v>
      </c>
      <c r="E86" s="79"/>
      <c r="F86" s="84">
        <v>6423</v>
      </c>
      <c r="G86" s="84">
        <v>1</v>
      </c>
      <c r="H86" s="85" t="s">
        <v>3864</v>
      </c>
      <c r="I86" s="79"/>
      <c r="J86" s="79"/>
      <c r="K86" s="79"/>
      <c r="L86" s="79"/>
      <c r="M86" s="79"/>
      <c r="N86" s="79"/>
      <c r="O86" s="79"/>
      <c r="P86" s="79"/>
      <c r="Q86" s="79"/>
      <c r="R86" s="79"/>
      <c r="S86" s="79"/>
      <c r="T86" s="79"/>
      <c r="U86" s="79"/>
      <c r="V86" s="79"/>
      <c r="W86" s="79"/>
      <c r="X86" s="79"/>
      <c r="Y86" s="79"/>
      <c r="Z86" s="79"/>
    </row>
    <row r="87" spans="1:26" ht="15.75" customHeight="1">
      <c r="A87" s="79"/>
      <c r="B87" s="2">
        <v>1649401</v>
      </c>
      <c r="C87" s="82" t="s">
        <v>3871</v>
      </c>
      <c r="D87" s="83" t="s">
        <v>3787</v>
      </c>
      <c r="E87" s="79"/>
      <c r="F87" s="84">
        <v>6424</v>
      </c>
      <c r="G87" s="84">
        <v>1</v>
      </c>
      <c r="H87" s="85" t="s">
        <v>3865</v>
      </c>
      <c r="I87" s="79"/>
      <c r="J87" s="79"/>
      <c r="K87" s="79"/>
      <c r="L87" s="79"/>
      <c r="M87" s="79"/>
      <c r="N87" s="79"/>
      <c r="O87" s="79"/>
      <c r="P87" s="79"/>
      <c r="Q87" s="79"/>
      <c r="R87" s="79"/>
      <c r="S87" s="79"/>
      <c r="T87" s="79"/>
      <c r="U87" s="79"/>
      <c r="V87" s="79"/>
      <c r="W87" s="79"/>
      <c r="X87" s="79"/>
      <c r="Y87" s="79"/>
      <c r="Z87" s="79"/>
    </row>
    <row r="88" spans="1:26" ht="15.75" customHeight="1">
      <c r="A88" s="79"/>
      <c r="B88" s="2">
        <v>1649501</v>
      </c>
      <c r="C88" s="82" t="s">
        <v>3872</v>
      </c>
      <c r="D88" s="83" t="s">
        <v>3787</v>
      </c>
      <c r="E88" s="79"/>
      <c r="F88" s="84">
        <v>6424</v>
      </c>
      <c r="G88" s="84">
        <v>1</v>
      </c>
      <c r="H88" s="85" t="s">
        <v>3865</v>
      </c>
      <c r="I88" s="79"/>
      <c r="J88" s="79"/>
      <c r="K88" s="79"/>
      <c r="L88" s="79"/>
      <c r="M88" s="79"/>
      <c r="N88" s="79"/>
      <c r="O88" s="79"/>
      <c r="P88" s="79"/>
      <c r="Q88" s="79"/>
      <c r="R88" s="79"/>
      <c r="S88" s="79"/>
      <c r="T88" s="79"/>
      <c r="U88" s="79"/>
      <c r="V88" s="79"/>
      <c r="W88" s="79"/>
      <c r="X88" s="79"/>
      <c r="Y88" s="79"/>
      <c r="Z88" s="79"/>
    </row>
    <row r="89" spans="1:26" ht="15.75" customHeight="1">
      <c r="A89" s="79"/>
      <c r="B89" s="2">
        <v>1649901</v>
      </c>
      <c r="C89" s="82" t="s">
        <v>3873</v>
      </c>
      <c r="D89" s="83" t="s">
        <v>3787</v>
      </c>
      <c r="E89" s="79"/>
      <c r="F89" s="84">
        <v>6431</v>
      </c>
      <c r="G89" s="84">
        <v>1</v>
      </c>
      <c r="H89" s="85" t="s">
        <v>3866</v>
      </c>
      <c r="I89" s="79"/>
      <c r="J89" s="79"/>
      <c r="K89" s="79"/>
      <c r="L89" s="79"/>
      <c r="M89" s="79"/>
      <c r="N89" s="79"/>
      <c r="O89" s="79"/>
      <c r="P89" s="79"/>
      <c r="Q89" s="79"/>
      <c r="R89" s="79"/>
      <c r="S89" s="79"/>
      <c r="T89" s="79"/>
      <c r="U89" s="79"/>
      <c r="V89" s="79"/>
      <c r="W89" s="79"/>
      <c r="X89" s="79"/>
      <c r="Y89" s="79"/>
      <c r="Z89" s="79"/>
    </row>
    <row r="90" spans="1:26" ht="15.75" customHeight="1">
      <c r="A90" s="79"/>
      <c r="B90" s="2">
        <v>1649902</v>
      </c>
      <c r="C90" s="82" t="s">
        <v>3874</v>
      </c>
      <c r="D90" s="83" t="s">
        <v>3787</v>
      </c>
      <c r="E90" s="79"/>
      <c r="F90" s="84">
        <v>6432</v>
      </c>
      <c r="G90" s="84">
        <v>1</v>
      </c>
      <c r="H90" s="85" t="s">
        <v>3867</v>
      </c>
      <c r="I90" s="79"/>
      <c r="J90" s="79"/>
      <c r="K90" s="79"/>
      <c r="L90" s="79"/>
      <c r="M90" s="79"/>
      <c r="N90" s="79"/>
      <c r="O90" s="79"/>
      <c r="P90" s="79"/>
      <c r="Q90" s="79"/>
      <c r="R90" s="79"/>
      <c r="S90" s="79"/>
      <c r="T90" s="79"/>
      <c r="U90" s="79"/>
      <c r="V90" s="79"/>
      <c r="W90" s="79"/>
      <c r="X90" s="79"/>
      <c r="Y90" s="79"/>
      <c r="Z90" s="79"/>
    </row>
    <row r="91" spans="1:26" ht="15.75" customHeight="1">
      <c r="A91" s="79"/>
      <c r="B91" s="2">
        <v>1649903</v>
      </c>
      <c r="C91" s="82" t="s">
        <v>3875</v>
      </c>
      <c r="D91" s="83" t="s">
        <v>3787</v>
      </c>
      <c r="E91" s="79"/>
      <c r="F91" s="84">
        <v>6491</v>
      </c>
      <c r="G91" s="84">
        <v>1</v>
      </c>
      <c r="H91" s="85" t="s">
        <v>3868</v>
      </c>
      <c r="I91" s="79"/>
      <c r="J91" s="79"/>
      <c r="K91" s="79"/>
      <c r="L91" s="79"/>
      <c r="M91" s="79"/>
      <c r="N91" s="79"/>
      <c r="O91" s="79"/>
      <c r="P91" s="79"/>
      <c r="Q91" s="79"/>
      <c r="R91" s="79"/>
      <c r="S91" s="79"/>
      <c r="T91" s="79"/>
      <c r="U91" s="79"/>
      <c r="V91" s="79"/>
      <c r="W91" s="79"/>
      <c r="X91" s="79"/>
      <c r="Y91" s="79"/>
      <c r="Z91" s="79"/>
    </row>
    <row r="92" spans="1:26" ht="15.75" customHeight="1">
      <c r="A92" s="79"/>
      <c r="B92" s="2">
        <v>1649904</v>
      </c>
      <c r="C92" s="82" t="s">
        <v>3876</v>
      </c>
      <c r="D92" s="83" t="s">
        <v>3787</v>
      </c>
      <c r="E92" s="79"/>
      <c r="F92" s="84">
        <v>6492</v>
      </c>
      <c r="G92" s="84">
        <v>1</v>
      </c>
      <c r="H92" s="85" t="s">
        <v>3869</v>
      </c>
      <c r="I92" s="79"/>
      <c r="J92" s="79"/>
      <c r="K92" s="79"/>
      <c r="L92" s="79"/>
      <c r="M92" s="79"/>
      <c r="N92" s="79"/>
      <c r="O92" s="79"/>
      <c r="P92" s="79"/>
      <c r="Q92" s="79"/>
      <c r="R92" s="79"/>
      <c r="S92" s="79"/>
      <c r="T92" s="79"/>
      <c r="U92" s="79"/>
      <c r="V92" s="79"/>
      <c r="W92" s="79"/>
      <c r="X92" s="79"/>
      <c r="Y92" s="79"/>
      <c r="Z92" s="79"/>
    </row>
    <row r="93" spans="1:26" ht="15.75" customHeight="1">
      <c r="A93" s="79"/>
      <c r="B93" s="2">
        <v>1651101</v>
      </c>
      <c r="C93" s="82" t="s">
        <v>3877</v>
      </c>
      <c r="D93" s="83" t="s">
        <v>3787</v>
      </c>
      <c r="E93" s="79"/>
      <c r="F93" s="84">
        <v>6493</v>
      </c>
      <c r="G93" s="84">
        <v>1</v>
      </c>
      <c r="H93" s="85" t="s">
        <v>3870</v>
      </c>
      <c r="I93" s="79"/>
      <c r="J93" s="79"/>
      <c r="K93" s="79"/>
      <c r="L93" s="79"/>
      <c r="M93" s="79"/>
      <c r="N93" s="79"/>
      <c r="O93" s="79"/>
      <c r="P93" s="79"/>
      <c r="Q93" s="79"/>
      <c r="R93" s="79"/>
      <c r="S93" s="79"/>
      <c r="T93" s="79"/>
      <c r="U93" s="79"/>
      <c r="V93" s="79"/>
      <c r="W93" s="79"/>
      <c r="X93" s="79"/>
      <c r="Y93" s="79"/>
      <c r="Z93" s="79"/>
    </row>
    <row r="94" spans="1:26" ht="15.75" customHeight="1">
      <c r="A94" s="79"/>
      <c r="B94" s="2">
        <v>1651201</v>
      </c>
      <c r="C94" s="82" t="s">
        <v>3878</v>
      </c>
      <c r="D94" s="83" t="s">
        <v>3787</v>
      </c>
      <c r="E94" s="79"/>
      <c r="F94" s="84">
        <v>6494</v>
      </c>
      <c r="G94" s="84">
        <v>1</v>
      </c>
      <c r="H94" s="85" t="s">
        <v>3871</v>
      </c>
      <c r="I94" s="79"/>
      <c r="J94" s="79"/>
      <c r="K94" s="79"/>
      <c r="L94" s="79"/>
      <c r="M94" s="79"/>
      <c r="N94" s="79"/>
      <c r="O94" s="79"/>
      <c r="P94" s="79"/>
      <c r="Q94" s="79"/>
      <c r="R94" s="79"/>
      <c r="S94" s="79"/>
      <c r="T94" s="79"/>
      <c r="U94" s="79"/>
      <c r="V94" s="79"/>
      <c r="W94" s="79"/>
      <c r="X94" s="79"/>
      <c r="Y94" s="79"/>
      <c r="Z94" s="79"/>
    </row>
    <row r="95" spans="1:26" ht="15.75" customHeight="1">
      <c r="A95" s="79"/>
      <c r="B95" s="2">
        <v>1651301</v>
      </c>
      <c r="C95" s="82" t="s">
        <v>3879</v>
      </c>
      <c r="D95" s="83" t="s">
        <v>3787</v>
      </c>
      <c r="E95" s="79"/>
      <c r="F95" s="84">
        <v>6495</v>
      </c>
      <c r="G95" s="84">
        <v>1</v>
      </c>
      <c r="H95" s="85" t="s">
        <v>3872</v>
      </c>
      <c r="I95" s="79"/>
      <c r="J95" s="79"/>
      <c r="K95" s="79"/>
      <c r="L95" s="79"/>
      <c r="M95" s="79"/>
      <c r="N95" s="79"/>
      <c r="O95" s="79"/>
      <c r="P95" s="79"/>
      <c r="Q95" s="79"/>
      <c r="R95" s="79"/>
      <c r="S95" s="79"/>
      <c r="T95" s="79"/>
      <c r="U95" s="79"/>
      <c r="V95" s="79"/>
      <c r="W95" s="79"/>
      <c r="X95" s="79"/>
      <c r="Y95" s="79"/>
      <c r="Z95" s="79"/>
    </row>
    <row r="96" spans="1:26" ht="15.75" customHeight="1">
      <c r="A96" s="79"/>
      <c r="B96" s="2">
        <v>1651401</v>
      </c>
      <c r="C96" s="82" t="s">
        <v>3880</v>
      </c>
      <c r="D96" s="83" t="s">
        <v>3787</v>
      </c>
      <c r="E96" s="79"/>
      <c r="F96" s="84">
        <v>6499</v>
      </c>
      <c r="G96" s="84">
        <v>1</v>
      </c>
      <c r="H96" s="85" t="s">
        <v>3873</v>
      </c>
      <c r="I96" s="79"/>
      <c r="J96" s="79"/>
      <c r="K96" s="79"/>
      <c r="L96" s="79"/>
      <c r="M96" s="79"/>
      <c r="N96" s="79"/>
      <c r="O96" s="79"/>
      <c r="P96" s="79"/>
      <c r="Q96" s="79"/>
      <c r="R96" s="79"/>
      <c r="S96" s="79"/>
      <c r="T96" s="79"/>
      <c r="U96" s="79"/>
      <c r="V96" s="79"/>
      <c r="W96" s="79"/>
      <c r="X96" s="79"/>
      <c r="Y96" s="79"/>
      <c r="Z96" s="79"/>
    </row>
    <row r="97" spans="1:26" ht="15.75" customHeight="1">
      <c r="A97" s="79"/>
      <c r="B97" s="2">
        <v>1661101</v>
      </c>
      <c r="C97" s="82" t="s">
        <v>3881</v>
      </c>
      <c r="D97" s="83" t="s">
        <v>3787</v>
      </c>
      <c r="E97" s="79"/>
      <c r="F97" s="84">
        <v>6499</v>
      </c>
      <c r="G97" s="84">
        <v>2</v>
      </c>
      <c r="H97" s="85" t="s">
        <v>3874</v>
      </c>
      <c r="I97" s="79"/>
      <c r="J97" s="79"/>
      <c r="K97" s="79"/>
      <c r="L97" s="79"/>
      <c r="M97" s="79"/>
      <c r="N97" s="79"/>
      <c r="O97" s="79"/>
      <c r="P97" s="79"/>
      <c r="Q97" s="79"/>
      <c r="R97" s="79"/>
      <c r="S97" s="79"/>
      <c r="T97" s="79"/>
      <c r="U97" s="79"/>
      <c r="V97" s="79"/>
      <c r="W97" s="79"/>
      <c r="X97" s="79"/>
      <c r="Y97" s="79"/>
      <c r="Z97" s="79"/>
    </row>
    <row r="98" spans="1:26" ht="15.75" customHeight="1">
      <c r="A98" s="79"/>
      <c r="B98" s="2">
        <v>1661102</v>
      </c>
      <c r="C98" s="82" t="s">
        <v>3882</v>
      </c>
      <c r="D98" s="83" t="s">
        <v>3787</v>
      </c>
      <c r="E98" s="79"/>
      <c r="F98" s="84">
        <v>6499</v>
      </c>
      <c r="G98" s="84">
        <v>3</v>
      </c>
      <c r="H98" s="85" t="s">
        <v>3875</v>
      </c>
      <c r="I98" s="79"/>
      <c r="J98" s="79"/>
      <c r="K98" s="79"/>
      <c r="L98" s="79"/>
      <c r="M98" s="79"/>
      <c r="N98" s="79"/>
      <c r="O98" s="79"/>
      <c r="P98" s="79"/>
      <c r="Q98" s="79"/>
      <c r="R98" s="79"/>
      <c r="S98" s="79"/>
      <c r="T98" s="79"/>
      <c r="U98" s="79"/>
      <c r="V98" s="79"/>
      <c r="W98" s="79"/>
      <c r="X98" s="79"/>
      <c r="Y98" s="79"/>
      <c r="Z98" s="79"/>
    </row>
    <row r="99" spans="1:26" ht="15.75" customHeight="1">
      <c r="A99" s="79"/>
      <c r="B99" s="2">
        <v>1661201</v>
      </c>
      <c r="C99" s="82" t="s">
        <v>3883</v>
      </c>
      <c r="D99" s="83" t="s">
        <v>3787</v>
      </c>
      <c r="E99" s="79"/>
      <c r="F99" s="84">
        <v>6499</v>
      </c>
      <c r="G99" s="84">
        <v>4</v>
      </c>
      <c r="H99" s="85" t="s">
        <v>3876</v>
      </c>
      <c r="I99" s="79"/>
      <c r="J99" s="79"/>
      <c r="K99" s="79"/>
      <c r="L99" s="79"/>
      <c r="M99" s="79"/>
      <c r="N99" s="79"/>
      <c r="O99" s="79"/>
      <c r="P99" s="79"/>
      <c r="Q99" s="79"/>
      <c r="R99" s="79"/>
      <c r="S99" s="79"/>
      <c r="T99" s="79"/>
      <c r="U99" s="79"/>
      <c r="V99" s="79"/>
      <c r="W99" s="79"/>
      <c r="X99" s="79"/>
      <c r="Y99" s="79"/>
      <c r="Z99" s="79"/>
    </row>
    <row r="100" spans="1:26" ht="15.75" customHeight="1">
      <c r="A100" s="79"/>
      <c r="B100" s="2">
        <v>1661301</v>
      </c>
      <c r="C100" s="82" t="s">
        <v>3884</v>
      </c>
      <c r="D100" s="83" t="s">
        <v>3787</v>
      </c>
      <c r="E100" s="79"/>
      <c r="F100" s="84">
        <v>6511</v>
      </c>
      <c r="G100" s="84">
        <v>1</v>
      </c>
      <c r="H100" s="85" t="s">
        <v>3877</v>
      </c>
      <c r="I100" s="79"/>
      <c r="J100" s="79"/>
      <c r="K100" s="79"/>
      <c r="L100" s="79"/>
      <c r="M100" s="79"/>
      <c r="N100" s="79"/>
      <c r="O100" s="79"/>
      <c r="P100" s="79"/>
      <c r="Q100" s="79"/>
      <c r="R100" s="79"/>
      <c r="S100" s="79"/>
      <c r="T100" s="79"/>
      <c r="U100" s="79"/>
      <c r="V100" s="79"/>
      <c r="W100" s="79"/>
      <c r="X100" s="79"/>
      <c r="Y100" s="79"/>
      <c r="Z100" s="79"/>
    </row>
    <row r="101" spans="1:26" ht="15.75" customHeight="1">
      <c r="A101" s="79"/>
      <c r="B101" s="2">
        <v>1661401</v>
      </c>
      <c r="C101" s="82" t="s">
        <v>3885</v>
      </c>
      <c r="D101" s="83" t="s">
        <v>3787</v>
      </c>
      <c r="E101" s="79"/>
      <c r="F101" s="84">
        <v>6512</v>
      </c>
      <c r="G101" s="84">
        <v>1</v>
      </c>
      <c r="H101" s="85" t="s">
        <v>3878</v>
      </c>
      <c r="I101" s="79"/>
      <c r="J101" s="79"/>
      <c r="K101" s="79"/>
      <c r="L101" s="79"/>
      <c r="M101" s="79"/>
      <c r="N101" s="79"/>
      <c r="O101" s="79"/>
      <c r="P101" s="79"/>
      <c r="Q101" s="79"/>
      <c r="R101" s="79"/>
      <c r="S101" s="79"/>
      <c r="T101" s="79"/>
      <c r="U101" s="79"/>
      <c r="V101" s="79"/>
      <c r="W101" s="79"/>
      <c r="X101" s="79"/>
      <c r="Y101" s="79"/>
      <c r="Z101" s="79"/>
    </row>
    <row r="102" spans="1:26" ht="15.75" customHeight="1">
      <c r="A102" s="79"/>
      <c r="B102" s="2">
        <v>1661501</v>
      </c>
      <c r="C102" s="82" t="s">
        <v>3886</v>
      </c>
      <c r="D102" s="83" t="s">
        <v>3787</v>
      </c>
      <c r="E102" s="79"/>
      <c r="F102" s="84">
        <v>6513</v>
      </c>
      <c r="G102" s="84">
        <v>1</v>
      </c>
      <c r="H102" s="85" t="s">
        <v>3879</v>
      </c>
      <c r="I102" s="79"/>
      <c r="J102" s="79"/>
      <c r="K102" s="79"/>
      <c r="L102" s="79"/>
      <c r="M102" s="79"/>
      <c r="N102" s="79"/>
      <c r="O102" s="79"/>
      <c r="P102" s="79"/>
      <c r="Q102" s="79"/>
      <c r="R102" s="79"/>
      <c r="S102" s="79"/>
      <c r="T102" s="79"/>
      <c r="U102" s="79"/>
      <c r="V102" s="79"/>
      <c r="W102" s="79"/>
      <c r="X102" s="79"/>
      <c r="Y102" s="79"/>
      <c r="Z102" s="79"/>
    </row>
    <row r="103" spans="1:26" ht="15.75" customHeight="1">
      <c r="A103" s="79"/>
      <c r="B103" s="2">
        <v>1661901</v>
      </c>
      <c r="C103" s="82" t="s">
        <v>3887</v>
      </c>
      <c r="D103" s="83" t="s">
        <v>3787</v>
      </c>
      <c r="E103" s="79"/>
      <c r="F103" s="84">
        <v>6514</v>
      </c>
      <c r="G103" s="84">
        <v>1</v>
      </c>
      <c r="H103" s="85" t="s">
        <v>3880</v>
      </c>
      <c r="I103" s="79"/>
      <c r="J103" s="79"/>
      <c r="K103" s="79"/>
      <c r="L103" s="79"/>
      <c r="M103" s="79"/>
      <c r="N103" s="79"/>
      <c r="O103" s="79"/>
      <c r="P103" s="79"/>
      <c r="Q103" s="79"/>
      <c r="R103" s="79"/>
      <c r="S103" s="79"/>
      <c r="T103" s="79"/>
      <c r="U103" s="79"/>
      <c r="V103" s="79"/>
      <c r="W103" s="79"/>
      <c r="X103" s="79"/>
      <c r="Y103" s="79"/>
      <c r="Z103" s="79"/>
    </row>
    <row r="104" spans="1:26" ht="15.75" customHeight="1">
      <c r="A104" s="79"/>
      <c r="B104" s="2">
        <v>1663001</v>
      </c>
      <c r="C104" s="82" t="s">
        <v>3888</v>
      </c>
      <c r="D104" s="83" t="s">
        <v>3787</v>
      </c>
      <c r="E104" s="79"/>
      <c r="F104" s="84">
        <v>6611</v>
      </c>
      <c r="G104" s="84">
        <v>1</v>
      </c>
      <c r="H104" s="85" t="s">
        <v>3881</v>
      </c>
      <c r="I104" s="79"/>
      <c r="J104" s="79"/>
      <c r="K104" s="79"/>
      <c r="L104" s="79"/>
      <c r="M104" s="79"/>
      <c r="N104" s="79"/>
      <c r="O104" s="79"/>
      <c r="P104" s="79"/>
      <c r="Q104" s="79"/>
      <c r="R104" s="79"/>
      <c r="S104" s="79"/>
      <c r="T104" s="79"/>
      <c r="U104" s="79"/>
      <c r="V104" s="79"/>
      <c r="W104" s="79"/>
      <c r="X104" s="79"/>
      <c r="Y104" s="79"/>
      <c r="Z104" s="79"/>
    </row>
    <row r="105" spans="1:26" ht="15.75" customHeight="1">
      <c r="A105" s="79"/>
      <c r="B105" s="2">
        <v>1681001</v>
      </c>
      <c r="C105" s="82" t="s">
        <v>3889</v>
      </c>
      <c r="D105" s="83" t="s">
        <v>3787</v>
      </c>
      <c r="E105" s="79"/>
      <c r="F105" s="84">
        <v>6611</v>
      </c>
      <c r="G105" s="84">
        <v>2</v>
      </c>
      <c r="H105" s="85" t="s">
        <v>3882</v>
      </c>
      <c r="I105" s="79"/>
      <c r="J105" s="79"/>
      <c r="K105" s="79"/>
      <c r="L105" s="79"/>
      <c r="M105" s="79"/>
      <c r="N105" s="79"/>
      <c r="O105" s="79"/>
      <c r="P105" s="79"/>
      <c r="Q105" s="79"/>
      <c r="R105" s="79"/>
      <c r="S105" s="79"/>
      <c r="T105" s="79"/>
      <c r="U105" s="79"/>
      <c r="V105" s="79"/>
      <c r="W105" s="79"/>
      <c r="X105" s="79"/>
      <c r="Y105" s="79"/>
      <c r="Z105" s="79"/>
    </row>
    <row r="106" spans="1:26" ht="15.75" customHeight="1">
      <c r="A106" s="79"/>
      <c r="B106" s="2">
        <v>1682001</v>
      </c>
      <c r="C106" s="82" t="s">
        <v>3890</v>
      </c>
      <c r="D106" s="83" t="s">
        <v>3787</v>
      </c>
      <c r="E106" s="79"/>
      <c r="F106" s="84">
        <v>6612</v>
      </c>
      <c r="G106" s="84">
        <v>1</v>
      </c>
      <c r="H106" s="85" t="s">
        <v>3883</v>
      </c>
      <c r="I106" s="79"/>
      <c r="J106" s="79"/>
      <c r="K106" s="79"/>
      <c r="L106" s="79"/>
      <c r="M106" s="79"/>
      <c r="N106" s="79"/>
      <c r="O106" s="79"/>
      <c r="P106" s="79"/>
      <c r="Q106" s="79"/>
      <c r="R106" s="79"/>
      <c r="S106" s="79"/>
      <c r="T106" s="79"/>
      <c r="U106" s="79"/>
      <c r="V106" s="79"/>
      <c r="W106" s="79"/>
      <c r="X106" s="79"/>
      <c r="Y106" s="79"/>
      <c r="Z106" s="79"/>
    </row>
    <row r="107" spans="1:26" ht="15.75" customHeight="1">
      <c r="A107" s="79"/>
      <c r="B107" s="2">
        <v>1691001</v>
      </c>
      <c r="C107" s="82" t="s">
        <v>3891</v>
      </c>
      <c r="D107" s="83" t="s">
        <v>3787</v>
      </c>
      <c r="E107" s="79"/>
      <c r="F107" s="84">
        <v>6613</v>
      </c>
      <c r="G107" s="84">
        <v>1</v>
      </c>
      <c r="H107" s="85" t="s">
        <v>3884</v>
      </c>
      <c r="I107" s="79"/>
      <c r="J107" s="79"/>
      <c r="K107" s="79"/>
      <c r="L107" s="79"/>
      <c r="M107" s="79"/>
      <c r="N107" s="79"/>
      <c r="O107" s="79"/>
      <c r="P107" s="79"/>
      <c r="Q107" s="79"/>
      <c r="R107" s="79"/>
      <c r="S107" s="79"/>
      <c r="T107" s="79"/>
      <c r="U107" s="79"/>
      <c r="V107" s="79"/>
      <c r="W107" s="79"/>
      <c r="X107" s="79"/>
      <c r="Y107" s="79"/>
      <c r="Z107" s="79"/>
    </row>
    <row r="108" spans="1:26" ht="15.75" customHeight="1">
      <c r="A108" s="79"/>
      <c r="B108" s="2">
        <v>1692001</v>
      </c>
      <c r="C108" s="82" t="s">
        <v>3892</v>
      </c>
      <c r="D108" s="83" t="s">
        <v>3787</v>
      </c>
      <c r="E108" s="79"/>
      <c r="F108" s="84">
        <v>6614</v>
      </c>
      <c r="G108" s="84">
        <v>1</v>
      </c>
      <c r="H108" s="85" t="s">
        <v>3885</v>
      </c>
      <c r="I108" s="79"/>
      <c r="J108" s="79"/>
      <c r="K108" s="79"/>
      <c r="L108" s="79"/>
      <c r="M108" s="79"/>
      <c r="N108" s="79"/>
      <c r="O108" s="79"/>
      <c r="P108" s="79"/>
      <c r="Q108" s="79"/>
      <c r="R108" s="79"/>
      <c r="S108" s="79"/>
      <c r="T108" s="79"/>
      <c r="U108" s="79"/>
      <c r="V108" s="79"/>
      <c r="W108" s="79"/>
      <c r="X108" s="79"/>
      <c r="Y108" s="79"/>
      <c r="Z108" s="79"/>
    </row>
    <row r="109" spans="1:26" ht="15.75" customHeight="1">
      <c r="A109" s="79"/>
      <c r="B109" s="2">
        <v>1701001</v>
      </c>
      <c r="C109" s="82" t="s">
        <v>3893</v>
      </c>
      <c r="D109" s="83" t="s">
        <v>3787</v>
      </c>
      <c r="E109" s="79"/>
      <c r="F109" s="84">
        <v>6615</v>
      </c>
      <c r="G109" s="84">
        <v>1</v>
      </c>
      <c r="H109" s="85" t="s">
        <v>3886</v>
      </c>
      <c r="I109" s="79"/>
      <c r="J109" s="79"/>
      <c r="K109" s="79"/>
      <c r="L109" s="79"/>
      <c r="M109" s="79"/>
      <c r="N109" s="79"/>
      <c r="O109" s="79"/>
      <c r="P109" s="79"/>
      <c r="Q109" s="79"/>
      <c r="R109" s="79"/>
      <c r="S109" s="79"/>
      <c r="T109" s="79"/>
      <c r="U109" s="79"/>
      <c r="V109" s="79"/>
      <c r="W109" s="79"/>
      <c r="X109" s="79"/>
      <c r="Y109" s="79"/>
      <c r="Z109" s="79"/>
    </row>
    <row r="110" spans="1:26" ht="15.75" customHeight="1">
      <c r="A110" s="79"/>
      <c r="B110" s="2">
        <v>1702001</v>
      </c>
      <c r="C110" s="82" t="s">
        <v>3894</v>
      </c>
      <c r="D110" s="83" t="s">
        <v>3787</v>
      </c>
      <c r="E110" s="79"/>
      <c r="F110" s="84">
        <v>6619</v>
      </c>
      <c r="G110" s="84">
        <v>1</v>
      </c>
      <c r="H110" s="85" t="s">
        <v>3887</v>
      </c>
      <c r="I110" s="79"/>
      <c r="J110" s="79"/>
      <c r="K110" s="79"/>
      <c r="L110" s="79"/>
      <c r="M110" s="79"/>
      <c r="N110" s="79"/>
      <c r="O110" s="79"/>
      <c r="P110" s="79"/>
      <c r="Q110" s="79"/>
      <c r="R110" s="79"/>
      <c r="S110" s="79"/>
      <c r="T110" s="79"/>
      <c r="U110" s="79"/>
      <c r="V110" s="79"/>
      <c r="W110" s="79"/>
      <c r="X110" s="79"/>
      <c r="Y110" s="79"/>
      <c r="Z110" s="79"/>
    </row>
    <row r="111" spans="1:26" ht="15.75" customHeight="1">
      <c r="A111" s="79"/>
      <c r="B111" s="2">
        <v>1711001</v>
      </c>
      <c r="C111" s="82" t="s">
        <v>3895</v>
      </c>
      <c r="D111" s="83" t="s">
        <v>3787</v>
      </c>
      <c r="E111" s="79"/>
      <c r="F111" s="84">
        <v>6630</v>
      </c>
      <c r="G111" s="84">
        <v>1</v>
      </c>
      <c r="H111" s="85" t="s">
        <v>3888</v>
      </c>
      <c r="I111" s="79"/>
      <c r="J111" s="79"/>
      <c r="K111" s="79"/>
      <c r="L111" s="79"/>
      <c r="M111" s="79"/>
      <c r="N111" s="79"/>
      <c r="O111" s="79"/>
      <c r="P111" s="79"/>
      <c r="Q111" s="79"/>
      <c r="R111" s="79"/>
      <c r="S111" s="79"/>
      <c r="T111" s="79"/>
      <c r="U111" s="79"/>
      <c r="V111" s="79"/>
      <c r="W111" s="79"/>
      <c r="X111" s="79"/>
      <c r="Y111" s="79"/>
      <c r="Z111" s="79"/>
    </row>
    <row r="112" spans="1:26" ht="15.75" customHeight="1">
      <c r="A112" s="79"/>
      <c r="B112" s="2">
        <v>1721001</v>
      </c>
      <c r="C112" s="82" t="s">
        <v>3896</v>
      </c>
      <c r="D112" s="83" t="s">
        <v>3787</v>
      </c>
      <c r="E112" s="79"/>
      <c r="F112" s="84">
        <v>6810</v>
      </c>
      <c r="G112" s="84">
        <v>1</v>
      </c>
      <c r="H112" s="85" t="s">
        <v>3889</v>
      </c>
      <c r="I112" s="79"/>
      <c r="J112" s="79"/>
      <c r="K112" s="79"/>
      <c r="L112" s="79"/>
      <c r="M112" s="79"/>
      <c r="N112" s="79"/>
      <c r="O112" s="79"/>
      <c r="P112" s="79"/>
      <c r="Q112" s="79"/>
      <c r="R112" s="79"/>
      <c r="S112" s="79"/>
      <c r="T112" s="79"/>
      <c r="U112" s="79"/>
      <c r="V112" s="79"/>
      <c r="W112" s="79"/>
      <c r="X112" s="79"/>
      <c r="Y112" s="79"/>
      <c r="Z112" s="79"/>
    </row>
    <row r="113" spans="1:26" ht="15.75" customHeight="1">
      <c r="A113" s="79"/>
      <c r="B113" s="2">
        <v>1731001</v>
      </c>
      <c r="C113" s="82" t="s">
        <v>3897</v>
      </c>
      <c r="D113" s="83" t="s">
        <v>3787</v>
      </c>
      <c r="E113" s="79"/>
      <c r="F113" s="84">
        <v>6820</v>
      </c>
      <c r="G113" s="84">
        <v>1</v>
      </c>
      <c r="H113" s="85" t="s">
        <v>3890</v>
      </c>
      <c r="I113" s="79"/>
      <c r="J113" s="79"/>
      <c r="K113" s="79"/>
      <c r="L113" s="79"/>
      <c r="M113" s="79"/>
      <c r="N113" s="79"/>
      <c r="O113" s="79"/>
      <c r="P113" s="79"/>
      <c r="Q113" s="79"/>
      <c r="R113" s="79"/>
      <c r="S113" s="79"/>
      <c r="T113" s="79"/>
      <c r="U113" s="79"/>
      <c r="V113" s="79"/>
      <c r="W113" s="79"/>
      <c r="X113" s="79"/>
      <c r="Y113" s="79"/>
      <c r="Z113" s="79"/>
    </row>
    <row r="114" spans="1:26" ht="15.75" customHeight="1">
      <c r="A114" s="79"/>
      <c r="B114" s="2">
        <v>1732001</v>
      </c>
      <c r="C114" s="82" t="s">
        <v>3898</v>
      </c>
      <c r="D114" s="83" t="s">
        <v>3787</v>
      </c>
      <c r="E114" s="79"/>
      <c r="F114" s="84">
        <v>6910</v>
      </c>
      <c r="G114" s="84">
        <v>1</v>
      </c>
      <c r="H114" s="85" t="s">
        <v>3891</v>
      </c>
      <c r="I114" s="79"/>
      <c r="J114" s="79"/>
      <c r="K114" s="79"/>
      <c r="L114" s="79"/>
      <c r="M114" s="79"/>
      <c r="N114" s="79"/>
      <c r="O114" s="79"/>
      <c r="P114" s="79"/>
      <c r="Q114" s="79"/>
      <c r="R114" s="79"/>
      <c r="S114" s="79"/>
      <c r="T114" s="79"/>
      <c r="U114" s="79"/>
      <c r="V114" s="79"/>
      <c r="W114" s="79"/>
      <c r="X114" s="79"/>
      <c r="Y114" s="79"/>
      <c r="Z114" s="79"/>
    </row>
    <row r="115" spans="1:26" ht="15.75" customHeight="1">
      <c r="A115" s="79"/>
      <c r="B115" s="2">
        <v>1749001</v>
      </c>
      <c r="C115" s="82" t="s">
        <v>3899</v>
      </c>
      <c r="D115" s="83" t="s">
        <v>3787</v>
      </c>
      <c r="E115" s="79"/>
      <c r="F115" s="84">
        <v>6920</v>
      </c>
      <c r="G115" s="84">
        <v>1</v>
      </c>
      <c r="H115" s="85" t="s">
        <v>3892</v>
      </c>
      <c r="I115" s="79"/>
      <c r="J115" s="79"/>
      <c r="K115" s="79"/>
      <c r="L115" s="79"/>
      <c r="M115" s="79"/>
      <c r="N115" s="79"/>
      <c r="O115" s="79"/>
      <c r="P115" s="79"/>
      <c r="Q115" s="79"/>
      <c r="R115" s="79"/>
      <c r="S115" s="79"/>
      <c r="T115" s="79"/>
      <c r="U115" s="79"/>
      <c r="V115" s="79"/>
      <c r="W115" s="79"/>
      <c r="X115" s="79"/>
      <c r="Y115" s="79"/>
      <c r="Z115" s="79"/>
    </row>
    <row r="116" spans="1:26" ht="15.75" customHeight="1">
      <c r="A116" s="79"/>
      <c r="B116" s="2">
        <v>1772201</v>
      </c>
      <c r="C116" s="82" t="s">
        <v>3900</v>
      </c>
      <c r="D116" s="83" t="s">
        <v>3787</v>
      </c>
      <c r="E116" s="79"/>
      <c r="F116" s="84">
        <v>7010</v>
      </c>
      <c r="G116" s="84">
        <v>1</v>
      </c>
      <c r="H116" s="85" t="s">
        <v>3893</v>
      </c>
      <c r="I116" s="79"/>
      <c r="J116" s="79"/>
      <c r="K116" s="79"/>
      <c r="L116" s="79"/>
      <c r="M116" s="79"/>
      <c r="N116" s="79"/>
      <c r="O116" s="79"/>
      <c r="P116" s="79"/>
      <c r="Q116" s="79"/>
      <c r="R116" s="79"/>
      <c r="S116" s="79"/>
      <c r="T116" s="79"/>
      <c r="U116" s="79"/>
      <c r="V116" s="79"/>
      <c r="W116" s="79"/>
      <c r="X116" s="79"/>
      <c r="Y116" s="79"/>
      <c r="Z116" s="79"/>
    </row>
    <row r="117" spans="1:26" ht="15.75" customHeight="1">
      <c r="A117" s="79"/>
      <c r="B117" s="2">
        <v>1772901</v>
      </c>
      <c r="C117" s="82" t="s">
        <v>3901</v>
      </c>
      <c r="D117" s="83" t="s">
        <v>3787</v>
      </c>
      <c r="E117" s="79"/>
      <c r="F117" s="84">
        <v>7020</v>
      </c>
      <c r="G117" s="84">
        <v>1</v>
      </c>
      <c r="H117" s="85" t="s">
        <v>3894</v>
      </c>
      <c r="I117" s="79"/>
      <c r="J117" s="79"/>
      <c r="K117" s="79"/>
      <c r="L117" s="79"/>
      <c r="M117" s="79"/>
      <c r="N117" s="79"/>
      <c r="O117" s="79"/>
      <c r="P117" s="79"/>
      <c r="Q117" s="79"/>
      <c r="R117" s="79"/>
      <c r="S117" s="79"/>
      <c r="T117" s="79"/>
      <c r="U117" s="79"/>
      <c r="V117" s="79"/>
      <c r="W117" s="79"/>
      <c r="X117" s="79"/>
      <c r="Y117" s="79"/>
      <c r="Z117" s="79"/>
    </row>
    <row r="118" spans="1:26" ht="15.75" customHeight="1">
      <c r="A118" s="79"/>
      <c r="B118" s="2">
        <v>1772902</v>
      </c>
      <c r="C118" s="82" t="s">
        <v>3902</v>
      </c>
      <c r="D118" s="83" t="s">
        <v>3787</v>
      </c>
      <c r="E118" s="79"/>
      <c r="F118" s="84">
        <v>7110</v>
      </c>
      <c r="G118" s="84">
        <v>1</v>
      </c>
      <c r="H118" s="85" t="s">
        <v>3895</v>
      </c>
      <c r="I118" s="79"/>
      <c r="J118" s="79"/>
      <c r="K118" s="79"/>
      <c r="L118" s="79"/>
      <c r="M118" s="79"/>
      <c r="N118" s="79"/>
      <c r="O118" s="79"/>
      <c r="P118" s="79"/>
      <c r="Q118" s="79"/>
      <c r="R118" s="79"/>
      <c r="S118" s="79"/>
      <c r="T118" s="79"/>
      <c r="U118" s="79"/>
      <c r="V118" s="79"/>
      <c r="W118" s="79"/>
      <c r="X118" s="79"/>
      <c r="Y118" s="79"/>
      <c r="Z118" s="79"/>
    </row>
    <row r="119" spans="1:26" ht="15.75" customHeight="1">
      <c r="A119" s="79"/>
      <c r="B119" s="2">
        <v>1774001</v>
      </c>
      <c r="C119" s="82" t="s">
        <v>3903</v>
      </c>
      <c r="D119" s="83" t="s">
        <v>3787</v>
      </c>
      <c r="E119" s="79"/>
      <c r="F119" s="84">
        <v>7210</v>
      </c>
      <c r="G119" s="84">
        <v>1</v>
      </c>
      <c r="H119" s="85" t="s">
        <v>3896</v>
      </c>
      <c r="I119" s="79"/>
      <c r="J119" s="79"/>
      <c r="K119" s="79"/>
      <c r="L119" s="79"/>
      <c r="M119" s="79"/>
      <c r="N119" s="79"/>
      <c r="O119" s="79"/>
      <c r="P119" s="79"/>
      <c r="Q119" s="79"/>
      <c r="R119" s="79"/>
      <c r="S119" s="79"/>
      <c r="T119" s="79"/>
      <c r="U119" s="79"/>
      <c r="V119" s="79"/>
      <c r="W119" s="79"/>
      <c r="X119" s="79"/>
      <c r="Y119" s="79"/>
      <c r="Z119" s="79"/>
    </row>
    <row r="120" spans="1:26" ht="15.75" customHeight="1">
      <c r="A120" s="79"/>
      <c r="B120" s="2">
        <v>1781001</v>
      </c>
      <c r="C120" s="82" t="s">
        <v>3904</v>
      </c>
      <c r="D120" s="83" t="s">
        <v>3787</v>
      </c>
      <c r="E120" s="79"/>
      <c r="F120" s="84">
        <v>7310</v>
      </c>
      <c r="G120" s="84">
        <v>1</v>
      </c>
      <c r="H120" s="85" t="s">
        <v>3897</v>
      </c>
      <c r="I120" s="79"/>
      <c r="J120" s="79"/>
      <c r="K120" s="79"/>
      <c r="L120" s="79"/>
      <c r="M120" s="79"/>
      <c r="N120" s="79"/>
      <c r="O120" s="79"/>
      <c r="P120" s="79"/>
      <c r="Q120" s="79"/>
      <c r="R120" s="79"/>
      <c r="S120" s="79"/>
      <c r="T120" s="79"/>
      <c r="U120" s="79"/>
      <c r="V120" s="79"/>
      <c r="W120" s="79"/>
      <c r="X120" s="79"/>
      <c r="Y120" s="79"/>
      <c r="Z120" s="79"/>
    </row>
    <row r="121" spans="1:26" ht="15.75" customHeight="1">
      <c r="A121" s="79"/>
      <c r="B121" s="2">
        <v>1781002</v>
      </c>
      <c r="C121" s="82" t="s">
        <v>3905</v>
      </c>
      <c r="D121" s="83" t="s">
        <v>3787</v>
      </c>
      <c r="E121" s="79"/>
      <c r="F121" s="84">
        <v>7320</v>
      </c>
      <c r="G121" s="84">
        <v>1</v>
      </c>
      <c r="H121" s="85" t="s">
        <v>3898</v>
      </c>
      <c r="I121" s="79"/>
      <c r="J121" s="79"/>
      <c r="K121" s="79"/>
      <c r="L121" s="79"/>
      <c r="M121" s="79"/>
      <c r="N121" s="79"/>
      <c r="O121" s="79"/>
      <c r="P121" s="79"/>
      <c r="Q121" s="79"/>
      <c r="R121" s="79"/>
      <c r="S121" s="79"/>
      <c r="T121" s="79"/>
      <c r="U121" s="79"/>
      <c r="V121" s="79"/>
      <c r="W121" s="79"/>
      <c r="X121" s="79"/>
      <c r="Y121" s="79"/>
      <c r="Z121" s="79"/>
    </row>
    <row r="122" spans="1:26" ht="15.75" customHeight="1">
      <c r="A122" s="79"/>
      <c r="B122" s="2">
        <v>1791101</v>
      </c>
      <c r="C122" s="82" t="s">
        <v>3906</v>
      </c>
      <c r="D122" s="83" t="s">
        <v>3787</v>
      </c>
      <c r="E122" s="79"/>
      <c r="F122" s="84">
        <v>7490</v>
      </c>
      <c r="G122" s="84">
        <v>1</v>
      </c>
      <c r="H122" s="85" t="s">
        <v>3899</v>
      </c>
      <c r="I122" s="79"/>
      <c r="J122" s="79"/>
      <c r="K122" s="79"/>
      <c r="L122" s="79"/>
      <c r="M122" s="79"/>
      <c r="N122" s="79"/>
      <c r="O122" s="79"/>
      <c r="P122" s="79"/>
      <c r="Q122" s="79"/>
      <c r="R122" s="79"/>
      <c r="S122" s="79"/>
      <c r="T122" s="79"/>
      <c r="U122" s="79"/>
      <c r="V122" s="79"/>
      <c r="W122" s="79"/>
      <c r="X122" s="79"/>
      <c r="Y122" s="79"/>
      <c r="Z122" s="79"/>
    </row>
    <row r="123" spans="1:26" ht="15.75" customHeight="1">
      <c r="A123" s="79"/>
      <c r="B123" s="2">
        <v>1791201</v>
      </c>
      <c r="C123" s="82" t="s">
        <v>3907</v>
      </c>
      <c r="D123" s="83" t="s">
        <v>3787</v>
      </c>
      <c r="E123" s="79"/>
      <c r="F123" s="84">
        <v>7722</v>
      </c>
      <c r="G123" s="84">
        <v>1</v>
      </c>
      <c r="H123" s="85" t="s">
        <v>3900</v>
      </c>
      <c r="I123" s="79"/>
      <c r="J123" s="79"/>
      <c r="K123" s="79"/>
      <c r="L123" s="79"/>
      <c r="M123" s="79"/>
      <c r="N123" s="79"/>
      <c r="O123" s="79"/>
      <c r="P123" s="79"/>
      <c r="Q123" s="79"/>
      <c r="R123" s="79"/>
      <c r="S123" s="79"/>
      <c r="T123" s="79"/>
      <c r="U123" s="79"/>
      <c r="V123" s="79"/>
      <c r="W123" s="79"/>
      <c r="X123" s="79"/>
      <c r="Y123" s="79"/>
      <c r="Z123" s="79"/>
    </row>
    <row r="124" spans="1:26" ht="15.75" customHeight="1">
      <c r="A124" s="79"/>
      <c r="B124" s="2">
        <v>1799001</v>
      </c>
      <c r="C124" s="82" t="s">
        <v>3908</v>
      </c>
      <c r="D124" s="83" t="s">
        <v>3787</v>
      </c>
      <c r="E124" s="79"/>
      <c r="F124" s="84">
        <v>7729</v>
      </c>
      <c r="G124" s="84">
        <v>1</v>
      </c>
      <c r="H124" s="85" t="s">
        <v>3901</v>
      </c>
      <c r="I124" s="79"/>
      <c r="J124" s="79"/>
      <c r="K124" s="79"/>
      <c r="L124" s="79"/>
      <c r="M124" s="79"/>
      <c r="N124" s="79"/>
      <c r="O124" s="79"/>
      <c r="P124" s="79"/>
      <c r="Q124" s="79"/>
      <c r="R124" s="79"/>
      <c r="S124" s="79"/>
      <c r="T124" s="79"/>
      <c r="U124" s="79"/>
      <c r="V124" s="79"/>
      <c r="W124" s="79"/>
      <c r="X124" s="79"/>
      <c r="Y124" s="79"/>
      <c r="Z124" s="79"/>
    </row>
    <row r="125" spans="1:26" ht="15.75" customHeight="1">
      <c r="A125" s="79"/>
      <c r="B125" s="2">
        <v>1799002</v>
      </c>
      <c r="C125" s="82" t="s">
        <v>3909</v>
      </c>
      <c r="D125" s="83" t="s">
        <v>3787</v>
      </c>
      <c r="E125" s="79"/>
      <c r="F125" s="84">
        <v>7729</v>
      </c>
      <c r="G125" s="84">
        <v>2</v>
      </c>
      <c r="H125" s="85" t="s">
        <v>3902</v>
      </c>
      <c r="I125" s="79"/>
      <c r="J125" s="79"/>
      <c r="K125" s="79"/>
      <c r="L125" s="79"/>
      <c r="M125" s="79"/>
      <c r="N125" s="79"/>
      <c r="O125" s="79"/>
      <c r="P125" s="79"/>
      <c r="Q125" s="79"/>
      <c r="R125" s="79"/>
      <c r="S125" s="79"/>
      <c r="T125" s="79"/>
      <c r="U125" s="79"/>
      <c r="V125" s="79"/>
      <c r="W125" s="79"/>
      <c r="X125" s="79"/>
      <c r="Y125" s="79"/>
      <c r="Z125" s="79"/>
    </row>
    <row r="126" spans="1:26" ht="15.75" customHeight="1">
      <c r="A126" s="79"/>
      <c r="B126" s="2">
        <v>1822001</v>
      </c>
      <c r="C126" s="82" t="s">
        <v>3910</v>
      </c>
      <c r="D126" s="83" t="s">
        <v>3787</v>
      </c>
      <c r="E126" s="79"/>
      <c r="F126" s="84">
        <v>7740</v>
      </c>
      <c r="G126" s="84">
        <v>1</v>
      </c>
      <c r="H126" s="85" t="s">
        <v>3903</v>
      </c>
      <c r="I126" s="79"/>
      <c r="J126" s="79"/>
      <c r="K126" s="79"/>
      <c r="L126" s="79"/>
      <c r="M126" s="79"/>
      <c r="N126" s="79"/>
      <c r="O126" s="79"/>
      <c r="P126" s="79"/>
      <c r="Q126" s="79"/>
      <c r="R126" s="79"/>
      <c r="S126" s="79"/>
      <c r="T126" s="79"/>
      <c r="U126" s="79"/>
      <c r="V126" s="79"/>
      <c r="W126" s="79"/>
      <c r="X126" s="79"/>
      <c r="Y126" s="79"/>
      <c r="Z126" s="79"/>
    </row>
    <row r="127" spans="1:26" ht="15.75" customHeight="1">
      <c r="A127" s="79"/>
      <c r="B127" s="2">
        <v>1823001</v>
      </c>
      <c r="C127" s="82" t="s">
        <v>3911</v>
      </c>
      <c r="D127" s="83" t="s">
        <v>3787</v>
      </c>
      <c r="E127" s="79"/>
      <c r="F127" s="84">
        <v>7810</v>
      </c>
      <c r="G127" s="84">
        <v>1</v>
      </c>
      <c r="H127" s="85" t="s">
        <v>3904</v>
      </c>
      <c r="I127" s="79"/>
      <c r="J127" s="79"/>
      <c r="K127" s="79"/>
      <c r="L127" s="79"/>
      <c r="M127" s="79"/>
      <c r="N127" s="79"/>
      <c r="O127" s="79"/>
      <c r="P127" s="79"/>
      <c r="Q127" s="79"/>
      <c r="R127" s="79"/>
      <c r="S127" s="79"/>
      <c r="T127" s="79"/>
      <c r="U127" s="79"/>
      <c r="V127" s="79"/>
      <c r="W127" s="79"/>
      <c r="X127" s="79"/>
      <c r="Y127" s="79"/>
      <c r="Z127" s="79"/>
    </row>
    <row r="128" spans="1:26" ht="15.75" customHeight="1">
      <c r="A128" s="79"/>
      <c r="B128" s="2">
        <v>1829101</v>
      </c>
      <c r="C128" s="82" t="s">
        <v>3912</v>
      </c>
      <c r="D128" s="83" t="s">
        <v>3787</v>
      </c>
      <c r="E128" s="79"/>
      <c r="F128" s="84">
        <v>7810</v>
      </c>
      <c r="G128" s="84">
        <v>2</v>
      </c>
      <c r="H128" s="85" t="s">
        <v>3905</v>
      </c>
      <c r="I128" s="79"/>
      <c r="J128" s="79"/>
      <c r="K128" s="79"/>
      <c r="L128" s="79"/>
      <c r="M128" s="79"/>
      <c r="N128" s="79"/>
      <c r="O128" s="79"/>
      <c r="P128" s="79"/>
      <c r="Q128" s="79"/>
      <c r="R128" s="79"/>
      <c r="S128" s="79"/>
      <c r="T128" s="79"/>
      <c r="U128" s="79"/>
      <c r="V128" s="79"/>
      <c r="W128" s="79"/>
      <c r="X128" s="79"/>
      <c r="Y128" s="79"/>
      <c r="Z128" s="79"/>
    </row>
    <row r="129" spans="1:26" ht="15.75" customHeight="1">
      <c r="A129" s="79"/>
      <c r="B129" s="2">
        <v>1829901</v>
      </c>
      <c r="C129" s="82" t="s">
        <v>3913</v>
      </c>
      <c r="D129" s="83" t="s">
        <v>3787</v>
      </c>
      <c r="E129" s="79"/>
      <c r="F129" s="84">
        <v>7911</v>
      </c>
      <c r="G129" s="84">
        <v>1</v>
      </c>
      <c r="H129" s="85" t="s">
        <v>3906</v>
      </c>
      <c r="I129" s="79"/>
      <c r="J129" s="79"/>
      <c r="K129" s="79"/>
      <c r="L129" s="79"/>
      <c r="M129" s="79"/>
      <c r="N129" s="79"/>
      <c r="O129" s="79"/>
      <c r="P129" s="79"/>
      <c r="Q129" s="79"/>
      <c r="R129" s="79"/>
      <c r="S129" s="79"/>
      <c r="T129" s="79"/>
      <c r="U129" s="79"/>
      <c r="V129" s="79"/>
      <c r="W129" s="79"/>
      <c r="X129" s="79"/>
      <c r="Y129" s="79"/>
      <c r="Z129" s="79"/>
    </row>
    <row r="130" spans="1:26" ht="15.75" customHeight="1">
      <c r="A130" s="79"/>
      <c r="B130" s="2">
        <v>1829902</v>
      </c>
      <c r="C130" s="82" t="s">
        <v>3914</v>
      </c>
      <c r="D130" s="83" t="s">
        <v>3787</v>
      </c>
      <c r="E130" s="79"/>
      <c r="F130" s="84">
        <v>7912</v>
      </c>
      <c r="G130" s="84">
        <v>1</v>
      </c>
      <c r="H130" s="85" t="s">
        <v>3907</v>
      </c>
      <c r="I130" s="79"/>
      <c r="J130" s="79"/>
      <c r="K130" s="79"/>
      <c r="L130" s="79"/>
      <c r="M130" s="79"/>
      <c r="N130" s="79"/>
      <c r="O130" s="79"/>
      <c r="P130" s="79"/>
      <c r="Q130" s="79"/>
      <c r="R130" s="79"/>
      <c r="S130" s="79"/>
      <c r="T130" s="79"/>
      <c r="U130" s="79"/>
      <c r="V130" s="79"/>
      <c r="W130" s="79"/>
      <c r="X130" s="79"/>
      <c r="Y130" s="79"/>
      <c r="Z130" s="79"/>
    </row>
    <row r="131" spans="1:26" ht="15.75" customHeight="1">
      <c r="A131" s="79"/>
      <c r="B131" s="2">
        <v>1841101</v>
      </c>
      <c r="C131" s="82" t="s">
        <v>3915</v>
      </c>
      <c r="D131" s="83" t="s">
        <v>3787</v>
      </c>
      <c r="E131" s="79"/>
      <c r="F131" s="84">
        <v>7990</v>
      </c>
      <c r="G131" s="84">
        <v>1</v>
      </c>
      <c r="H131" s="85" t="s">
        <v>3908</v>
      </c>
      <c r="I131" s="79"/>
      <c r="J131" s="79"/>
      <c r="K131" s="79"/>
      <c r="L131" s="79"/>
      <c r="M131" s="79"/>
      <c r="N131" s="79"/>
      <c r="O131" s="79"/>
      <c r="P131" s="79"/>
      <c r="Q131" s="79"/>
      <c r="R131" s="79"/>
      <c r="S131" s="79"/>
      <c r="T131" s="79"/>
      <c r="U131" s="79"/>
      <c r="V131" s="79"/>
      <c r="W131" s="79"/>
      <c r="X131" s="79"/>
      <c r="Y131" s="79"/>
      <c r="Z131" s="79"/>
    </row>
    <row r="132" spans="1:26" ht="15.75" customHeight="1">
      <c r="A132" s="79"/>
      <c r="B132" s="2">
        <v>1841201</v>
      </c>
      <c r="C132" s="82" t="s">
        <v>3916</v>
      </c>
      <c r="D132" s="83" t="s">
        <v>3787</v>
      </c>
      <c r="E132" s="79"/>
      <c r="F132" s="84">
        <v>7990</v>
      </c>
      <c r="G132" s="84">
        <v>2</v>
      </c>
      <c r="H132" s="85" t="s">
        <v>3909</v>
      </c>
      <c r="I132" s="79"/>
      <c r="J132" s="79"/>
      <c r="K132" s="79"/>
      <c r="L132" s="79"/>
      <c r="M132" s="79"/>
      <c r="N132" s="79"/>
      <c r="O132" s="79"/>
      <c r="P132" s="79"/>
      <c r="Q132" s="79"/>
      <c r="R132" s="79"/>
      <c r="S132" s="79"/>
      <c r="T132" s="79"/>
      <c r="U132" s="79"/>
      <c r="V132" s="79"/>
      <c r="W132" s="79"/>
      <c r="X132" s="79"/>
      <c r="Y132" s="79"/>
      <c r="Z132" s="79"/>
    </row>
    <row r="133" spans="1:26" ht="15.75" customHeight="1">
      <c r="A133" s="79"/>
      <c r="B133" s="2">
        <v>1841202</v>
      </c>
      <c r="C133" s="82" t="s">
        <v>3917</v>
      </c>
      <c r="D133" s="83" t="s">
        <v>3787</v>
      </c>
      <c r="E133" s="79"/>
      <c r="F133" s="84">
        <v>8220</v>
      </c>
      <c r="G133" s="84">
        <v>1</v>
      </c>
      <c r="H133" s="85" t="s">
        <v>3910</v>
      </c>
      <c r="I133" s="79"/>
      <c r="J133" s="79"/>
      <c r="K133" s="79"/>
      <c r="L133" s="79"/>
      <c r="M133" s="79"/>
      <c r="N133" s="79"/>
      <c r="O133" s="79"/>
      <c r="P133" s="79"/>
      <c r="Q133" s="79"/>
      <c r="R133" s="79"/>
      <c r="S133" s="79"/>
      <c r="T133" s="79"/>
      <c r="U133" s="79"/>
      <c r="V133" s="79"/>
      <c r="W133" s="79"/>
      <c r="X133" s="79"/>
      <c r="Y133" s="79"/>
      <c r="Z133" s="79"/>
    </row>
    <row r="134" spans="1:26" ht="15.75" customHeight="1">
      <c r="A134" s="79"/>
      <c r="B134" s="2">
        <v>1841203</v>
      </c>
      <c r="C134" s="82" t="s">
        <v>3918</v>
      </c>
      <c r="D134" s="83" t="s">
        <v>3787</v>
      </c>
      <c r="E134" s="79"/>
      <c r="F134" s="84">
        <v>8230</v>
      </c>
      <c r="G134" s="84">
        <v>1</v>
      </c>
      <c r="H134" s="85" t="s">
        <v>3911</v>
      </c>
      <c r="I134" s="79"/>
      <c r="J134" s="79"/>
      <c r="K134" s="79"/>
      <c r="L134" s="79"/>
      <c r="M134" s="79"/>
      <c r="N134" s="79"/>
      <c r="O134" s="79"/>
      <c r="P134" s="79"/>
      <c r="Q134" s="79"/>
      <c r="R134" s="79"/>
      <c r="S134" s="79"/>
      <c r="T134" s="79"/>
      <c r="U134" s="79"/>
      <c r="V134" s="79"/>
      <c r="W134" s="79"/>
      <c r="X134" s="79"/>
      <c r="Y134" s="79"/>
      <c r="Z134" s="79"/>
    </row>
    <row r="135" spans="1:26" ht="15.75" customHeight="1">
      <c r="A135" s="79"/>
      <c r="B135" s="2">
        <v>1841204</v>
      </c>
      <c r="C135" s="82" t="s">
        <v>3919</v>
      </c>
      <c r="D135" s="83" t="s">
        <v>3787</v>
      </c>
      <c r="E135" s="79"/>
      <c r="F135" s="84">
        <v>8291</v>
      </c>
      <c r="G135" s="84">
        <v>1</v>
      </c>
      <c r="H135" s="85" t="s">
        <v>3912</v>
      </c>
      <c r="I135" s="79"/>
      <c r="J135" s="79"/>
      <c r="K135" s="79"/>
      <c r="L135" s="79"/>
      <c r="M135" s="79"/>
      <c r="N135" s="79"/>
      <c r="O135" s="79"/>
      <c r="P135" s="79"/>
      <c r="Q135" s="79"/>
      <c r="R135" s="79"/>
      <c r="S135" s="79"/>
      <c r="T135" s="79"/>
      <c r="U135" s="79"/>
      <c r="V135" s="79"/>
      <c r="W135" s="79"/>
      <c r="X135" s="79"/>
      <c r="Y135" s="79"/>
      <c r="Z135" s="79"/>
    </row>
    <row r="136" spans="1:26" ht="15.75" customHeight="1">
      <c r="A136" s="79"/>
      <c r="B136" s="2">
        <v>1841205</v>
      </c>
      <c r="C136" s="82" t="s">
        <v>3920</v>
      </c>
      <c r="D136" s="83" t="s">
        <v>3787</v>
      </c>
      <c r="E136" s="79"/>
      <c r="F136" s="84">
        <v>8299</v>
      </c>
      <c r="G136" s="84">
        <v>1</v>
      </c>
      <c r="H136" s="85" t="s">
        <v>3913</v>
      </c>
      <c r="I136" s="79"/>
      <c r="J136" s="79"/>
      <c r="K136" s="79"/>
      <c r="L136" s="79"/>
      <c r="M136" s="79"/>
      <c r="N136" s="79"/>
      <c r="O136" s="79"/>
      <c r="P136" s="79"/>
      <c r="Q136" s="79"/>
      <c r="R136" s="79"/>
      <c r="S136" s="79"/>
      <c r="T136" s="79"/>
      <c r="U136" s="79"/>
      <c r="V136" s="79"/>
      <c r="W136" s="79"/>
      <c r="X136" s="79"/>
      <c r="Y136" s="79"/>
      <c r="Z136" s="79"/>
    </row>
    <row r="137" spans="1:26" ht="15.75" customHeight="1">
      <c r="A137" s="79"/>
      <c r="B137" s="2">
        <v>1841301</v>
      </c>
      <c r="C137" s="82" t="s">
        <v>3921</v>
      </c>
      <c r="D137" s="83" t="s">
        <v>3787</v>
      </c>
      <c r="E137" s="79"/>
      <c r="F137" s="84">
        <v>8299</v>
      </c>
      <c r="G137" s="84">
        <v>2</v>
      </c>
      <c r="H137" s="85" t="s">
        <v>3914</v>
      </c>
      <c r="I137" s="79"/>
      <c r="J137" s="79"/>
      <c r="K137" s="79"/>
      <c r="L137" s="79"/>
      <c r="M137" s="79"/>
      <c r="N137" s="79"/>
      <c r="O137" s="79"/>
      <c r="P137" s="79"/>
      <c r="Q137" s="79"/>
      <c r="R137" s="79"/>
      <c r="S137" s="79"/>
      <c r="T137" s="79"/>
      <c r="U137" s="79"/>
      <c r="V137" s="79"/>
      <c r="W137" s="79"/>
      <c r="X137" s="79"/>
      <c r="Y137" s="79"/>
      <c r="Z137" s="79"/>
    </row>
    <row r="138" spans="1:26" ht="15.75" customHeight="1">
      <c r="A138" s="79"/>
      <c r="B138" s="2">
        <v>1841401</v>
      </c>
      <c r="C138" s="82" t="s">
        <v>3922</v>
      </c>
      <c r="D138" s="83" t="s">
        <v>3787</v>
      </c>
      <c r="E138" s="79"/>
      <c r="F138" s="84">
        <v>8411</v>
      </c>
      <c r="G138" s="84">
        <v>1</v>
      </c>
      <c r="H138" s="85" t="s">
        <v>3915</v>
      </c>
      <c r="I138" s="79"/>
      <c r="J138" s="79"/>
      <c r="K138" s="79"/>
      <c r="L138" s="79"/>
      <c r="M138" s="79"/>
      <c r="N138" s="79"/>
      <c r="O138" s="79"/>
      <c r="P138" s="79"/>
      <c r="Q138" s="79"/>
      <c r="R138" s="79"/>
      <c r="S138" s="79"/>
      <c r="T138" s="79"/>
      <c r="U138" s="79"/>
      <c r="V138" s="79"/>
      <c r="W138" s="79"/>
      <c r="X138" s="79"/>
      <c r="Y138" s="79"/>
      <c r="Z138" s="79"/>
    </row>
    <row r="139" spans="1:26" ht="15.75" customHeight="1">
      <c r="A139" s="79"/>
      <c r="B139" s="2">
        <v>1841501</v>
      </c>
      <c r="C139" s="82" t="s">
        <v>3923</v>
      </c>
      <c r="D139" s="83" t="s">
        <v>3787</v>
      </c>
      <c r="E139" s="79"/>
      <c r="F139" s="84">
        <v>8412</v>
      </c>
      <c r="G139" s="84">
        <v>1</v>
      </c>
      <c r="H139" s="85" t="s">
        <v>3916</v>
      </c>
      <c r="I139" s="79"/>
      <c r="J139" s="79"/>
      <c r="K139" s="79"/>
      <c r="L139" s="79"/>
      <c r="M139" s="79"/>
      <c r="N139" s="79"/>
      <c r="O139" s="79"/>
      <c r="P139" s="79"/>
      <c r="Q139" s="79"/>
      <c r="R139" s="79"/>
      <c r="S139" s="79"/>
      <c r="T139" s="79"/>
      <c r="U139" s="79"/>
      <c r="V139" s="79"/>
      <c r="W139" s="79"/>
      <c r="X139" s="79"/>
      <c r="Y139" s="79"/>
      <c r="Z139" s="79"/>
    </row>
    <row r="140" spans="1:26" ht="15.75" customHeight="1">
      <c r="A140" s="79"/>
      <c r="B140" s="2">
        <v>1842101</v>
      </c>
      <c r="C140" s="82" t="s">
        <v>3924</v>
      </c>
      <c r="D140" s="83" t="s">
        <v>3787</v>
      </c>
      <c r="E140" s="79"/>
      <c r="F140" s="84">
        <v>8412</v>
      </c>
      <c r="G140" s="84">
        <v>2</v>
      </c>
      <c r="H140" s="85" t="s">
        <v>3917</v>
      </c>
      <c r="I140" s="79"/>
      <c r="J140" s="79"/>
      <c r="K140" s="79"/>
      <c r="L140" s="79"/>
      <c r="M140" s="79"/>
      <c r="N140" s="79"/>
      <c r="O140" s="79"/>
      <c r="P140" s="79"/>
      <c r="Q140" s="79"/>
      <c r="R140" s="79"/>
      <c r="S140" s="79"/>
      <c r="T140" s="79"/>
      <c r="U140" s="79"/>
      <c r="V140" s="79"/>
      <c r="W140" s="79"/>
      <c r="X140" s="79"/>
      <c r="Y140" s="79"/>
      <c r="Z140" s="79"/>
    </row>
    <row r="141" spans="1:26" ht="15.75" customHeight="1">
      <c r="A141" s="79"/>
      <c r="B141" s="2">
        <v>1851301</v>
      </c>
      <c r="C141" s="82" t="s">
        <v>3925</v>
      </c>
      <c r="D141" s="83" t="s">
        <v>3787</v>
      </c>
      <c r="E141" s="79"/>
      <c r="F141" s="84">
        <v>8412</v>
      </c>
      <c r="G141" s="84">
        <v>3</v>
      </c>
      <c r="H141" s="85" t="s">
        <v>3918</v>
      </c>
      <c r="I141" s="79"/>
      <c r="J141" s="79"/>
      <c r="K141" s="79"/>
      <c r="L141" s="79"/>
      <c r="M141" s="79"/>
      <c r="N141" s="79"/>
      <c r="O141" s="79"/>
      <c r="P141" s="79"/>
      <c r="Q141" s="79"/>
      <c r="R141" s="79"/>
      <c r="S141" s="79"/>
      <c r="T141" s="79"/>
      <c r="U141" s="79"/>
      <c r="V141" s="79"/>
      <c r="W141" s="79"/>
      <c r="X141" s="79"/>
      <c r="Y141" s="79"/>
      <c r="Z141" s="79"/>
    </row>
    <row r="142" spans="1:26" ht="15.75" customHeight="1">
      <c r="A142" s="79"/>
      <c r="B142" s="2">
        <v>1852101</v>
      </c>
      <c r="C142" s="82" t="s">
        <v>3926</v>
      </c>
      <c r="D142" s="83" t="s">
        <v>3787</v>
      </c>
      <c r="E142" s="79"/>
      <c r="F142" s="84">
        <v>8412</v>
      </c>
      <c r="G142" s="84">
        <v>4</v>
      </c>
      <c r="H142" s="85" t="s">
        <v>3919</v>
      </c>
      <c r="I142" s="79"/>
      <c r="J142" s="79"/>
      <c r="K142" s="79"/>
      <c r="L142" s="79"/>
      <c r="M142" s="79"/>
      <c r="N142" s="79"/>
      <c r="O142" s="79"/>
      <c r="P142" s="79"/>
      <c r="Q142" s="79"/>
      <c r="R142" s="79"/>
      <c r="S142" s="79"/>
      <c r="T142" s="79"/>
      <c r="U142" s="79"/>
      <c r="V142" s="79"/>
      <c r="W142" s="79"/>
      <c r="X142" s="79"/>
      <c r="Y142" s="79"/>
      <c r="Z142" s="79"/>
    </row>
    <row r="143" spans="1:26" ht="15.75" customHeight="1">
      <c r="A143" s="79"/>
      <c r="B143" s="2">
        <v>1852201</v>
      </c>
      <c r="C143" s="82" t="s">
        <v>3927</v>
      </c>
      <c r="D143" s="83" t="s">
        <v>3787</v>
      </c>
      <c r="E143" s="79"/>
      <c r="F143" s="84">
        <v>8412</v>
      </c>
      <c r="G143" s="84">
        <v>5</v>
      </c>
      <c r="H143" s="85" t="s">
        <v>3920</v>
      </c>
      <c r="I143" s="79"/>
      <c r="J143" s="79"/>
      <c r="K143" s="79"/>
      <c r="L143" s="79"/>
      <c r="M143" s="79"/>
      <c r="N143" s="79"/>
      <c r="O143" s="79"/>
      <c r="P143" s="79"/>
      <c r="Q143" s="79"/>
      <c r="R143" s="79"/>
      <c r="S143" s="79"/>
      <c r="T143" s="79"/>
      <c r="U143" s="79"/>
      <c r="V143" s="79"/>
      <c r="W143" s="79"/>
      <c r="X143" s="79"/>
      <c r="Y143" s="79"/>
      <c r="Z143" s="79"/>
    </row>
    <row r="144" spans="1:26" ht="15.75" customHeight="1">
      <c r="A144" s="79"/>
      <c r="B144" s="2">
        <v>1852301</v>
      </c>
      <c r="C144" s="82" t="s">
        <v>3928</v>
      </c>
      <c r="D144" s="83" t="s">
        <v>3787</v>
      </c>
      <c r="E144" s="79"/>
      <c r="F144" s="84">
        <v>8413</v>
      </c>
      <c r="G144" s="84">
        <v>1</v>
      </c>
      <c r="H144" s="85" t="s">
        <v>3921</v>
      </c>
      <c r="I144" s="79"/>
      <c r="J144" s="79"/>
      <c r="K144" s="79"/>
      <c r="L144" s="79"/>
      <c r="M144" s="79"/>
      <c r="N144" s="79"/>
      <c r="O144" s="79"/>
      <c r="P144" s="79"/>
      <c r="Q144" s="79"/>
      <c r="R144" s="79"/>
      <c r="S144" s="79"/>
      <c r="T144" s="79"/>
      <c r="U144" s="79"/>
      <c r="V144" s="79"/>
      <c r="W144" s="79"/>
      <c r="X144" s="79"/>
      <c r="Y144" s="79"/>
      <c r="Z144" s="79"/>
    </row>
    <row r="145" spans="1:26" ht="15.75" customHeight="1">
      <c r="A145" s="79"/>
      <c r="B145" s="2">
        <v>1854101</v>
      </c>
      <c r="C145" s="82" t="s">
        <v>3929</v>
      </c>
      <c r="D145" s="83" t="s">
        <v>3787</v>
      </c>
      <c r="E145" s="79"/>
      <c r="F145" s="84">
        <v>8414</v>
      </c>
      <c r="G145" s="84">
        <v>1</v>
      </c>
      <c r="H145" s="85" t="s">
        <v>3922</v>
      </c>
      <c r="I145" s="79"/>
      <c r="J145" s="79"/>
      <c r="K145" s="79"/>
      <c r="L145" s="79"/>
      <c r="M145" s="79"/>
      <c r="N145" s="79"/>
      <c r="O145" s="79"/>
      <c r="P145" s="79"/>
      <c r="Q145" s="79"/>
      <c r="R145" s="79"/>
      <c r="S145" s="79"/>
      <c r="T145" s="79"/>
      <c r="U145" s="79"/>
      <c r="V145" s="79"/>
      <c r="W145" s="79"/>
      <c r="X145" s="79"/>
      <c r="Y145" s="79"/>
      <c r="Z145" s="79"/>
    </row>
    <row r="146" spans="1:26" ht="15.75" customHeight="1">
      <c r="A146" s="79"/>
      <c r="B146" s="2">
        <v>1854201</v>
      </c>
      <c r="C146" s="82" t="s">
        <v>3930</v>
      </c>
      <c r="D146" s="83" t="s">
        <v>3787</v>
      </c>
      <c r="E146" s="79"/>
      <c r="F146" s="84">
        <v>8415</v>
      </c>
      <c r="G146" s="84">
        <v>1</v>
      </c>
      <c r="H146" s="85" t="s">
        <v>3923</v>
      </c>
      <c r="I146" s="79"/>
      <c r="J146" s="79"/>
      <c r="K146" s="79"/>
      <c r="L146" s="79"/>
      <c r="M146" s="79"/>
      <c r="N146" s="79"/>
      <c r="O146" s="79"/>
      <c r="P146" s="79"/>
      <c r="Q146" s="79"/>
      <c r="R146" s="79"/>
      <c r="S146" s="79"/>
      <c r="T146" s="79"/>
      <c r="U146" s="79"/>
      <c r="V146" s="79"/>
      <c r="W146" s="79"/>
      <c r="X146" s="79"/>
      <c r="Y146" s="79"/>
      <c r="Z146" s="79"/>
    </row>
    <row r="147" spans="1:26" ht="15.75" customHeight="1">
      <c r="A147" s="79"/>
      <c r="B147" s="2">
        <v>1854301</v>
      </c>
      <c r="C147" s="82" t="s">
        <v>3931</v>
      </c>
      <c r="D147" s="83" t="s">
        <v>3787</v>
      </c>
      <c r="E147" s="79"/>
      <c r="F147" s="84">
        <v>8421</v>
      </c>
      <c r="G147" s="84">
        <v>1</v>
      </c>
      <c r="H147" s="85" t="s">
        <v>3924</v>
      </c>
      <c r="I147" s="79"/>
      <c r="J147" s="79"/>
      <c r="K147" s="79"/>
      <c r="L147" s="79"/>
      <c r="M147" s="79"/>
      <c r="N147" s="79"/>
      <c r="O147" s="79"/>
      <c r="P147" s="79"/>
      <c r="Q147" s="79"/>
      <c r="R147" s="79"/>
      <c r="S147" s="79"/>
      <c r="T147" s="79"/>
      <c r="U147" s="79"/>
      <c r="V147" s="79"/>
      <c r="W147" s="79"/>
      <c r="X147" s="79"/>
      <c r="Y147" s="79"/>
      <c r="Z147" s="79"/>
    </row>
    <row r="148" spans="1:26" ht="15.75" customHeight="1">
      <c r="A148" s="79"/>
      <c r="B148" s="2">
        <v>1854401</v>
      </c>
      <c r="C148" s="82" t="s">
        <v>3932</v>
      </c>
      <c r="D148" s="83" t="s">
        <v>3787</v>
      </c>
      <c r="E148" s="79"/>
      <c r="F148" s="84">
        <v>8513</v>
      </c>
      <c r="G148" s="84">
        <v>1</v>
      </c>
      <c r="H148" s="85" t="s">
        <v>3925</v>
      </c>
      <c r="I148" s="79"/>
      <c r="J148" s="79"/>
      <c r="K148" s="79"/>
      <c r="L148" s="79"/>
      <c r="M148" s="79"/>
      <c r="N148" s="79"/>
      <c r="O148" s="79"/>
      <c r="P148" s="79"/>
      <c r="Q148" s="79"/>
      <c r="R148" s="79"/>
      <c r="S148" s="79"/>
      <c r="T148" s="79"/>
      <c r="U148" s="79"/>
      <c r="V148" s="79"/>
      <c r="W148" s="79"/>
      <c r="X148" s="79"/>
      <c r="Y148" s="79"/>
      <c r="Z148" s="79"/>
    </row>
    <row r="149" spans="1:26" ht="15.75" customHeight="1">
      <c r="A149" s="79"/>
      <c r="B149" s="2">
        <v>1855101</v>
      </c>
      <c r="C149" s="82" t="s">
        <v>3933</v>
      </c>
      <c r="D149" s="83" t="s">
        <v>3787</v>
      </c>
      <c r="E149" s="79"/>
      <c r="F149" s="84">
        <v>8521</v>
      </c>
      <c r="G149" s="84">
        <v>1</v>
      </c>
      <c r="H149" s="85" t="s">
        <v>3926</v>
      </c>
      <c r="I149" s="79"/>
      <c r="J149" s="79"/>
      <c r="K149" s="79"/>
      <c r="L149" s="79"/>
      <c r="M149" s="79"/>
      <c r="N149" s="79"/>
      <c r="O149" s="79"/>
      <c r="P149" s="79"/>
      <c r="Q149" s="79"/>
      <c r="R149" s="79"/>
      <c r="S149" s="79"/>
      <c r="T149" s="79"/>
      <c r="U149" s="79"/>
      <c r="V149" s="79"/>
      <c r="W149" s="79"/>
      <c r="X149" s="79"/>
      <c r="Y149" s="79"/>
      <c r="Z149" s="79"/>
    </row>
    <row r="150" spans="1:26" ht="15.75" customHeight="1">
      <c r="A150" s="79"/>
      <c r="B150" s="2">
        <v>1855301</v>
      </c>
      <c r="C150" s="82" t="s">
        <v>3934</v>
      </c>
      <c r="D150" s="83" t="s">
        <v>3787</v>
      </c>
      <c r="E150" s="79"/>
      <c r="F150" s="84">
        <v>8522</v>
      </c>
      <c r="G150" s="84">
        <v>1</v>
      </c>
      <c r="H150" s="85" t="s">
        <v>3927</v>
      </c>
      <c r="I150" s="79"/>
      <c r="J150" s="79"/>
      <c r="K150" s="79"/>
      <c r="L150" s="79"/>
      <c r="M150" s="79"/>
      <c r="N150" s="79"/>
      <c r="O150" s="79"/>
      <c r="P150" s="79"/>
      <c r="Q150" s="79"/>
      <c r="R150" s="79"/>
      <c r="S150" s="79"/>
      <c r="T150" s="79"/>
      <c r="U150" s="79"/>
      <c r="V150" s="79"/>
      <c r="W150" s="79"/>
      <c r="X150" s="79"/>
      <c r="Y150" s="79"/>
      <c r="Z150" s="79"/>
    </row>
    <row r="151" spans="1:26" ht="15.75" customHeight="1">
      <c r="A151" s="79"/>
      <c r="B151" s="2">
        <v>1855901</v>
      </c>
      <c r="C151" s="82" t="s">
        <v>3935</v>
      </c>
      <c r="D151" s="83" t="s">
        <v>3787</v>
      </c>
      <c r="E151" s="79"/>
      <c r="F151" s="84">
        <v>8523</v>
      </c>
      <c r="G151" s="84">
        <v>1</v>
      </c>
      <c r="H151" s="85" t="s">
        <v>3928</v>
      </c>
      <c r="I151" s="79"/>
      <c r="J151" s="79"/>
      <c r="K151" s="79"/>
      <c r="L151" s="79"/>
      <c r="M151" s="79"/>
      <c r="N151" s="79"/>
      <c r="O151" s="79"/>
      <c r="P151" s="79"/>
      <c r="Q151" s="79"/>
      <c r="R151" s="79"/>
      <c r="S151" s="79"/>
      <c r="T151" s="79"/>
      <c r="U151" s="79"/>
      <c r="V151" s="79"/>
      <c r="W151" s="79"/>
      <c r="X151" s="79"/>
      <c r="Y151" s="79"/>
      <c r="Z151" s="79"/>
    </row>
    <row r="152" spans="1:26" ht="15.75" customHeight="1">
      <c r="A152" s="79"/>
      <c r="B152" s="2">
        <v>1856001</v>
      </c>
      <c r="C152" s="82" t="s">
        <v>3936</v>
      </c>
      <c r="D152" s="83" t="s">
        <v>3787</v>
      </c>
      <c r="E152" s="79"/>
      <c r="F152" s="84">
        <v>8541</v>
      </c>
      <c r="G152" s="84">
        <v>1</v>
      </c>
      <c r="H152" s="85" t="s">
        <v>3929</v>
      </c>
      <c r="I152" s="79"/>
      <c r="J152" s="79"/>
      <c r="K152" s="79"/>
      <c r="L152" s="79"/>
      <c r="M152" s="79"/>
      <c r="N152" s="79"/>
      <c r="O152" s="79"/>
      <c r="P152" s="79"/>
      <c r="Q152" s="79"/>
      <c r="R152" s="79"/>
      <c r="S152" s="79"/>
      <c r="T152" s="79"/>
      <c r="U152" s="79"/>
      <c r="V152" s="79"/>
      <c r="W152" s="79"/>
      <c r="X152" s="79"/>
      <c r="Y152" s="79"/>
      <c r="Z152" s="79"/>
    </row>
    <row r="153" spans="1:26" ht="15.75" customHeight="1">
      <c r="A153" s="79"/>
      <c r="B153" s="2">
        <v>1881001</v>
      </c>
      <c r="C153" s="82" t="s">
        <v>3937</v>
      </c>
      <c r="D153" s="83" t="s">
        <v>3787</v>
      </c>
      <c r="E153" s="79"/>
      <c r="F153" s="84">
        <v>8542</v>
      </c>
      <c r="G153" s="84">
        <v>1</v>
      </c>
      <c r="H153" s="85" t="s">
        <v>3930</v>
      </c>
      <c r="I153" s="79"/>
      <c r="J153" s="79"/>
      <c r="K153" s="79"/>
      <c r="L153" s="79"/>
      <c r="M153" s="79"/>
      <c r="N153" s="79"/>
      <c r="O153" s="79"/>
      <c r="P153" s="79"/>
      <c r="Q153" s="79"/>
      <c r="R153" s="79"/>
      <c r="S153" s="79"/>
      <c r="T153" s="79"/>
      <c r="U153" s="79"/>
      <c r="V153" s="79"/>
      <c r="W153" s="79"/>
      <c r="X153" s="79"/>
      <c r="Y153" s="79"/>
      <c r="Z153" s="79"/>
    </row>
    <row r="154" spans="1:26" ht="15.75" customHeight="1">
      <c r="A154" s="79"/>
      <c r="B154" s="2">
        <v>1889001</v>
      </c>
      <c r="C154" s="82" t="s">
        <v>3938</v>
      </c>
      <c r="D154" s="83" t="s">
        <v>3787</v>
      </c>
      <c r="E154" s="79"/>
      <c r="F154" s="84">
        <v>8543</v>
      </c>
      <c r="G154" s="84">
        <v>1</v>
      </c>
      <c r="H154" s="85" t="s">
        <v>3931</v>
      </c>
      <c r="I154" s="79"/>
      <c r="J154" s="79"/>
      <c r="K154" s="79"/>
      <c r="L154" s="79"/>
      <c r="M154" s="79"/>
      <c r="N154" s="79"/>
      <c r="O154" s="79"/>
      <c r="P154" s="79"/>
      <c r="Q154" s="79"/>
      <c r="R154" s="79"/>
      <c r="S154" s="79"/>
      <c r="T154" s="79"/>
      <c r="U154" s="79"/>
      <c r="V154" s="79"/>
      <c r="W154" s="79"/>
      <c r="X154" s="79"/>
      <c r="Y154" s="79"/>
      <c r="Z154" s="79"/>
    </row>
    <row r="155" spans="1:26" ht="15.75" customHeight="1">
      <c r="A155" s="79"/>
      <c r="B155" s="2">
        <v>1900101</v>
      </c>
      <c r="C155" s="82" t="s">
        <v>3939</v>
      </c>
      <c r="D155" s="83" t="s">
        <v>3787</v>
      </c>
      <c r="E155" s="79"/>
      <c r="F155" s="84">
        <v>8544</v>
      </c>
      <c r="G155" s="84">
        <v>1</v>
      </c>
      <c r="H155" s="85" t="s">
        <v>3932</v>
      </c>
      <c r="I155" s="79"/>
      <c r="J155" s="79"/>
      <c r="K155" s="79"/>
      <c r="L155" s="79"/>
      <c r="M155" s="79"/>
      <c r="N155" s="79"/>
      <c r="O155" s="79"/>
      <c r="P155" s="79"/>
      <c r="Q155" s="79"/>
      <c r="R155" s="79"/>
      <c r="S155" s="79"/>
      <c r="T155" s="79"/>
      <c r="U155" s="79"/>
      <c r="V155" s="79"/>
      <c r="W155" s="79"/>
      <c r="X155" s="79"/>
      <c r="Y155" s="79"/>
      <c r="Z155" s="79"/>
    </row>
    <row r="156" spans="1:26" ht="15.75" customHeight="1">
      <c r="A156" s="79"/>
      <c r="B156" s="2">
        <v>1900301</v>
      </c>
      <c r="C156" s="82" t="s">
        <v>3940</v>
      </c>
      <c r="D156" s="83" t="s">
        <v>3787</v>
      </c>
      <c r="E156" s="79"/>
      <c r="F156" s="84">
        <v>8551</v>
      </c>
      <c r="G156" s="84">
        <v>1</v>
      </c>
      <c r="H156" s="85" t="s">
        <v>3933</v>
      </c>
      <c r="I156" s="79"/>
      <c r="J156" s="79"/>
      <c r="K156" s="79"/>
      <c r="L156" s="79"/>
      <c r="M156" s="79"/>
      <c r="N156" s="79"/>
      <c r="O156" s="79"/>
      <c r="P156" s="79"/>
      <c r="Q156" s="79"/>
      <c r="R156" s="79"/>
      <c r="S156" s="79"/>
      <c r="T156" s="79"/>
      <c r="U156" s="79"/>
      <c r="V156" s="79"/>
      <c r="W156" s="79"/>
      <c r="X156" s="79"/>
      <c r="Y156" s="79"/>
      <c r="Z156" s="79"/>
    </row>
    <row r="157" spans="1:26" ht="15.75" customHeight="1">
      <c r="A157" s="79"/>
      <c r="B157" s="2">
        <v>1900401</v>
      </c>
      <c r="C157" s="82" t="s">
        <v>3941</v>
      </c>
      <c r="D157" s="83" t="s">
        <v>3787</v>
      </c>
      <c r="E157" s="79"/>
      <c r="F157" s="84">
        <v>8553</v>
      </c>
      <c r="G157" s="84">
        <v>1</v>
      </c>
      <c r="H157" s="85" t="s">
        <v>3934</v>
      </c>
      <c r="I157" s="79"/>
      <c r="J157" s="79"/>
      <c r="K157" s="79"/>
      <c r="L157" s="79"/>
      <c r="M157" s="79"/>
      <c r="N157" s="79"/>
      <c r="O157" s="79"/>
      <c r="P157" s="79"/>
      <c r="Q157" s="79"/>
      <c r="R157" s="79"/>
      <c r="S157" s="79"/>
      <c r="T157" s="79"/>
      <c r="U157" s="79"/>
      <c r="V157" s="79"/>
      <c r="W157" s="79"/>
      <c r="X157" s="79"/>
      <c r="Y157" s="79"/>
      <c r="Z157" s="79"/>
    </row>
    <row r="158" spans="1:26" ht="15.75" customHeight="1">
      <c r="A158" s="79"/>
      <c r="B158" s="2">
        <v>1910101</v>
      </c>
      <c r="C158" s="82" t="s">
        <v>3942</v>
      </c>
      <c r="D158" s="83" t="s">
        <v>3787</v>
      </c>
      <c r="E158" s="79"/>
      <c r="F158" s="84">
        <v>8559</v>
      </c>
      <c r="G158" s="84">
        <v>1</v>
      </c>
      <c r="H158" s="85" t="s">
        <v>3935</v>
      </c>
      <c r="I158" s="79"/>
      <c r="J158" s="79"/>
      <c r="K158" s="79"/>
      <c r="L158" s="79"/>
      <c r="M158" s="79"/>
      <c r="N158" s="79"/>
      <c r="O158" s="79"/>
      <c r="P158" s="79"/>
      <c r="Q158" s="79"/>
      <c r="R158" s="79"/>
      <c r="S158" s="79"/>
      <c r="T158" s="79"/>
      <c r="U158" s="79"/>
      <c r="V158" s="79"/>
      <c r="W158" s="79"/>
      <c r="X158" s="79"/>
      <c r="Y158" s="79"/>
      <c r="Z158" s="79"/>
    </row>
    <row r="159" spans="1:26" ht="15.75" customHeight="1">
      <c r="A159" s="79"/>
      <c r="B159" s="2">
        <v>1910201</v>
      </c>
      <c r="C159" s="82" t="s">
        <v>3943</v>
      </c>
      <c r="D159" s="83" t="s">
        <v>3787</v>
      </c>
      <c r="E159" s="79"/>
      <c r="F159" s="84">
        <v>8560</v>
      </c>
      <c r="G159" s="84">
        <v>1</v>
      </c>
      <c r="H159" s="85" t="s">
        <v>3936</v>
      </c>
      <c r="I159" s="79"/>
      <c r="J159" s="79"/>
      <c r="K159" s="79"/>
      <c r="L159" s="79"/>
      <c r="M159" s="79"/>
      <c r="N159" s="79"/>
      <c r="O159" s="79"/>
      <c r="P159" s="79"/>
      <c r="Q159" s="79"/>
      <c r="R159" s="79"/>
      <c r="S159" s="79"/>
      <c r="T159" s="79"/>
      <c r="U159" s="79"/>
      <c r="V159" s="79"/>
      <c r="W159" s="79"/>
      <c r="X159" s="79"/>
      <c r="Y159" s="79"/>
      <c r="Z159" s="79"/>
    </row>
    <row r="160" spans="1:26" ht="15.75" customHeight="1">
      <c r="A160" s="79"/>
      <c r="B160" s="2">
        <v>1920001</v>
      </c>
      <c r="C160" s="82" t="s">
        <v>3944</v>
      </c>
      <c r="D160" s="83" t="s">
        <v>3787</v>
      </c>
      <c r="E160" s="79"/>
      <c r="F160" s="84">
        <v>8810</v>
      </c>
      <c r="G160" s="84">
        <v>1</v>
      </c>
      <c r="H160" s="85" t="s">
        <v>3937</v>
      </c>
      <c r="I160" s="79"/>
      <c r="J160" s="79"/>
      <c r="K160" s="79"/>
      <c r="L160" s="79"/>
      <c r="M160" s="79"/>
      <c r="N160" s="79"/>
      <c r="O160" s="79"/>
      <c r="P160" s="79"/>
      <c r="Q160" s="79"/>
      <c r="R160" s="79"/>
      <c r="S160" s="79"/>
      <c r="T160" s="79"/>
      <c r="U160" s="79"/>
      <c r="V160" s="79"/>
      <c r="W160" s="79"/>
      <c r="X160" s="79"/>
      <c r="Y160" s="79"/>
      <c r="Z160" s="79"/>
    </row>
    <row r="161" spans="1:26" ht="15.75" customHeight="1">
      <c r="A161" s="79"/>
      <c r="B161" s="2">
        <v>1941101</v>
      </c>
      <c r="C161" s="82" t="s">
        <v>3945</v>
      </c>
      <c r="D161" s="83" t="s">
        <v>3787</v>
      </c>
      <c r="E161" s="79"/>
      <c r="F161" s="84">
        <v>8890</v>
      </c>
      <c r="G161" s="84">
        <v>1</v>
      </c>
      <c r="H161" s="85" t="s">
        <v>3938</v>
      </c>
      <c r="I161" s="79"/>
      <c r="J161" s="79"/>
      <c r="K161" s="79"/>
      <c r="L161" s="79"/>
      <c r="M161" s="79"/>
      <c r="N161" s="79"/>
      <c r="O161" s="79"/>
      <c r="P161" s="79"/>
      <c r="Q161" s="79"/>
      <c r="R161" s="79"/>
      <c r="S161" s="79"/>
      <c r="T161" s="79"/>
      <c r="U161" s="79"/>
      <c r="V161" s="79"/>
      <c r="W161" s="79"/>
      <c r="X161" s="79"/>
      <c r="Y161" s="79"/>
      <c r="Z161" s="79"/>
    </row>
    <row r="162" spans="1:26" ht="15.75" customHeight="1">
      <c r="A162" s="79"/>
      <c r="B162" s="2">
        <v>1941201</v>
      </c>
      <c r="C162" s="82" t="s">
        <v>3946</v>
      </c>
      <c r="D162" s="83" t="s">
        <v>3787</v>
      </c>
      <c r="E162" s="79"/>
      <c r="F162" s="84">
        <v>9001</v>
      </c>
      <c r="G162" s="84">
        <v>1</v>
      </c>
      <c r="H162" s="85" t="s">
        <v>3939</v>
      </c>
      <c r="I162" s="79"/>
      <c r="J162" s="79"/>
      <c r="K162" s="79"/>
      <c r="L162" s="79"/>
      <c r="M162" s="79"/>
      <c r="N162" s="79"/>
      <c r="O162" s="79"/>
      <c r="P162" s="79"/>
      <c r="Q162" s="79"/>
      <c r="R162" s="79"/>
      <c r="S162" s="79"/>
      <c r="T162" s="79"/>
      <c r="U162" s="79"/>
      <c r="V162" s="79"/>
      <c r="W162" s="79"/>
      <c r="X162" s="79"/>
      <c r="Y162" s="79"/>
      <c r="Z162" s="79"/>
    </row>
    <row r="163" spans="1:26" ht="15.75" customHeight="1">
      <c r="A163" s="79"/>
      <c r="B163" s="2">
        <v>1949101</v>
      </c>
      <c r="C163" s="82" t="s">
        <v>3947</v>
      </c>
      <c r="D163" s="83" t="s">
        <v>3787</v>
      </c>
      <c r="E163" s="79"/>
      <c r="F163" s="84">
        <v>9003</v>
      </c>
      <c r="G163" s="84">
        <v>1</v>
      </c>
      <c r="H163" s="85" t="s">
        <v>3940</v>
      </c>
      <c r="I163" s="79"/>
      <c r="J163" s="79"/>
      <c r="K163" s="79"/>
      <c r="L163" s="79"/>
      <c r="M163" s="79"/>
      <c r="N163" s="79"/>
      <c r="O163" s="79"/>
      <c r="P163" s="79"/>
      <c r="Q163" s="79"/>
      <c r="R163" s="79"/>
      <c r="S163" s="79"/>
      <c r="T163" s="79"/>
      <c r="U163" s="79"/>
      <c r="V163" s="79"/>
      <c r="W163" s="79"/>
      <c r="X163" s="79"/>
      <c r="Y163" s="79"/>
      <c r="Z163" s="79"/>
    </row>
    <row r="164" spans="1:26" ht="15.75" customHeight="1">
      <c r="A164" s="79"/>
      <c r="B164" s="2">
        <v>1949901</v>
      </c>
      <c r="C164" s="82" t="s">
        <v>3948</v>
      </c>
      <c r="D164" s="83" t="s">
        <v>3787</v>
      </c>
      <c r="E164" s="79"/>
      <c r="F164" s="84">
        <v>9004</v>
      </c>
      <c r="G164" s="84">
        <v>1</v>
      </c>
      <c r="H164" s="85" t="s">
        <v>3941</v>
      </c>
      <c r="I164" s="79"/>
      <c r="J164" s="79"/>
      <c r="K164" s="79"/>
      <c r="L164" s="79"/>
      <c r="M164" s="79"/>
      <c r="N164" s="79"/>
      <c r="O164" s="79"/>
      <c r="P164" s="79"/>
      <c r="Q164" s="79"/>
      <c r="R164" s="79"/>
      <c r="S164" s="79"/>
      <c r="T164" s="79"/>
      <c r="U164" s="79"/>
      <c r="V164" s="79"/>
      <c r="W164" s="79"/>
      <c r="X164" s="79"/>
      <c r="Y164" s="79"/>
      <c r="Z164" s="79"/>
    </row>
    <row r="165" spans="1:26" ht="15.75" customHeight="1">
      <c r="A165" s="79"/>
      <c r="B165" s="2">
        <v>1949902</v>
      </c>
      <c r="C165" s="82" t="s">
        <v>3949</v>
      </c>
      <c r="D165" s="83" t="s">
        <v>3787</v>
      </c>
      <c r="E165" s="79"/>
      <c r="F165" s="84">
        <v>9101</v>
      </c>
      <c r="G165" s="84">
        <v>1</v>
      </c>
      <c r="H165" s="85" t="s">
        <v>3942</v>
      </c>
      <c r="I165" s="79"/>
      <c r="J165" s="79"/>
      <c r="K165" s="79"/>
      <c r="L165" s="79"/>
      <c r="M165" s="79"/>
      <c r="N165" s="79"/>
      <c r="O165" s="79"/>
      <c r="P165" s="79"/>
      <c r="Q165" s="79"/>
      <c r="R165" s="79"/>
      <c r="S165" s="79"/>
      <c r="T165" s="79"/>
      <c r="U165" s="79"/>
      <c r="V165" s="79"/>
      <c r="W165" s="79"/>
      <c r="X165" s="79"/>
      <c r="Y165" s="79"/>
      <c r="Z165" s="79"/>
    </row>
    <row r="166" spans="1:26" ht="15.75" customHeight="1">
      <c r="A166" s="79"/>
      <c r="B166" s="2">
        <v>1949903</v>
      </c>
      <c r="C166" s="82" t="s">
        <v>3950</v>
      </c>
      <c r="D166" s="83" t="s">
        <v>3787</v>
      </c>
      <c r="E166" s="79"/>
      <c r="F166" s="84">
        <v>9102</v>
      </c>
      <c r="G166" s="84">
        <v>1</v>
      </c>
      <c r="H166" s="85" t="s">
        <v>3943</v>
      </c>
      <c r="I166" s="79"/>
      <c r="J166" s="79"/>
      <c r="K166" s="79"/>
      <c r="L166" s="79"/>
      <c r="M166" s="79"/>
      <c r="N166" s="79"/>
      <c r="O166" s="79"/>
      <c r="P166" s="79"/>
      <c r="Q166" s="79"/>
      <c r="R166" s="79"/>
      <c r="S166" s="79"/>
      <c r="T166" s="79"/>
      <c r="U166" s="79"/>
      <c r="V166" s="79"/>
      <c r="W166" s="79"/>
      <c r="X166" s="79"/>
      <c r="Y166" s="79"/>
      <c r="Z166" s="79"/>
    </row>
    <row r="167" spans="1:26" ht="15.75" customHeight="1">
      <c r="A167" s="79"/>
      <c r="B167" s="2">
        <v>1952401</v>
      </c>
      <c r="C167" s="82" t="s">
        <v>3951</v>
      </c>
      <c r="D167" s="83" t="s">
        <v>3787</v>
      </c>
      <c r="E167" s="79"/>
      <c r="F167" s="84">
        <v>9200</v>
      </c>
      <c r="G167" s="84">
        <v>1</v>
      </c>
      <c r="H167" s="85" t="s">
        <v>3944</v>
      </c>
      <c r="I167" s="79"/>
      <c r="J167" s="79"/>
      <c r="K167" s="79"/>
      <c r="L167" s="79"/>
      <c r="M167" s="79"/>
      <c r="N167" s="79"/>
      <c r="O167" s="79"/>
      <c r="P167" s="79"/>
      <c r="Q167" s="79"/>
      <c r="R167" s="79"/>
      <c r="S167" s="79"/>
      <c r="T167" s="79"/>
      <c r="U167" s="79"/>
      <c r="V167" s="79"/>
      <c r="W167" s="79"/>
      <c r="X167" s="79"/>
      <c r="Y167" s="79"/>
      <c r="Z167" s="79"/>
    </row>
    <row r="168" spans="1:26" ht="15.75" customHeight="1">
      <c r="A168" s="79"/>
      <c r="B168" s="2">
        <v>1952901</v>
      </c>
      <c r="C168" s="82" t="s">
        <v>3952</v>
      </c>
      <c r="D168" s="83" t="s">
        <v>3787</v>
      </c>
      <c r="E168" s="79"/>
      <c r="F168" s="84">
        <v>9411</v>
      </c>
      <c r="G168" s="84">
        <v>1</v>
      </c>
      <c r="H168" s="85" t="s">
        <v>3945</v>
      </c>
      <c r="I168" s="79"/>
      <c r="J168" s="79"/>
      <c r="K168" s="79"/>
      <c r="L168" s="79"/>
      <c r="M168" s="79"/>
      <c r="N168" s="79"/>
      <c r="O168" s="79"/>
      <c r="P168" s="79"/>
      <c r="Q168" s="79"/>
      <c r="R168" s="79"/>
      <c r="S168" s="79"/>
      <c r="T168" s="79"/>
      <c r="U168" s="79"/>
      <c r="V168" s="79"/>
      <c r="W168" s="79"/>
      <c r="X168" s="79"/>
      <c r="Y168" s="79"/>
      <c r="Z168" s="79"/>
    </row>
    <row r="169" spans="1:26" ht="15.75" customHeight="1">
      <c r="A169" s="79"/>
      <c r="B169" s="2">
        <v>1960201</v>
      </c>
      <c r="C169" s="82" t="s">
        <v>3953</v>
      </c>
      <c r="D169" s="83" t="s">
        <v>3787</v>
      </c>
      <c r="E169" s="79"/>
      <c r="F169" s="84">
        <v>9412</v>
      </c>
      <c r="G169" s="84">
        <v>1</v>
      </c>
      <c r="H169" s="85" t="s">
        <v>3946</v>
      </c>
      <c r="I169" s="79"/>
      <c r="J169" s="79"/>
      <c r="K169" s="79"/>
      <c r="L169" s="79"/>
      <c r="M169" s="79"/>
      <c r="N169" s="79"/>
      <c r="O169" s="79"/>
      <c r="P169" s="79"/>
      <c r="Q169" s="79"/>
      <c r="R169" s="79"/>
      <c r="S169" s="79"/>
      <c r="T169" s="79"/>
      <c r="U169" s="79"/>
      <c r="V169" s="79"/>
      <c r="W169" s="79"/>
      <c r="X169" s="79"/>
      <c r="Y169" s="79"/>
      <c r="Z169" s="79"/>
    </row>
    <row r="170" spans="1:26" ht="15.75" customHeight="1">
      <c r="A170" s="79"/>
      <c r="B170" s="2">
        <v>1960901</v>
      </c>
      <c r="C170" s="82" t="s">
        <v>3954</v>
      </c>
      <c r="D170" s="83" t="s">
        <v>3787</v>
      </c>
      <c r="E170" s="79"/>
      <c r="F170" s="84">
        <v>9491</v>
      </c>
      <c r="G170" s="84">
        <v>1</v>
      </c>
      <c r="H170" s="85" t="s">
        <v>3947</v>
      </c>
      <c r="I170" s="79"/>
      <c r="J170" s="79"/>
      <c r="K170" s="79"/>
      <c r="L170" s="79"/>
      <c r="M170" s="79"/>
      <c r="N170" s="79"/>
      <c r="O170" s="79"/>
      <c r="P170" s="79"/>
      <c r="Q170" s="79"/>
      <c r="R170" s="79"/>
      <c r="S170" s="79"/>
      <c r="T170" s="79"/>
      <c r="U170" s="79"/>
      <c r="V170" s="79"/>
      <c r="W170" s="79"/>
      <c r="X170" s="79"/>
      <c r="Y170" s="79"/>
      <c r="Z170" s="79"/>
    </row>
    <row r="171" spans="1:26" ht="15.75" customHeight="1">
      <c r="A171" s="79"/>
      <c r="B171" s="2">
        <v>1960902</v>
      </c>
      <c r="C171" s="82" t="s">
        <v>3955</v>
      </c>
      <c r="D171" s="83" t="s">
        <v>3787</v>
      </c>
      <c r="E171" s="79"/>
      <c r="F171" s="84">
        <v>9499</v>
      </c>
      <c r="G171" s="84">
        <v>1</v>
      </c>
      <c r="H171" s="85" t="s">
        <v>3948</v>
      </c>
      <c r="I171" s="79"/>
      <c r="J171" s="79"/>
      <c r="K171" s="79"/>
      <c r="L171" s="79"/>
      <c r="M171" s="79"/>
      <c r="N171" s="79"/>
      <c r="O171" s="79"/>
      <c r="P171" s="79"/>
      <c r="Q171" s="79"/>
      <c r="R171" s="79"/>
      <c r="S171" s="79"/>
      <c r="T171" s="79"/>
      <c r="U171" s="79"/>
      <c r="V171" s="79"/>
      <c r="W171" s="79"/>
      <c r="X171" s="79"/>
      <c r="Y171" s="79"/>
      <c r="Z171" s="79"/>
    </row>
    <row r="172" spans="1:26" ht="15.75" customHeight="1">
      <c r="A172" s="79"/>
      <c r="B172" s="2">
        <v>1960903</v>
      </c>
      <c r="C172" s="82" t="s">
        <v>3956</v>
      </c>
      <c r="D172" s="83" t="s">
        <v>3787</v>
      </c>
      <c r="E172" s="79"/>
      <c r="F172" s="84">
        <v>9499</v>
      </c>
      <c r="G172" s="84">
        <v>2</v>
      </c>
      <c r="H172" s="85" t="s">
        <v>3949</v>
      </c>
      <c r="I172" s="79"/>
      <c r="J172" s="79"/>
      <c r="K172" s="79"/>
      <c r="L172" s="79"/>
      <c r="M172" s="79"/>
      <c r="N172" s="79"/>
      <c r="O172" s="79"/>
      <c r="P172" s="79"/>
      <c r="Q172" s="79"/>
      <c r="R172" s="79"/>
      <c r="S172" s="79"/>
      <c r="T172" s="79"/>
      <c r="U172" s="79"/>
      <c r="V172" s="79"/>
      <c r="W172" s="79"/>
      <c r="X172" s="79"/>
      <c r="Y172" s="79"/>
      <c r="Z172" s="79"/>
    </row>
    <row r="173" spans="1:26" ht="15.75" customHeight="1">
      <c r="A173" s="79"/>
      <c r="B173" s="2">
        <v>1960904</v>
      </c>
      <c r="C173" s="82" t="s">
        <v>3957</v>
      </c>
      <c r="D173" s="83" t="s">
        <v>3787</v>
      </c>
      <c r="E173" s="79"/>
      <c r="F173" s="84">
        <v>9499</v>
      </c>
      <c r="G173" s="84">
        <v>3</v>
      </c>
      <c r="H173" s="85" t="s">
        <v>3950</v>
      </c>
      <c r="I173" s="79"/>
      <c r="J173" s="79"/>
      <c r="K173" s="79"/>
      <c r="L173" s="79"/>
      <c r="M173" s="79"/>
      <c r="N173" s="79"/>
      <c r="O173" s="79"/>
      <c r="P173" s="79"/>
      <c r="Q173" s="79"/>
      <c r="R173" s="79"/>
      <c r="S173" s="79"/>
      <c r="T173" s="79"/>
      <c r="U173" s="79"/>
      <c r="V173" s="79"/>
      <c r="W173" s="79"/>
      <c r="X173" s="79"/>
      <c r="Y173" s="79"/>
      <c r="Z173" s="79"/>
    </row>
    <row r="174" spans="1:26" ht="15.75" customHeight="1">
      <c r="A174" s="79"/>
      <c r="B174" s="2">
        <v>1960905</v>
      </c>
      <c r="C174" s="82" t="s">
        <v>3958</v>
      </c>
      <c r="D174" s="83" t="s">
        <v>3787</v>
      </c>
      <c r="E174" s="79"/>
      <c r="F174" s="84">
        <v>9524</v>
      </c>
      <c r="G174" s="84">
        <v>1</v>
      </c>
      <c r="H174" s="85" t="s">
        <v>3951</v>
      </c>
      <c r="I174" s="79"/>
      <c r="J174" s="79"/>
      <c r="K174" s="79"/>
      <c r="L174" s="79"/>
      <c r="M174" s="79"/>
      <c r="N174" s="79"/>
      <c r="O174" s="79"/>
      <c r="P174" s="79"/>
      <c r="Q174" s="79"/>
      <c r="R174" s="79"/>
      <c r="S174" s="79"/>
      <c r="T174" s="79"/>
      <c r="U174" s="79"/>
      <c r="V174" s="79"/>
      <c r="W174" s="79"/>
      <c r="X174" s="79"/>
      <c r="Y174" s="79"/>
      <c r="Z174" s="79"/>
    </row>
    <row r="175" spans="1:26" ht="15.75" customHeight="1">
      <c r="A175" s="79"/>
      <c r="B175" s="2">
        <v>1960906</v>
      </c>
      <c r="C175" s="82" t="s">
        <v>3959</v>
      </c>
      <c r="D175" s="83" t="s">
        <v>3787</v>
      </c>
      <c r="E175" s="79"/>
      <c r="F175" s="84">
        <v>9529</v>
      </c>
      <c r="G175" s="84">
        <v>1</v>
      </c>
      <c r="H175" s="85" t="s">
        <v>3952</v>
      </c>
      <c r="I175" s="79"/>
      <c r="J175" s="79"/>
      <c r="K175" s="79"/>
      <c r="L175" s="79"/>
      <c r="M175" s="79"/>
      <c r="N175" s="79"/>
      <c r="O175" s="79"/>
      <c r="P175" s="79"/>
      <c r="Q175" s="79"/>
      <c r="R175" s="79"/>
      <c r="S175" s="79"/>
      <c r="T175" s="79"/>
      <c r="U175" s="79"/>
      <c r="V175" s="79"/>
      <c r="W175" s="79"/>
      <c r="X175" s="79"/>
      <c r="Y175" s="79"/>
      <c r="Z175" s="79"/>
    </row>
    <row r="176" spans="1:26" ht="15.75" customHeight="1">
      <c r="A176" s="79"/>
      <c r="B176" s="2">
        <v>1970001</v>
      </c>
      <c r="C176" s="82" t="s">
        <v>3960</v>
      </c>
      <c r="D176" s="83" t="s">
        <v>3787</v>
      </c>
      <c r="E176" s="79"/>
      <c r="F176" s="84">
        <v>9602</v>
      </c>
      <c r="G176" s="84">
        <v>1</v>
      </c>
      <c r="H176" s="85" t="s">
        <v>3953</v>
      </c>
      <c r="I176" s="79"/>
      <c r="J176" s="79"/>
      <c r="K176" s="79"/>
      <c r="L176" s="79"/>
      <c r="M176" s="79"/>
      <c r="N176" s="79"/>
      <c r="O176" s="79"/>
      <c r="P176" s="79"/>
      <c r="Q176" s="79"/>
      <c r="R176" s="79"/>
      <c r="S176" s="79"/>
      <c r="T176" s="79"/>
      <c r="U176" s="79"/>
      <c r="V176" s="79"/>
      <c r="W176" s="79"/>
      <c r="X176" s="79"/>
      <c r="Y176" s="79"/>
      <c r="Z176" s="79"/>
    </row>
    <row r="177" spans="1:26" ht="15.75" customHeight="1">
      <c r="A177" s="79"/>
      <c r="B177" s="2">
        <v>1970002</v>
      </c>
      <c r="C177" s="82" t="s">
        <v>3961</v>
      </c>
      <c r="D177" s="83" t="s">
        <v>3787</v>
      </c>
      <c r="E177" s="79"/>
      <c r="F177" s="84">
        <v>9609</v>
      </c>
      <c r="G177" s="84">
        <v>1</v>
      </c>
      <c r="H177" s="85" t="s">
        <v>3954</v>
      </c>
      <c r="I177" s="79"/>
      <c r="J177" s="79"/>
      <c r="K177" s="79"/>
      <c r="L177" s="79"/>
      <c r="M177" s="79"/>
      <c r="N177" s="79"/>
      <c r="O177" s="79"/>
      <c r="P177" s="79"/>
      <c r="Q177" s="79"/>
      <c r="R177" s="79"/>
      <c r="S177" s="79"/>
      <c r="T177" s="79"/>
      <c r="U177" s="79"/>
      <c r="V177" s="79"/>
      <c r="W177" s="79"/>
      <c r="X177" s="79"/>
      <c r="Y177" s="79"/>
      <c r="Z177" s="79"/>
    </row>
    <row r="178" spans="1:26" ht="15.75" customHeight="1">
      <c r="A178" s="79"/>
      <c r="B178" s="2" t="s">
        <v>2</v>
      </c>
      <c r="C178" s="82" t="s">
        <v>3962</v>
      </c>
      <c r="D178" s="83" t="s">
        <v>3963</v>
      </c>
      <c r="E178" s="79"/>
      <c r="F178" s="84">
        <v>9609</v>
      </c>
      <c r="G178" s="84">
        <v>2</v>
      </c>
      <c r="H178" s="85" t="s">
        <v>3955</v>
      </c>
      <c r="I178" s="79"/>
      <c r="J178" s="79"/>
      <c r="K178" s="79"/>
      <c r="L178" s="79"/>
      <c r="M178" s="79"/>
      <c r="N178" s="79"/>
      <c r="O178" s="79"/>
      <c r="P178" s="79"/>
      <c r="Q178" s="79"/>
      <c r="R178" s="79"/>
      <c r="S178" s="79"/>
      <c r="T178" s="79"/>
      <c r="U178" s="79"/>
      <c r="V178" s="79"/>
      <c r="W178" s="79"/>
      <c r="X178" s="79"/>
      <c r="Y178" s="79"/>
      <c r="Z178" s="79"/>
    </row>
    <row r="179" spans="1:26" ht="15.75" customHeight="1">
      <c r="A179" s="79"/>
      <c r="B179" s="2" t="s">
        <v>3</v>
      </c>
      <c r="C179" s="82" t="s">
        <v>3964</v>
      </c>
      <c r="D179" s="83" t="s">
        <v>3963</v>
      </c>
      <c r="E179" s="79"/>
      <c r="F179" s="84">
        <v>9609</v>
      </c>
      <c r="G179" s="84">
        <v>3</v>
      </c>
      <c r="H179" s="85" t="s">
        <v>3956</v>
      </c>
      <c r="I179" s="79"/>
      <c r="J179" s="79"/>
      <c r="K179" s="79"/>
      <c r="L179" s="79"/>
      <c r="M179" s="79"/>
      <c r="N179" s="79"/>
      <c r="O179" s="79"/>
      <c r="P179" s="79"/>
      <c r="Q179" s="79"/>
      <c r="R179" s="79"/>
      <c r="S179" s="79"/>
      <c r="T179" s="79"/>
      <c r="U179" s="79"/>
      <c r="V179" s="79"/>
      <c r="W179" s="79"/>
      <c r="X179" s="79"/>
      <c r="Y179" s="79"/>
      <c r="Z179" s="79"/>
    </row>
    <row r="180" spans="1:26" ht="15.75" customHeight="1">
      <c r="A180" s="79"/>
      <c r="B180" s="2" t="s">
        <v>4</v>
      </c>
      <c r="C180" s="82" t="s">
        <v>3965</v>
      </c>
      <c r="D180" s="83" t="s">
        <v>3963</v>
      </c>
      <c r="E180" s="79"/>
      <c r="F180" s="84">
        <v>9609</v>
      </c>
      <c r="G180" s="84">
        <v>4</v>
      </c>
      <c r="H180" s="85" t="s">
        <v>3957</v>
      </c>
      <c r="I180" s="79"/>
      <c r="J180" s="79"/>
      <c r="K180" s="79"/>
      <c r="L180" s="79"/>
      <c r="M180" s="79"/>
      <c r="N180" s="79"/>
      <c r="O180" s="79"/>
      <c r="P180" s="79"/>
      <c r="Q180" s="79"/>
      <c r="R180" s="79"/>
      <c r="S180" s="79"/>
      <c r="T180" s="79"/>
      <c r="U180" s="79"/>
      <c r="V180" s="79"/>
      <c r="W180" s="79"/>
      <c r="X180" s="79"/>
      <c r="Y180" s="79"/>
      <c r="Z180" s="79"/>
    </row>
    <row r="181" spans="1:26" ht="15.75" customHeight="1">
      <c r="A181" s="79"/>
      <c r="B181" s="2" t="s">
        <v>5</v>
      </c>
      <c r="C181" s="82" t="s">
        <v>3966</v>
      </c>
      <c r="D181" s="83" t="s">
        <v>3963</v>
      </c>
      <c r="E181" s="79"/>
      <c r="F181" s="84">
        <v>9609</v>
      </c>
      <c r="G181" s="84">
        <v>5</v>
      </c>
      <c r="H181" s="85" t="s">
        <v>3958</v>
      </c>
      <c r="I181" s="79"/>
      <c r="J181" s="79"/>
      <c r="K181" s="79"/>
      <c r="L181" s="79"/>
      <c r="M181" s="79"/>
      <c r="N181" s="79"/>
      <c r="O181" s="79"/>
      <c r="P181" s="79"/>
      <c r="Q181" s="79"/>
      <c r="R181" s="79"/>
      <c r="S181" s="79"/>
      <c r="T181" s="79"/>
      <c r="U181" s="79"/>
      <c r="V181" s="79"/>
      <c r="W181" s="79"/>
      <c r="X181" s="79"/>
      <c r="Y181" s="79"/>
      <c r="Z181" s="79"/>
    </row>
    <row r="182" spans="1:26" ht="15.75" customHeight="1">
      <c r="A182" s="79"/>
      <c r="B182" s="2" t="s">
        <v>6</v>
      </c>
      <c r="C182" s="82" t="s">
        <v>3967</v>
      </c>
      <c r="D182" s="83" t="s">
        <v>3963</v>
      </c>
      <c r="E182" s="79"/>
      <c r="F182" s="84">
        <v>9609</v>
      </c>
      <c r="G182" s="84">
        <v>6</v>
      </c>
      <c r="H182" s="85" t="s">
        <v>3959</v>
      </c>
      <c r="I182" s="79"/>
      <c r="J182" s="79"/>
      <c r="K182" s="79"/>
      <c r="L182" s="79"/>
      <c r="M182" s="79"/>
      <c r="N182" s="79"/>
      <c r="O182" s="79"/>
      <c r="P182" s="79"/>
      <c r="Q182" s="79"/>
      <c r="R182" s="79"/>
      <c r="S182" s="79"/>
      <c r="T182" s="79"/>
      <c r="U182" s="79"/>
      <c r="V182" s="79"/>
      <c r="W182" s="79"/>
      <c r="X182" s="79"/>
      <c r="Y182" s="79"/>
      <c r="Z182" s="79"/>
    </row>
    <row r="183" spans="1:26" ht="15.75" customHeight="1">
      <c r="A183" s="79"/>
      <c r="B183" s="2" t="s">
        <v>7</v>
      </c>
      <c r="C183" s="82" t="s">
        <v>3968</v>
      </c>
      <c r="D183" s="83" t="s">
        <v>3963</v>
      </c>
      <c r="E183" s="79"/>
      <c r="F183" s="84">
        <v>9700</v>
      </c>
      <c r="G183" s="84">
        <v>1</v>
      </c>
      <c r="H183" s="85" t="s">
        <v>3960</v>
      </c>
      <c r="I183" s="79"/>
      <c r="J183" s="79"/>
      <c r="K183" s="79"/>
      <c r="L183" s="79"/>
      <c r="M183" s="79"/>
      <c r="N183" s="79"/>
      <c r="O183" s="79"/>
      <c r="P183" s="79"/>
      <c r="Q183" s="79"/>
      <c r="R183" s="79"/>
      <c r="S183" s="79"/>
      <c r="T183" s="79"/>
      <c r="U183" s="79"/>
      <c r="V183" s="79"/>
      <c r="W183" s="79"/>
      <c r="X183" s="79"/>
      <c r="Y183" s="79"/>
      <c r="Z183" s="79"/>
    </row>
    <row r="184" spans="1:26" ht="15.75" customHeight="1">
      <c r="A184" s="79"/>
      <c r="B184" s="2" t="s">
        <v>8</v>
      </c>
      <c r="C184" s="82" t="s">
        <v>3969</v>
      </c>
      <c r="D184" s="83" t="s">
        <v>3963</v>
      </c>
      <c r="E184" s="79"/>
      <c r="F184" s="84">
        <v>9700</v>
      </c>
      <c r="G184" s="84">
        <v>2</v>
      </c>
      <c r="H184" s="85" t="s">
        <v>3961</v>
      </c>
      <c r="I184" s="79"/>
      <c r="J184" s="79"/>
      <c r="K184" s="79"/>
      <c r="L184" s="79"/>
      <c r="M184" s="79"/>
      <c r="N184" s="79"/>
      <c r="O184" s="79"/>
      <c r="P184" s="79"/>
      <c r="Q184" s="79"/>
      <c r="R184" s="79"/>
      <c r="S184" s="79"/>
      <c r="T184" s="79"/>
      <c r="U184" s="79"/>
      <c r="V184" s="79"/>
      <c r="W184" s="79"/>
      <c r="X184" s="79"/>
      <c r="Y184" s="79"/>
      <c r="Z184" s="79"/>
    </row>
    <row r="185" spans="1:26" ht="15.75" customHeight="1">
      <c r="A185" s="79"/>
      <c r="B185" s="2" t="s">
        <v>9</v>
      </c>
      <c r="C185" s="82" t="s">
        <v>3970</v>
      </c>
      <c r="D185" s="83" t="s">
        <v>3963</v>
      </c>
      <c r="E185" s="79"/>
      <c r="F185" s="84">
        <v>111</v>
      </c>
      <c r="G185" s="84">
        <v>1</v>
      </c>
      <c r="H185" s="85" t="s">
        <v>3962</v>
      </c>
      <c r="I185" s="79"/>
      <c r="J185" s="79"/>
      <c r="K185" s="79"/>
      <c r="L185" s="79"/>
      <c r="M185" s="79"/>
      <c r="N185" s="79"/>
      <c r="O185" s="79"/>
      <c r="P185" s="79"/>
      <c r="Q185" s="79"/>
      <c r="R185" s="79"/>
      <c r="S185" s="79"/>
      <c r="T185" s="79"/>
      <c r="U185" s="79"/>
      <c r="V185" s="79"/>
      <c r="W185" s="79"/>
      <c r="X185" s="79"/>
      <c r="Y185" s="79"/>
      <c r="Z185" s="79"/>
    </row>
    <row r="186" spans="1:26" ht="15.75" customHeight="1">
      <c r="A186" s="79"/>
      <c r="B186" s="2" t="s">
        <v>10</v>
      </c>
      <c r="C186" s="82" t="s">
        <v>3971</v>
      </c>
      <c r="D186" s="83" t="s">
        <v>3963</v>
      </c>
      <c r="E186" s="79"/>
      <c r="F186" s="84">
        <v>111</v>
      </c>
      <c r="G186" s="84">
        <v>2</v>
      </c>
      <c r="H186" s="85" t="s">
        <v>3964</v>
      </c>
      <c r="I186" s="79"/>
      <c r="J186" s="79"/>
      <c r="K186" s="79"/>
      <c r="L186" s="79"/>
      <c r="M186" s="79"/>
      <c r="N186" s="79"/>
      <c r="O186" s="79"/>
      <c r="P186" s="79"/>
      <c r="Q186" s="79"/>
      <c r="R186" s="79"/>
      <c r="S186" s="79"/>
      <c r="T186" s="79"/>
      <c r="U186" s="79"/>
      <c r="V186" s="79"/>
      <c r="W186" s="79"/>
      <c r="X186" s="79"/>
      <c r="Y186" s="79"/>
      <c r="Z186" s="79"/>
    </row>
    <row r="187" spans="1:26" ht="15.75" customHeight="1">
      <c r="A187" s="79"/>
      <c r="B187" s="2" t="s">
        <v>11</v>
      </c>
      <c r="C187" s="82" t="s">
        <v>3972</v>
      </c>
      <c r="D187" s="83" t="s">
        <v>3963</v>
      </c>
      <c r="E187" s="79"/>
      <c r="F187" s="84">
        <v>111</v>
      </c>
      <c r="G187" s="84">
        <v>3</v>
      </c>
      <c r="H187" s="85" t="s">
        <v>3965</v>
      </c>
      <c r="I187" s="79"/>
      <c r="J187" s="79"/>
      <c r="K187" s="79"/>
      <c r="L187" s="79"/>
      <c r="M187" s="79"/>
      <c r="N187" s="79"/>
      <c r="O187" s="79"/>
      <c r="P187" s="79"/>
      <c r="Q187" s="79"/>
      <c r="R187" s="79"/>
      <c r="S187" s="79"/>
      <c r="T187" s="79"/>
      <c r="U187" s="79"/>
      <c r="V187" s="79"/>
      <c r="W187" s="79"/>
      <c r="X187" s="79"/>
      <c r="Y187" s="79"/>
      <c r="Z187" s="79"/>
    </row>
    <row r="188" spans="1:26" ht="15.75" customHeight="1">
      <c r="A188" s="79"/>
      <c r="B188" s="2" t="s">
        <v>12</v>
      </c>
      <c r="C188" s="82" t="s">
        <v>3973</v>
      </c>
      <c r="D188" s="83" t="s">
        <v>3963</v>
      </c>
      <c r="E188" s="79"/>
      <c r="F188" s="84">
        <v>112</v>
      </c>
      <c r="G188" s="84">
        <v>1</v>
      </c>
      <c r="H188" s="85" t="s">
        <v>3966</v>
      </c>
      <c r="I188" s="79"/>
      <c r="J188" s="79"/>
      <c r="K188" s="79"/>
      <c r="L188" s="79"/>
      <c r="M188" s="79"/>
      <c r="N188" s="79"/>
      <c r="O188" s="79"/>
      <c r="P188" s="79"/>
      <c r="Q188" s="79"/>
      <c r="R188" s="79"/>
      <c r="S188" s="79"/>
      <c r="T188" s="79"/>
      <c r="U188" s="79"/>
      <c r="V188" s="79"/>
      <c r="W188" s="79"/>
      <c r="X188" s="79"/>
      <c r="Y188" s="79"/>
      <c r="Z188" s="79"/>
    </row>
    <row r="189" spans="1:26" ht="15.75" customHeight="1">
      <c r="A189" s="79"/>
      <c r="B189" s="2" t="s">
        <v>13</v>
      </c>
      <c r="C189" s="82" t="s">
        <v>3974</v>
      </c>
      <c r="D189" s="83" t="s">
        <v>3963</v>
      </c>
      <c r="E189" s="79"/>
      <c r="F189" s="84">
        <v>113</v>
      </c>
      <c r="G189" s="84">
        <v>1</v>
      </c>
      <c r="H189" s="85" t="s">
        <v>3967</v>
      </c>
      <c r="I189" s="79"/>
      <c r="J189" s="79"/>
      <c r="K189" s="79"/>
      <c r="L189" s="79"/>
      <c r="M189" s="79"/>
      <c r="N189" s="79"/>
      <c r="O189" s="79"/>
      <c r="P189" s="79"/>
      <c r="Q189" s="79"/>
      <c r="R189" s="79"/>
      <c r="S189" s="79"/>
      <c r="T189" s="79"/>
      <c r="U189" s="79"/>
      <c r="V189" s="79"/>
      <c r="W189" s="79"/>
      <c r="X189" s="79"/>
      <c r="Y189" s="79"/>
      <c r="Z189" s="79"/>
    </row>
    <row r="190" spans="1:26" ht="15.75" customHeight="1">
      <c r="A190" s="79"/>
      <c r="B190" s="2" t="s">
        <v>14</v>
      </c>
      <c r="C190" s="82" t="s">
        <v>3975</v>
      </c>
      <c r="D190" s="83" t="s">
        <v>3963</v>
      </c>
      <c r="E190" s="79"/>
      <c r="F190" s="84">
        <v>113</v>
      </c>
      <c r="G190" s="84">
        <v>2</v>
      </c>
      <c r="H190" s="85" t="s">
        <v>3968</v>
      </c>
      <c r="I190" s="79"/>
      <c r="J190" s="79"/>
      <c r="K190" s="79"/>
      <c r="L190" s="79"/>
      <c r="M190" s="79"/>
      <c r="N190" s="79"/>
      <c r="O190" s="79"/>
      <c r="P190" s="79"/>
      <c r="Q190" s="79"/>
      <c r="R190" s="79"/>
      <c r="S190" s="79"/>
      <c r="T190" s="79"/>
      <c r="U190" s="79"/>
      <c r="V190" s="79"/>
      <c r="W190" s="79"/>
      <c r="X190" s="79"/>
      <c r="Y190" s="79"/>
      <c r="Z190" s="79"/>
    </row>
    <row r="191" spans="1:26" ht="15.75" customHeight="1">
      <c r="A191" s="79"/>
      <c r="B191" s="2" t="s">
        <v>15</v>
      </c>
      <c r="C191" s="82" t="s">
        <v>3976</v>
      </c>
      <c r="D191" s="83" t="s">
        <v>3963</v>
      </c>
      <c r="E191" s="79"/>
      <c r="F191" s="84">
        <v>114</v>
      </c>
      <c r="G191" s="84">
        <v>1</v>
      </c>
      <c r="H191" s="85" t="s">
        <v>3969</v>
      </c>
      <c r="I191" s="79"/>
      <c r="J191" s="79"/>
      <c r="K191" s="79"/>
      <c r="L191" s="79"/>
      <c r="M191" s="79"/>
      <c r="N191" s="79"/>
      <c r="O191" s="79"/>
      <c r="P191" s="79"/>
      <c r="Q191" s="79"/>
      <c r="R191" s="79"/>
      <c r="S191" s="79"/>
      <c r="T191" s="79"/>
      <c r="U191" s="79"/>
      <c r="V191" s="79"/>
      <c r="W191" s="79"/>
      <c r="X191" s="79"/>
      <c r="Y191" s="79"/>
      <c r="Z191" s="79"/>
    </row>
    <row r="192" spans="1:26" ht="15.75" customHeight="1">
      <c r="A192" s="79"/>
      <c r="B192" s="2" t="s">
        <v>16</v>
      </c>
      <c r="C192" s="82" t="s">
        <v>3977</v>
      </c>
      <c r="D192" s="83" t="s">
        <v>3963</v>
      </c>
      <c r="E192" s="79"/>
      <c r="F192" s="84">
        <v>115</v>
      </c>
      <c r="G192" s="84">
        <v>1</v>
      </c>
      <c r="H192" s="85" t="s">
        <v>3970</v>
      </c>
      <c r="I192" s="79"/>
      <c r="J192" s="79"/>
      <c r="K192" s="79"/>
      <c r="L192" s="79"/>
      <c r="M192" s="79"/>
      <c r="N192" s="79"/>
      <c r="O192" s="79"/>
      <c r="P192" s="79"/>
      <c r="Q192" s="79"/>
      <c r="R192" s="79"/>
      <c r="S192" s="79"/>
      <c r="T192" s="79"/>
      <c r="U192" s="79"/>
      <c r="V192" s="79"/>
      <c r="W192" s="79"/>
      <c r="X192" s="79"/>
      <c r="Y192" s="79"/>
      <c r="Z192" s="79"/>
    </row>
    <row r="193" spans="1:26" ht="15.75" customHeight="1">
      <c r="A193" s="79"/>
      <c r="B193" s="2" t="s">
        <v>17</v>
      </c>
      <c r="C193" s="82" t="s">
        <v>3978</v>
      </c>
      <c r="D193" s="83" t="s">
        <v>3963</v>
      </c>
      <c r="E193" s="79"/>
      <c r="F193" s="84">
        <v>119</v>
      </c>
      <c r="G193" s="84">
        <v>1</v>
      </c>
      <c r="H193" s="85" t="s">
        <v>3971</v>
      </c>
      <c r="I193" s="79"/>
      <c r="J193" s="79"/>
      <c r="K193" s="79"/>
      <c r="L193" s="79"/>
      <c r="M193" s="79"/>
      <c r="N193" s="79"/>
      <c r="O193" s="79"/>
      <c r="P193" s="79"/>
      <c r="Q193" s="79"/>
      <c r="R193" s="79"/>
      <c r="S193" s="79"/>
      <c r="T193" s="79"/>
      <c r="U193" s="79"/>
      <c r="V193" s="79"/>
      <c r="W193" s="79"/>
      <c r="X193" s="79"/>
      <c r="Y193" s="79"/>
      <c r="Z193" s="79"/>
    </row>
    <row r="194" spans="1:26" ht="15.75" customHeight="1">
      <c r="A194" s="79"/>
      <c r="B194" s="2" t="s">
        <v>18</v>
      </c>
      <c r="C194" s="82" t="s">
        <v>3979</v>
      </c>
      <c r="D194" s="83" t="s">
        <v>3963</v>
      </c>
      <c r="E194" s="79"/>
      <c r="F194" s="84">
        <v>119</v>
      </c>
      <c r="G194" s="84">
        <v>2</v>
      </c>
      <c r="H194" s="85" t="s">
        <v>3972</v>
      </c>
      <c r="I194" s="79"/>
      <c r="J194" s="79"/>
      <c r="K194" s="79"/>
      <c r="L194" s="79"/>
      <c r="M194" s="79"/>
      <c r="N194" s="79"/>
      <c r="O194" s="79"/>
      <c r="P194" s="79"/>
      <c r="Q194" s="79"/>
      <c r="R194" s="79"/>
      <c r="S194" s="79"/>
      <c r="T194" s="79"/>
      <c r="U194" s="79"/>
      <c r="V194" s="79"/>
      <c r="W194" s="79"/>
      <c r="X194" s="79"/>
      <c r="Y194" s="79"/>
      <c r="Z194" s="79"/>
    </row>
    <row r="195" spans="1:26" ht="15.75" customHeight="1">
      <c r="A195" s="79"/>
      <c r="B195" s="2" t="s">
        <v>19</v>
      </c>
      <c r="C195" s="82" t="s">
        <v>3980</v>
      </c>
      <c r="D195" s="83" t="s">
        <v>3963</v>
      </c>
      <c r="E195" s="79"/>
      <c r="F195" s="84">
        <v>121</v>
      </c>
      <c r="G195" s="84">
        <v>1</v>
      </c>
      <c r="H195" s="85" t="s">
        <v>3973</v>
      </c>
      <c r="I195" s="79"/>
      <c r="J195" s="79"/>
      <c r="K195" s="79"/>
      <c r="L195" s="79"/>
      <c r="M195" s="79"/>
      <c r="N195" s="79"/>
      <c r="O195" s="79"/>
      <c r="P195" s="79"/>
      <c r="Q195" s="79"/>
      <c r="R195" s="79"/>
      <c r="S195" s="79"/>
      <c r="T195" s="79"/>
      <c r="U195" s="79"/>
      <c r="V195" s="79"/>
      <c r="W195" s="79"/>
      <c r="X195" s="79"/>
      <c r="Y195" s="79"/>
      <c r="Z195" s="79"/>
    </row>
    <row r="196" spans="1:26" ht="15.75" customHeight="1">
      <c r="A196" s="79"/>
      <c r="B196" s="2" t="s">
        <v>20</v>
      </c>
      <c r="C196" s="82" t="s">
        <v>3981</v>
      </c>
      <c r="D196" s="83" t="s">
        <v>3963</v>
      </c>
      <c r="E196" s="79"/>
      <c r="F196" s="84">
        <v>121</v>
      </c>
      <c r="G196" s="84">
        <v>2</v>
      </c>
      <c r="H196" s="85" t="s">
        <v>3974</v>
      </c>
      <c r="I196" s="79"/>
      <c r="J196" s="79"/>
      <c r="K196" s="79"/>
      <c r="L196" s="79"/>
      <c r="M196" s="79"/>
      <c r="N196" s="79"/>
      <c r="O196" s="79"/>
      <c r="P196" s="79"/>
      <c r="Q196" s="79"/>
      <c r="R196" s="79"/>
      <c r="S196" s="79"/>
      <c r="T196" s="79"/>
      <c r="U196" s="79"/>
      <c r="V196" s="79"/>
      <c r="W196" s="79"/>
      <c r="X196" s="79"/>
      <c r="Y196" s="79"/>
      <c r="Z196" s="79"/>
    </row>
    <row r="197" spans="1:26" ht="15.75" customHeight="1">
      <c r="A197" s="79"/>
      <c r="B197" s="2" t="s">
        <v>21</v>
      </c>
      <c r="C197" s="82" t="s">
        <v>3982</v>
      </c>
      <c r="D197" s="83" t="s">
        <v>3963</v>
      </c>
      <c r="E197" s="79"/>
      <c r="F197" s="84">
        <v>121</v>
      </c>
      <c r="G197" s="84">
        <v>3</v>
      </c>
      <c r="H197" s="85" t="s">
        <v>3975</v>
      </c>
      <c r="I197" s="79"/>
      <c r="J197" s="79"/>
      <c r="K197" s="79"/>
      <c r="L197" s="79"/>
      <c r="M197" s="79"/>
      <c r="N197" s="79"/>
      <c r="O197" s="79"/>
      <c r="P197" s="79"/>
      <c r="Q197" s="79"/>
      <c r="R197" s="79"/>
      <c r="S197" s="79"/>
      <c r="T197" s="79"/>
      <c r="U197" s="79"/>
      <c r="V197" s="79"/>
      <c r="W197" s="79"/>
      <c r="X197" s="79"/>
      <c r="Y197" s="79"/>
      <c r="Z197" s="79"/>
    </row>
    <row r="198" spans="1:26" ht="15.75" customHeight="1">
      <c r="A198" s="79"/>
      <c r="B198" s="2" t="s">
        <v>22</v>
      </c>
      <c r="C198" s="82" t="s">
        <v>3983</v>
      </c>
      <c r="D198" s="83" t="s">
        <v>3963</v>
      </c>
      <c r="E198" s="79"/>
      <c r="F198" s="84">
        <v>122</v>
      </c>
      <c r="G198" s="84">
        <v>1</v>
      </c>
      <c r="H198" s="85" t="s">
        <v>3976</v>
      </c>
      <c r="I198" s="79"/>
      <c r="J198" s="79"/>
      <c r="K198" s="79"/>
      <c r="L198" s="79"/>
      <c r="M198" s="79"/>
      <c r="N198" s="79"/>
      <c r="O198" s="79"/>
      <c r="P198" s="79"/>
      <c r="Q198" s="79"/>
      <c r="R198" s="79"/>
      <c r="S198" s="79"/>
      <c r="T198" s="79"/>
      <c r="U198" s="79"/>
      <c r="V198" s="79"/>
      <c r="W198" s="79"/>
      <c r="X198" s="79"/>
      <c r="Y198" s="79"/>
      <c r="Z198" s="79"/>
    </row>
    <row r="199" spans="1:26" ht="15.75" customHeight="1">
      <c r="A199" s="79"/>
      <c r="B199" s="2" t="s">
        <v>23</v>
      </c>
      <c r="C199" s="82" t="s">
        <v>3984</v>
      </c>
      <c r="D199" s="83" t="s">
        <v>3963</v>
      </c>
      <c r="E199" s="79"/>
      <c r="F199" s="84">
        <v>123</v>
      </c>
      <c r="G199" s="84">
        <v>1</v>
      </c>
      <c r="H199" s="85" t="s">
        <v>3977</v>
      </c>
      <c r="I199" s="79"/>
      <c r="J199" s="79"/>
      <c r="K199" s="79"/>
      <c r="L199" s="79"/>
      <c r="M199" s="79"/>
      <c r="N199" s="79"/>
      <c r="O199" s="79"/>
      <c r="P199" s="79"/>
      <c r="Q199" s="79"/>
      <c r="R199" s="79"/>
      <c r="S199" s="79"/>
      <c r="T199" s="79"/>
      <c r="U199" s="79"/>
      <c r="V199" s="79"/>
      <c r="W199" s="79"/>
      <c r="X199" s="79"/>
      <c r="Y199" s="79"/>
      <c r="Z199" s="79"/>
    </row>
    <row r="200" spans="1:26" ht="15.75" customHeight="1">
      <c r="A200" s="79"/>
      <c r="B200" s="2" t="s">
        <v>24</v>
      </c>
      <c r="C200" s="82" t="s">
        <v>3985</v>
      </c>
      <c r="D200" s="83" t="s">
        <v>3963</v>
      </c>
      <c r="E200" s="79"/>
      <c r="F200" s="84">
        <v>126</v>
      </c>
      <c r="G200" s="84">
        <v>1</v>
      </c>
      <c r="H200" s="85" t="s">
        <v>3978</v>
      </c>
      <c r="I200" s="79"/>
      <c r="J200" s="79"/>
      <c r="K200" s="79"/>
      <c r="L200" s="79"/>
      <c r="M200" s="79"/>
      <c r="N200" s="79"/>
      <c r="O200" s="79"/>
      <c r="P200" s="79"/>
      <c r="Q200" s="79"/>
      <c r="R200" s="79"/>
      <c r="S200" s="79"/>
      <c r="T200" s="79"/>
      <c r="U200" s="79"/>
      <c r="V200" s="79"/>
      <c r="W200" s="79"/>
      <c r="X200" s="79"/>
      <c r="Y200" s="79"/>
      <c r="Z200" s="79"/>
    </row>
    <row r="201" spans="1:26" ht="15.75" customHeight="1">
      <c r="A201" s="79"/>
      <c r="B201" s="2" t="s">
        <v>25</v>
      </c>
      <c r="C201" s="82" t="s">
        <v>3986</v>
      </c>
      <c r="D201" s="83" t="s">
        <v>3963</v>
      </c>
      <c r="E201" s="79"/>
      <c r="F201" s="84">
        <v>126</v>
      </c>
      <c r="G201" s="84">
        <v>2</v>
      </c>
      <c r="H201" s="85" t="s">
        <v>3979</v>
      </c>
      <c r="I201" s="79"/>
      <c r="J201" s="79"/>
      <c r="K201" s="79"/>
      <c r="L201" s="79"/>
      <c r="M201" s="79"/>
      <c r="N201" s="79"/>
      <c r="O201" s="79"/>
      <c r="P201" s="79"/>
      <c r="Q201" s="79"/>
      <c r="R201" s="79"/>
      <c r="S201" s="79"/>
      <c r="T201" s="79"/>
      <c r="U201" s="79"/>
      <c r="V201" s="79"/>
      <c r="W201" s="79"/>
      <c r="X201" s="79"/>
      <c r="Y201" s="79"/>
      <c r="Z201" s="79"/>
    </row>
    <row r="202" spans="1:26" ht="15.75" customHeight="1">
      <c r="A202" s="79"/>
      <c r="B202" s="2" t="s">
        <v>26</v>
      </c>
      <c r="C202" s="82" t="s">
        <v>3987</v>
      </c>
      <c r="D202" s="83" t="s">
        <v>3963</v>
      </c>
      <c r="E202" s="79"/>
      <c r="F202" s="84">
        <v>127</v>
      </c>
      <c r="G202" s="84">
        <v>1</v>
      </c>
      <c r="H202" s="85" t="s">
        <v>3980</v>
      </c>
      <c r="I202" s="79"/>
      <c r="J202" s="79"/>
      <c r="K202" s="79"/>
      <c r="L202" s="79"/>
      <c r="M202" s="79"/>
      <c r="N202" s="79"/>
      <c r="O202" s="79"/>
      <c r="P202" s="79"/>
      <c r="Q202" s="79"/>
      <c r="R202" s="79"/>
      <c r="S202" s="79"/>
      <c r="T202" s="79"/>
      <c r="U202" s="79"/>
      <c r="V202" s="79"/>
      <c r="W202" s="79"/>
      <c r="X202" s="79"/>
      <c r="Y202" s="79"/>
      <c r="Z202" s="79"/>
    </row>
    <row r="203" spans="1:26" ht="15.75" customHeight="1">
      <c r="A203" s="79"/>
      <c r="B203" s="2" t="s">
        <v>27</v>
      </c>
      <c r="C203" s="82" t="s">
        <v>3988</v>
      </c>
      <c r="D203" s="83" t="s">
        <v>3963</v>
      </c>
      <c r="E203" s="79"/>
      <c r="F203" s="84">
        <v>127</v>
      </c>
      <c r="G203" s="84">
        <v>1</v>
      </c>
      <c r="H203" s="85" t="s">
        <v>3980</v>
      </c>
      <c r="I203" s="79"/>
      <c r="J203" s="79"/>
      <c r="K203" s="79"/>
      <c r="L203" s="79"/>
      <c r="M203" s="79"/>
      <c r="N203" s="79"/>
      <c r="O203" s="79"/>
      <c r="P203" s="79"/>
      <c r="Q203" s="79"/>
      <c r="R203" s="79"/>
      <c r="S203" s="79"/>
      <c r="T203" s="79"/>
      <c r="U203" s="79"/>
      <c r="V203" s="79"/>
      <c r="W203" s="79"/>
      <c r="X203" s="79"/>
      <c r="Y203" s="79"/>
      <c r="Z203" s="79"/>
    </row>
    <row r="204" spans="1:26" ht="15.75" customHeight="1">
      <c r="A204" s="79"/>
      <c r="B204" s="2" t="s">
        <v>28</v>
      </c>
      <c r="C204" s="82" t="s">
        <v>3989</v>
      </c>
      <c r="D204" s="83" t="s">
        <v>3963</v>
      </c>
      <c r="E204" s="79"/>
      <c r="F204" s="84">
        <v>128</v>
      </c>
      <c r="G204" s="84">
        <v>1</v>
      </c>
      <c r="H204" s="85" t="s">
        <v>3981</v>
      </c>
      <c r="I204" s="79"/>
      <c r="J204" s="79"/>
      <c r="K204" s="79"/>
      <c r="L204" s="79"/>
      <c r="M204" s="79"/>
      <c r="N204" s="79"/>
      <c r="O204" s="79"/>
      <c r="P204" s="79"/>
      <c r="Q204" s="79"/>
      <c r="R204" s="79"/>
      <c r="S204" s="79"/>
      <c r="T204" s="79"/>
      <c r="U204" s="79"/>
      <c r="V204" s="79"/>
      <c r="W204" s="79"/>
      <c r="X204" s="79"/>
      <c r="Y204" s="79"/>
      <c r="Z204" s="79"/>
    </row>
    <row r="205" spans="1:26" ht="15.75" customHeight="1">
      <c r="A205" s="79"/>
      <c r="B205" s="2" t="s">
        <v>29</v>
      </c>
      <c r="C205" s="82" t="s">
        <v>3990</v>
      </c>
      <c r="D205" s="83" t="s">
        <v>3963</v>
      </c>
      <c r="E205" s="79"/>
      <c r="F205" s="84">
        <v>128</v>
      </c>
      <c r="G205" s="84">
        <v>1</v>
      </c>
      <c r="H205" s="85" t="s">
        <v>3981</v>
      </c>
      <c r="I205" s="79"/>
      <c r="J205" s="79"/>
      <c r="K205" s="79"/>
      <c r="L205" s="79"/>
      <c r="M205" s="79"/>
      <c r="N205" s="79"/>
      <c r="O205" s="79"/>
      <c r="P205" s="79"/>
      <c r="Q205" s="79"/>
      <c r="R205" s="79"/>
      <c r="S205" s="79"/>
      <c r="T205" s="79"/>
      <c r="U205" s="79"/>
      <c r="V205" s="79"/>
      <c r="W205" s="79"/>
      <c r="X205" s="79"/>
      <c r="Y205" s="79"/>
      <c r="Z205" s="79"/>
    </row>
    <row r="206" spans="1:26" ht="15.75" customHeight="1">
      <c r="A206" s="79"/>
      <c r="B206" s="2" t="s">
        <v>30</v>
      </c>
      <c r="C206" s="82" t="s">
        <v>3991</v>
      </c>
      <c r="D206" s="83" t="s">
        <v>3963</v>
      </c>
      <c r="E206" s="79"/>
      <c r="F206" s="84">
        <v>128</v>
      </c>
      <c r="G206" s="84">
        <v>2</v>
      </c>
      <c r="H206" s="85" t="s">
        <v>3982</v>
      </c>
      <c r="I206" s="79"/>
      <c r="J206" s="79"/>
      <c r="K206" s="79"/>
      <c r="L206" s="79"/>
      <c r="M206" s="79"/>
      <c r="N206" s="79"/>
      <c r="O206" s="79"/>
      <c r="P206" s="79"/>
      <c r="Q206" s="79"/>
      <c r="R206" s="79"/>
      <c r="S206" s="79"/>
      <c r="T206" s="79"/>
      <c r="U206" s="79"/>
      <c r="V206" s="79"/>
      <c r="W206" s="79"/>
      <c r="X206" s="79"/>
      <c r="Y206" s="79"/>
      <c r="Z206" s="79"/>
    </row>
    <row r="207" spans="1:26" ht="15.75" customHeight="1">
      <c r="A207" s="79"/>
      <c r="B207" s="2" t="s">
        <v>31</v>
      </c>
      <c r="C207" s="82" t="s">
        <v>3992</v>
      </c>
      <c r="D207" s="83" t="s">
        <v>3963</v>
      </c>
      <c r="E207" s="79"/>
      <c r="F207" s="84">
        <v>128</v>
      </c>
      <c r="G207" s="84">
        <v>2</v>
      </c>
      <c r="H207" s="85" t="s">
        <v>3982</v>
      </c>
      <c r="I207" s="79"/>
      <c r="J207" s="79"/>
      <c r="K207" s="79"/>
      <c r="L207" s="79"/>
      <c r="M207" s="79"/>
      <c r="N207" s="79"/>
      <c r="O207" s="79"/>
      <c r="P207" s="79"/>
      <c r="Q207" s="79"/>
      <c r="R207" s="79"/>
      <c r="S207" s="79"/>
      <c r="T207" s="79"/>
      <c r="U207" s="79"/>
      <c r="V207" s="79"/>
      <c r="W207" s="79"/>
      <c r="X207" s="79"/>
      <c r="Y207" s="79"/>
      <c r="Z207" s="79"/>
    </row>
    <row r="208" spans="1:26" ht="15.75" customHeight="1">
      <c r="A208" s="79"/>
      <c r="B208" s="2" t="s">
        <v>32</v>
      </c>
      <c r="C208" s="82" t="s">
        <v>3993</v>
      </c>
      <c r="D208" s="83" t="s">
        <v>3963</v>
      </c>
      <c r="E208" s="79"/>
      <c r="F208" s="84">
        <v>129</v>
      </c>
      <c r="G208" s="84">
        <v>1</v>
      </c>
      <c r="H208" s="85" t="s">
        <v>3983</v>
      </c>
      <c r="I208" s="79"/>
      <c r="J208" s="79"/>
      <c r="K208" s="79"/>
      <c r="L208" s="79"/>
      <c r="M208" s="79"/>
      <c r="N208" s="79"/>
      <c r="O208" s="79"/>
      <c r="P208" s="79"/>
      <c r="Q208" s="79"/>
      <c r="R208" s="79"/>
      <c r="S208" s="79"/>
      <c r="T208" s="79"/>
      <c r="U208" s="79"/>
      <c r="V208" s="79"/>
      <c r="W208" s="79"/>
      <c r="X208" s="79"/>
      <c r="Y208" s="79"/>
      <c r="Z208" s="79"/>
    </row>
    <row r="209" spans="1:26" ht="15.75" customHeight="1">
      <c r="A209" s="79"/>
      <c r="B209" s="2" t="s">
        <v>33</v>
      </c>
      <c r="C209" s="82" t="s">
        <v>3994</v>
      </c>
      <c r="D209" s="83" t="s">
        <v>3963</v>
      </c>
      <c r="E209" s="79"/>
      <c r="F209" s="84">
        <v>130</v>
      </c>
      <c r="G209" s="84">
        <v>1</v>
      </c>
      <c r="H209" s="85" t="s">
        <v>3984</v>
      </c>
      <c r="I209" s="79"/>
      <c r="J209" s="79"/>
      <c r="K209" s="79"/>
      <c r="L209" s="79"/>
      <c r="M209" s="79"/>
      <c r="N209" s="79"/>
      <c r="O209" s="79"/>
      <c r="P209" s="79"/>
      <c r="Q209" s="79"/>
      <c r="R209" s="79"/>
      <c r="S209" s="79"/>
      <c r="T209" s="79"/>
      <c r="U209" s="79"/>
      <c r="V209" s="79"/>
      <c r="W209" s="79"/>
      <c r="X209" s="79"/>
      <c r="Y209" s="79"/>
      <c r="Z209" s="79"/>
    </row>
    <row r="210" spans="1:26" ht="15.75" customHeight="1">
      <c r="A210" s="79"/>
      <c r="B210" s="2" t="s">
        <v>34</v>
      </c>
      <c r="C210" s="82" t="s">
        <v>3995</v>
      </c>
      <c r="D210" s="83" t="s">
        <v>3963</v>
      </c>
      <c r="E210" s="79"/>
      <c r="F210" s="84">
        <v>130</v>
      </c>
      <c r="G210" s="84">
        <v>2</v>
      </c>
      <c r="H210" s="85" t="s">
        <v>3985</v>
      </c>
      <c r="I210" s="79"/>
      <c r="J210" s="79"/>
      <c r="K210" s="79"/>
      <c r="L210" s="79"/>
      <c r="M210" s="79"/>
      <c r="N210" s="79"/>
      <c r="O210" s="79"/>
      <c r="P210" s="79"/>
      <c r="Q210" s="79"/>
      <c r="R210" s="79"/>
      <c r="S210" s="79"/>
      <c r="T210" s="79"/>
      <c r="U210" s="79"/>
      <c r="V210" s="79"/>
      <c r="W210" s="79"/>
      <c r="X210" s="79"/>
      <c r="Y210" s="79"/>
      <c r="Z210" s="79"/>
    </row>
    <row r="211" spans="1:26" ht="15.75" customHeight="1">
      <c r="A211" s="79"/>
      <c r="B211" s="2" t="s">
        <v>35</v>
      </c>
      <c r="C211" s="82" t="s">
        <v>3996</v>
      </c>
      <c r="D211" s="83" t="s">
        <v>3963</v>
      </c>
      <c r="E211" s="79"/>
      <c r="F211" s="84">
        <v>141</v>
      </c>
      <c r="G211" s="84">
        <v>1</v>
      </c>
      <c r="H211" s="85" t="s">
        <v>3986</v>
      </c>
      <c r="I211" s="79"/>
      <c r="J211" s="79"/>
      <c r="K211" s="79"/>
      <c r="L211" s="79"/>
      <c r="M211" s="79"/>
      <c r="N211" s="79"/>
      <c r="O211" s="79"/>
      <c r="P211" s="79"/>
      <c r="Q211" s="79"/>
      <c r="R211" s="79"/>
      <c r="S211" s="79"/>
      <c r="T211" s="79"/>
      <c r="U211" s="79"/>
      <c r="V211" s="79"/>
      <c r="W211" s="79"/>
      <c r="X211" s="79"/>
      <c r="Y211" s="79"/>
      <c r="Z211" s="79"/>
    </row>
    <row r="212" spans="1:26" ht="15.75" customHeight="1">
      <c r="A212" s="79"/>
      <c r="B212" s="2" t="s">
        <v>36</v>
      </c>
      <c r="C212" s="82" t="s">
        <v>3997</v>
      </c>
      <c r="D212" s="83" t="s">
        <v>3963</v>
      </c>
      <c r="E212" s="79"/>
      <c r="F212" s="84">
        <v>141</v>
      </c>
      <c r="G212" s="84">
        <v>2</v>
      </c>
      <c r="H212" s="85" t="s">
        <v>3987</v>
      </c>
      <c r="I212" s="79"/>
      <c r="J212" s="79"/>
      <c r="K212" s="79"/>
      <c r="L212" s="79"/>
      <c r="M212" s="79"/>
      <c r="N212" s="79"/>
      <c r="O212" s="79"/>
      <c r="P212" s="79"/>
      <c r="Q212" s="79"/>
      <c r="R212" s="79"/>
      <c r="S212" s="79"/>
      <c r="T212" s="79"/>
      <c r="U212" s="79"/>
      <c r="V212" s="79"/>
      <c r="W212" s="79"/>
      <c r="X212" s="79"/>
      <c r="Y212" s="79"/>
      <c r="Z212" s="79"/>
    </row>
    <row r="213" spans="1:26" ht="15.75" customHeight="1">
      <c r="A213" s="79"/>
      <c r="B213" s="2" t="s">
        <v>37</v>
      </c>
      <c r="C213" s="82" t="s">
        <v>3998</v>
      </c>
      <c r="D213" s="83" t="s">
        <v>3963</v>
      </c>
      <c r="E213" s="79"/>
      <c r="F213" s="84">
        <v>141</v>
      </c>
      <c r="G213" s="84">
        <v>3</v>
      </c>
      <c r="H213" s="85" t="s">
        <v>3988</v>
      </c>
      <c r="I213" s="79"/>
      <c r="J213" s="79"/>
      <c r="K213" s="79"/>
      <c r="L213" s="79"/>
      <c r="M213" s="79"/>
      <c r="N213" s="79"/>
      <c r="O213" s="79"/>
      <c r="P213" s="79"/>
      <c r="Q213" s="79"/>
      <c r="R213" s="79"/>
      <c r="S213" s="79"/>
      <c r="T213" s="79"/>
      <c r="U213" s="79"/>
      <c r="V213" s="79"/>
      <c r="W213" s="79"/>
      <c r="X213" s="79"/>
      <c r="Y213" s="79"/>
      <c r="Z213" s="79"/>
    </row>
    <row r="214" spans="1:26" ht="15.75" customHeight="1">
      <c r="A214" s="79"/>
      <c r="B214" s="2" t="s">
        <v>38</v>
      </c>
      <c r="C214" s="82" t="s">
        <v>3999</v>
      </c>
      <c r="D214" s="83" t="s">
        <v>3963</v>
      </c>
      <c r="E214" s="79"/>
      <c r="F214" s="84">
        <v>142</v>
      </c>
      <c r="G214" s="84">
        <v>1</v>
      </c>
      <c r="H214" s="85" t="s">
        <v>3989</v>
      </c>
      <c r="I214" s="79"/>
      <c r="J214" s="79"/>
      <c r="K214" s="79"/>
      <c r="L214" s="79"/>
      <c r="M214" s="79"/>
      <c r="N214" s="79"/>
      <c r="O214" s="79"/>
      <c r="P214" s="79"/>
      <c r="Q214" s="79"/>
      <c r="R214" s="79"/>
      <c r="S214" s="79"/>
      <c r="T214" s="79"/>
      <c r="U214" s="79"/>
      <c r="V214" s="79"/>
      <c r="W214" s="79"/>
      <c r="X214" s="79"/>
      <c r="Y214" s="79"/>
      <c r="Z214" s="79"/>
    </row>
    <row r="215" spans="1:26" ht="15.75" customHeight="1">
      <c r="A215" s="79"/>
      <c r="B215" s="2" t="s">
        <v>39</v>
      </c>
      <c r="C215" s="82" t="s">
        <v>4000</v>
      </c>
      <c r="D215" s="83" t="s">
        <v>3963</v>
      </c>
      <c r="E215" s="79"/>
      <c r="F215" s="84">
        <v>143</v>
      </c>
      <c r="G215" s="84">
        <v>1</v>
      </c>
      <c r="H215" s="85" t="s">
        <v>3990</v>
      </c>
      <c r="I215" s="79"/>
      <c r="J215" s="79"/>
      <c r="K215" s="79"/>
      <c r="L215" s="79"/>
      <c r="M215" s="79"/>
      <c r="N215" s="79"/>
      <c r="O215" s="79"/>
      <c r="P215" s="79"/>
      <c r="Q215" s="79"/>
      <c r="R215" s="79"/>
      <c r="S215" s="79"/>
      <c r="T215" s="79"/>
      <c r="U215" s="79"/>
      <c r="V215" s="79"/>
      <c r="W215" s="79"/>
      <c r="X215" s="79"/>
      <c r="Y215" s="79"/>
      <c r="Z215" s="79"/>
    </row>
    <row r="216" spans="1:26" ht="15.75" customHeight="1">
      <c r="A216" s="79"/>
      <c r="B216" s="2" t="s">
        <v>40</v>
      </c>
      <c r="C216" s="82" t="s">
        <v>4001</v>
      </c>
      <c r="D216" s="83" t="s">
        <v>3963</v>
      </c>
      <c r="E216" s="79"/>
      <c r="F216" s="84">
        <v>143</v>
      </c>
      <c r="G216" s="84">
        <v>2</v>
      </c>
      <c r="H216" s="85" t="s">
        <v>3991</v>
      </c>
      <c r="I216" s="79"/>
      <c r="J216" s="79"/>
      <c r="K216" s="79"/>
      <c r="L216" s="79"/>
      <c r="M216" s="79"/>
      <c r="N216" s="79"/>
      <c r="O216" s="79"/>
      <c r="P216" s="79"/>
      <c r="Q216" s="79"/>
      <c r="R216" s="79"/>
      <c r="S216" s="79"/>
      <c r="T216" s="79"/>
      <c r="U216" s="79"/>
      <c r="V216" s="79"/>
      <c r="W216" s="79"/>
      <c r="X216" s="79"/>
      <c r="Y216" s="79"/>
      <c r="Z216" s="79"/>
    </row>
    <row r="217" spans="1:26" ht="15.75" customHeight="1">
      <c r="A217" s="79"/>
      <c r="B217" s="2" t="s">
        <v>41</v>
      </c>
      <c r="C217" s="82" t="s">
        <v>4002</v>
      </c>
      <c r="D217" s="83" t="s">
        <v>3963</v>
      </c>
      <c r="E217" s="79"/>
      <c r="F217" s="84">
        <v>144</v>
      </c>
      <c r="G217" s="84">
        <v>1</v>
      </c>
      <c r="H217" s="85" t="s">
        <v>3992</v>
      </c>
      <c r="I217" s="79"/>
      <c r="J217" s="79"/>
      <c r="K217" s="79"/>
      <c r="L217" s="79"/>
      <c r="M217" s="79"/>
      <c r="N217" s="79"/>
      <c r="O217" s="79"/>
      <c r="P217" s="79"/>
      <c r="Q217" s="79"/>
      <c r="R217" s="79"/>
      <c r="S217" s="79"/>
      <c r="T217" s="79"/>
      <c r="U217" s="79"/>
      <c r="V217" s="79"/>
      <c r="W217" s="79"/>
      <c r="X217" s="79"/>
      <c r="Y217" s="79"/>
      <c r="Z217" s="79"/>
    </row>
    <row r="218" spans="1:26" ht="15.75" customHeight="1">
      <c r="A218" s="79"/>
      <c r="B218" s="2" t="s">
        <v>42</v>
      </c>
      <c r="C218" s="82" t="s">
        <v>4003</v>
      </c>
      <c r="D218" s="83" t="s">
        <v>3963</v>
      </c>
      <c r="E218" s="79"/>
      <c r="F218" s="84">
        <v>145</v>
      </c>
      <c r="G218" s="84">
        <v>1</v>
      </c>
      <c r="H218" s="85" t="s">
        <v>3993</v>
      </c>
      <c r="I218" s="79"/>
      <c r="J218" s="79"/>
      <c r="K218" s="79"/>
      <c r="L218" s="79"/>
      <c r="M218" s="79"/>
      <c r="N218" s="79"/>
      <c r="O218" s="79"/>
      <c r="P218" s="79"/>
      <c r="Q218" s="79"/>
      <c r="R218" s="79"/>
      <c r="S218" s="79"/>
      <c r="T218" s="79"/>
      <c r="U218" s="79"/>
      <c r="V218" s="79"/>
      <c r="W218" s="79"/>
      <c r="X218" s="79"/>
      <c r="Y218" s="79"/>
      <c r="Z218" s="79"/>
    </row>
    <row r="219" spans="1:26" ht="15.75" customHeight="1">
      <c r="A219" s="79"/>
      <c r="B219" s="2" t="s">
        <v>43</v>
      </c>
      <c r="C219" s="82" t="s">
        <v>4004</v>
      </c>
      <c r="D219" s="83" t="s">
        <v>3963</v>
      </c>
      <c r="E219" s="79"/>
      <c r="F219" s="84">
        <v>145</v>
      </c>
      <c r="G219" s="84">
        <v>2</v>
      </c>
      <c r="H219" s="85" t="s">
        <v>3994</v>
      </c>
      <c r="I219" s="79"/>
      <c r="J219" s="79"/>
      <c r="K219" s="79"/>
      <c r="L219" s="79"/>
      <c r="M219" s="79"/>
      <c r="N219" s="79"/>
      <c r="O219" s="79"/>
      <c r="P219" s="79"/>
      <c r="Q219" s="79"/>
      <c r="R219" s="79"/>
      <c r="S219" s="79"/>
      <c r="T219" s="79"/>
      <c r="U219" s="79"/>
      <c r="V219" s="79"/>
      <c r="W219" s="79"/>
      <c r="X219" s="79"/>
      <c r="Y219" s="79"/>
      <c r="Z219" s="79"/>
    </row>
    <row r="220" spans="1:26" ht="15.75" customHeight="1">
      <c r="A220" s="79"/>
      <c r="B220" s="2" t="s">
        <v>44</v>
      </c>
      <c r="C220" s="82" t="s">
        <v>4005</v>
      </c>
      <c r="D220" s="83" t="s">
        <v>3963</v>
      </c>
      <c r="E220" s="79"/>
      <c r="F220" s="84">
        <v>149</v>
      </c>
      <c r="G220" s="84">
        <v>1</v>
      </c>
      <c r="H220" s="85" t="s">
        <v>3995</v>
      </c>
      <c r="I220" s="79"/>
      <c r="J220" s="79"/>
      <c r="K220" s="79"/>
      <c r="L220" s="79"/>
      <c r="M220" s="79"/>
      <c r="N220" s="79"/>
      <c r="O220" s="79"/>
      <c r="P220" s="79"/>
      <c r="Q220" s="79"/>
      <c r="R220" s="79"/>
      <c r="S220" s="79"/>
      <c r="T220" s="79"/>
      <c r="U220" s="79"/>
      <c r="V220" s="79"/>
      <c r="W220" s="79"/>
      <c r="X220" s="79"/>
      <c r="Y220" s="79"/>
      <c r="Z220" s="79"/>
    </row>
    <row r="221" spans="1:26" ht="15.75" customHeight="1">
      <c r="A221" s="79"/>
      <c r="B221" s="2" t="s">
        <v>45</v>
      </c>
      <c r="C221" s="82" t="s">
        <v>4006</v>
      </c>
      <c r="D221" s="83" t="s">
        <v>3963</v>
      </c>
      <c r="E221" s="79"/>
      <c r="F221" s="84">
        <v>149</v>
      </c>
      <c r="G221" s="84">
        <v>2</v>
      </c>
      <c r="H221" s="85" t="s">
        <v>3996</v>
      </c>
      <c r="I221" s="79"/>
      <c r="J221" s="79"/>
      <c r="K221" s="79"/>
      <c r="L221" s="79"/>
      <c r="M221" s="79"/>
      <c r="N221" s="79"/>
      <c r="O221" s="79"/>
      <c r="P221" s="79"/>
      <c r="Q221" s="79"/>
      <c r="R221" s="79"/>
      <c r="S221" s="79"/>
      <c r="T221" s="79"/>
      <c r="U221" s="79"/>
      <c r="V221" s="79"/>
      <c r="W221" s="79"/>
      <c r="X221" s="79"/>
      <c r="Y221" s="79"/>
      <c r="Z221" s="79"/>
    </row>
    <row r="222" spans="1:26" ht="15.75" customHeight="1">
      <c r="A222" s="79"/>
      <c r="B222" s="2" t="s">
        <v>46</v>
      </c>
      <c r="C222" s="82" t="s">
        <v>4007</v>
      </c>
      <c r="D222" s="83" t="s">
        <v>3963</v>
      </c>
      <c r="E222" s="79"/>
      <c r="F222" s="84">
        <v>150</v>
      </c>
      <c r="G222" s="84">
        <v>1</v>
      </c>
      <c r="H222" s="85" t="s">
        <v>3997</v>
      </c>
      <c r="I222" s="79"/>
      <c r="J222" s="79"/>
      <c r="K222" s="79"/>
      <c r="L222" s="79"/>
      <c r="M222" s="79"/>
      <c r="N222" s="79"/>
      <c r="O222" s="79"/>
      <c r="P222" s="79"/>
      <c r="Q222" s="79"/>
      <c r="R222" s="79"/>
      <c r="S222" s="79"/>
      <c r="T222" s="79"/>
      <c r="U222" s="79"/>
      <c r="V222" s="79"/>
      <c r="W222" s="79"/>
      <c r="X222" s="79"/>
      <c r="Y222" s="79"/>
      <c r="Z222" s="79"/>
    </row>
    <row r="223" spans="1:26" ht="15.75" customHeight="1">
      <c r="A223" s="79"/>
      <c r="B223" s="2" t="s">
        <v>47</v>
      </c>
      <c r="C223" s="82" t="s">
        <v>4008</v>
      </c>
      <c r="D223" s="83" t="s">
        <v>3963</v>
      </c>
      <c r="E223" s="79"/>
      <c r="F223" s="84">
        <v>150</v>
      </c>
      <c r="G223" s="84">
        <v>1</v>
      </c>
      <c r="H223" s="85" t="s">
        <v>3997</v>
      </c>
      <c r="I223" s="79"/>
      <c r="J223" s="79"/>
      <c r="K223" s="79"/>
      <c r="L223" s="79"/>
      <c r="M223" s="79"/>
      <c r="N223" s="79"/>
      <c r="O223" s="79"/>
      <c r="P223" s="79"/>
      <c r="Q223" s="79"/>
      <c r="R223" s="79"/>
      <c r="S223" s="79"/>
      <c r="T223" s="79"/>
      <c r="U223" s="79"/>
      <c r="V223" s="79"/>
      <c r="W223" s="79"/>
      <c r="X223" s="79"/>
      <c r="Y223" s="79"/>
      <c r="Z223" s="79"/>
    </row>
    <row r="224" spans="1:26" ht="15.75" customHeight="1">
      <c r="A224" s="79"/>
      <c r="B224" s="2" t="s">
        <v>48</v>
      </c>
      <c r="C224" s="82" t="s">
        <v>4009</v>
      </c>
      <c r="D224" s="83" t="s">
        <v>3963</v>
      </c>
      <c r="E224" s="79"/>
      <c r="F224" s="84">
        <v>161</v>
      </c>
      <c r="G224" s="84">
        <v>1</v>
      </c>
      <c r="H224" s="85" t="s">
        <v>3998</v>
      </c>
      <c r="I224" s="79"/>
      <c r="J224" s="79"/>
      <c r="K224" s="79"/>
      <c r="L224" s="79"/>
      <c r="M224" s="79"/>
      <c r="N224" s="79"/>
      <c r="O224" s="79"/>
      <c r="P224" s="79"/>
      <c r="Q224" s="79"/>
      <c r="R224" s="79"/>
      <c r="S224" s="79"/>
      <c r="T224" s="79"/>
      <c r="U224" s="79"/>
      <c r="V224" s="79"/>
      <c r="W224" s="79"/>
      <c r="X224" s="79"/>
      <c r="Y224" s="79"/>
      <c r="Z224" s="79"/>
    </row>
    <row r="225" spans="1:26" ht="15.75" customHeight="1">
      <c r="A225" s="79"/>
      <c r="B225" s="2" t="s">
        <v>49</v>
      </c>
      <c r="C225" s="82" t="s">
        <v>4010</v>
      </c>
      <c r="D225" s="83" t="s">
        <v>3963</v>
      </c>
      <c r="E225" s="79"/>
      <c r="F225" s="84">
        <v>161</v>
      </c>
      <c r="G225" s="84">
        <v>2</v>
      </c>
      <c r="H225" s="85" t="s">
        <v>3999</v>
      </c>
      <c r="I225" s="79"/>
      <c r="J225" s="79"/>
      <c r="K225" s="79"/>
      <c r="L225" s="79"/>
      <c r="M225" s="79"/>
      <c r="N225" s="79"/>
      <c r="O225" s="79"/>
      <c r="P225" s="79"/>
      <c r="Q225" s="79"/>
      <c r="R225" s="79"/>
      <c r="S225" s="79"/>
      <c r="T225" s="79"/>
      <c r="U225" s="79"/>
      <c r="V225" s="79"/>
      <c r="W225" s="79"/>
      <c r="X225" s="79"/>
      <c r="Y225" s="79"/>
      <c r="Z225" s="79"/>
    </row>
    <row r="226" spans="1:26" ht="15.75" customHeight="1">
      <c r="A226" s="79"/>
      <c r="B226" s="2" t="s">
        <v>50</v>
      </c>
      <c r="C226" s="82" t="s">
        <v>4011</v>
      </c>
      <c r="D226" s="83" t="s">
        <v>3963</v>
      </c>
      <c r="E226" s="79"/>
      <c r="F226" s="84">
        <v>161</v>
      </c>
      <c r="G226" s="84">
        <v>3</v>
      </c>
      <c r="H226" s="85" t="s">
        <v>4000</v>
      </c>
      <c r="I226" s="79"/>
      <c r="J226" s="79"/>
      <c r="K226" s="79"/>
      <c r="L226" s="79"/>
      <c r="M226" s="79"/>
      <c r="N226" s="79"/>
      <c r="O226" s="79"/>
      <c r="P226" s="79"/>
      <c r="Q226" s="79"/>
      <c r="R226" s="79"/>
      <c r="S226" s="79"/>
      <c r="T226" s="79"/>
      <c r="U226" s="79"/>
      <c r="V226" s="79"/>
      <c r="W226" s="79"/>
      <c r="X226" s="79"/>
      <c r="Y226" s="79"/>
      <c r="Z226" s="79"/>
    </row>
    <row r="227" spans="1:26" ht="15.75" customHeight="1">
      <c r="A227" s="79"/>
      <c r="B227" s="2" t="s">
        <v>51</v>
      </c>
      <c r="C227" s="82" t="s">
        <v>4012</v>
      </c>
      <c r="D227" s="83" t="s">
        <v>3963</v>
      </c>
      <c r="E227" s="79"/>
      <c r="F227" s="84">
        <v>162</v>
      </c>
      <c r="G227" s="84">
        <v>1</v>
      </c>
      <c r="H227" s="85" t="s">
        <v>4001</v>
      </c>
      <c r="I227" s="79"/>
      <c r="J227" s="79"/>
      <c r="K227" s="79"/>
      <c r="L227" s="79"/>
      <c r="M227" s="79"/>
      <c r="N227" s="79"/>
      <c r="O227" s="79"/>
      <c r="P227" s="79"/>
      <c r="Q227" s="79"/>
      <c r="R227" s="79"/>
      <c r="S227" s="79"/>
      <c r="T227" s="79"/>
      <c r="U227" s="79"/>
      <c r="V227" s="79"/>
      <c r="W227" s="79"/>
      <c r="X227" s="79"/>
      <c r="Y227" s="79"/>
      <c r="Z227" s="79"/>
    </row>
    <row r="228" spans="1:26" ht="15.75" customHeight="1">
      <c r="A228" s="79"/>
      <c r="B228" s="2" t="s">
        <v>52</v>
      </c>
      <c r="C228" s="82" t="s">
        <v>4013</v>
      </c>
      <c r="D228" s="83" t="s">
        <v>3963</v>
      </c>
      <c r="E228" s="79"/>
      <c r="F228" s="84">
        <v>162</v>
      </c>
      <c r="G228" s="84">
        <v>1</v>
      </c>
      <c r="H228" s="85" t="s">
        <v>4001</v>
      </c>
      <c r="I228" s="79"/>
      <c r="J228" s="79"/>
      <c r="K228" s="79"/>
      <c r="L228" s="79"/>
      <c r="M228" s="79"/>
      <c r="N228" s="79"/>
      <c r="O228" s="79"/>
      <c r="P228" s="79"/>
      <c r="Q228" s="79"/>
      <c r="R228" s="79"/>
      <c r="S228" s="79"/>
      <c r="T228" s="79"/>
      <c r="U228" s="79"/>
      <c r="V228" s="79"/>
      <c r="W228" s="79"/>
      <c r="X228" s="79"/>
      <c r="Y228" s="79"/>
      <c r="Z228" s="79"/>
    </row>
    <row r="229" spans="1:26" ht="15.75" customHeight="1">
      <c r="A229" s="79"/>
      <c r="B229" s="2" t="s">
        <v>53</v>
      </c>
      <c r="C229" s="82" t="s">
        <v>4014</v>
      </c>
      <c r="D229" s="83" t="s">
        <v>3963</v>
      </c>
      <c r="E229" s="79"/>
      <c r="F229" s="84">
        <v>162</v>
      </c>
      <c r="G229" s="84">
        <v>2</v>
      </c>
      <c r="H229" s="85" t="s">
        <v>4002</v>
      </c>
      <c r="I229" s="79"/>
      <c r="J229" s="79"/>
      <c r="K229" s="79"/>
      <c r="L229" s="79"/>
      <c r="M229" s="79"/>
      <c r="N229" s="79"/>
      <c r="O229" s="79"/>
      <c r="P229" s="79"/>
      <c r="Q229" s="79"/>
      <c r="R229" s="79"/>
      <c r="S229" s="79"/>
      <c r="T229" s="79"/>
      <c r="U229" s="79"/>
      <c r="V229" s="79"/>
      <c r="W229" s="79"/>
      <c r="X229" s="79"/>
      <c r="Y229" s="79"/>
      <c r="Z229" s="79"/>
    </row>
    <row r="230" spans="1:26" ht="15.75" customHeight="1">
      <c r="A230" s="79"/>
      <c r="B230" s="2" t="s">
        <v>54</v>
      </c>
      <c r="C230" s="82" t="s">
        <v>4015</v>
      </c>
      <c r="D230" s="83" t="s">
        <v>3963</v>
      </c>
      <c r="E230" s="79"/>
      <c r="F230" s="84">
        <v>162</v>
      </c>
      <c r="G230" s="84">
        <v>3</v>
      </c>
      <c r="H230" s="85" t="s">
        <v>4003</v>
      </c>
      <c r="I230" s="79"/>
      <c r="J230" s="79"/>
      <c r="K230" s="79"/>
      <c r="L230" s="79"/>
      <c r="M230" s="79"/>
      <c r="N230" s="79"/>
      <c r="O230" s="79"/>
      <c r="P230" s="79"/>
      <c r="Q230" s="79"/>
      <c r="R230" s="79"/>
      <c r="S230" s="79"/>
      <c r="T230" s="79"/>
      <c r="U230" s="79"/>
      <c r="V230" s="79"/>
      <c r="W230" s="79"/>
      <c r="X230" s="79"/>
      <c r="Y230" s="79"/>
      <c r="Z230" s="79"/>
    </row>
    <row r="231" spans="1:26" ht="15.75" customHeight="1">
      <c r="A231" s="79"/>
      <c r="B231" s="2" t="s">
        <v>55</v>
      </c>
      <c r="C231" s="82" t="s">
        <v>4016</v>
      </c>
      <c r="D231" s="83" t="s">
        <v>3963</v>
      </c>
      <c r="E231" s="79"/>
      <c r="F231" s="84">
        <v>163</v>
      </c>
      <c r="G231" s="84">
        <v>1</v>
      </c>
      <c r="H231" s="85" t="s">
        <v>4004</v>
      </c>
      <c r="I231" s="79"/>
      <c r="J231" s="79"/>
      <c r="K231" s="79"/>
      <c r="L231" s="79"/>
      <c r="M231" s="79"/>
      <c r="N231" s="79"/>
      <c r="O231" s="79"/>
      <c r="P231" s="79"/>
      <c r="Q231" s="79"/>
      <c r="R231" s="79"/>
      <c r="S231" s="79"/>
      <c r="T231" s="79"/>
      <c r="U231" s="79"/>
      <c r="V231" s="79"/>
      <c r="W231" s="79"/>
      <c r="X231" s="79"/>
      <c r="Y231" s="79"/>
      <c r="Z231" s="79"/>
    </row>
    <row r="232" spans="1:26" ht="15.75" customHeight="1">
      <c r="A232" s="79"/>
      <c r="B232" s="2" t="s">
        <v>56</v>
      </c>
      <c r="C232" s="82" t="s">
        <v>4017</v>
      </c>
      <c r="D232" s="83" t="s">
        <v>3963</v>
      </c>
      <c r="E232" s="79"/>
      <c r="F232" s="84">
        <v>163</v>
      </c>
      <c r="G232" s="84">
        <v>2</v>
      </c>
      <c r="H232" s="85" t="s">
        <v>4005</v>
      </c>
      <c r="I232" s="79"/>
      <c r="J232" s="79"/>
      <c r="K232" s="79"/>
      <c r="L232" s="79"/>
      <c r="M232" s="79"/>
      <c r="N232" s="79"/>
      <c r="O232" s="79"/>
      <c r="P232" s="79"/>
      <c r="Q232" s="79"/>
      <c r="R232" s="79"/>
      <c r="S232" s="79"/>
      <c r="T232" s="79"/>
      <c r="U232" s="79"/>
      <c r="V232" s="79"/>
      <c r="W232" s="79"/>
      <c r="X232" s="79"/>
      <c r="Y232" s="79"/>
      <c r="Z232" s="79"/>
    </row>
    <row r="233" spans="1:26" ht="15.75" customHeight="1">
      <c r="A233" s="79"/>
      <c r="B233" s="2" t="s">
        <v>57</v>
      </c>
      <c r="C233" s="82" t="s">
        <v>4018</v>
      </c>
      <c r="D233" s="83" t="s">
        <v>3963</v>
      </c>
      <c r="E233" s="79"/>
      <c r="F233" s="84">
        <v>163</v>
      </c>
      <c r="G233" s="84">
        <v>3</v>
      </c>
      <c r="H233" s="85" t="s">
        <v>4006</v>
      </c>
      <c r="I233" s="79"/>
      <c r="J233" s="79"/>
      <c r="K233" s="79"/>
      <c r="L233" s="79"/>
      <c r="M233" s="79"/>
      <c r="N233" s="79"/>
      <c r="O233" s="79"/>
      <c r="P233" s="79"/>
      <c r="Q233" s="79"/>
      <c r="R233" s="79"/>
      <c r="S233" s="79"/>
      <c r="T233" s="79"/>
      <c r="U233" s="79"/>
      <c r="V233" s="79"/>
      <c r="W233" s="79"/>
      <c r="X233" s="79"/>
      <c r="Y233" s="79"/>
      <c r="Z233" s="79"/>
    </row>
    <row r="234" spans="1:26" ht="15.75" customHeight="1">
      <c r="A234" s="79"/>
      <c r="B234" s="2" t="s">
        <v>58</v>
      </c>
      <c r="C234" s="82" t="s">
        <v>4019</v>
      </c>
      <c r="D234" s="83" t="s">
        <v>3963</v>
      </c>
      <c r="E234" s="79"/>
      <c r="F234" s="84">
        <v>164</v>
      </c>
      <c r="G234" s="84">
        <v>1</v>
      </c>
      <c r="H234" s="85" t="s">
        <v>4007</v>
      </c>
      <c r="I234" s="79"/>
      <c r="J234" s="79"/>
      <c r="K234" s="79"/>
      <c r="L234" s="79"/>
      <c r="M234" s="79"/>
      <c r="N234" s="79"/>
      <c r="O234" s="79"/>
      <c r="P234" s="79"/>
      <c r="Q234" s="79"/>
      <c r="R234" s="79"/>
      <c r="S234" s="79"/>
      <c r="T234" s="79"/>
      <c r="U234" s="79"/>
      <c r="V234" s="79"/>
      <c r="W234" s="79"/>
      <c r="X234" s="79"/>
      <c r="Y234" s="79"/>
      <c r="Z234" s="79"/>
    </row>
    <row r="235" spans="1:26" ht="15.75" customHeight="1">
      <c r="A235" s="79"/>
      <c r="B235" s="2" t="s">
        <v>59</v>
      </c>
      <c r="C235" s="82" t="s">
        <v>4020</v>
      </c>
      <c r="D235" s="83" t="s">
        <v>3963</v>
      </c>
      <c r="E235" s="79"/>
      <c r="F235" s="84">
        <v>170</v>
      </c>
      <c r="G235" s="84">
        <v>1</v>
      </c>
      <c r="H235" s="85" t="s">
        <v>4008</v>
      </c>
      <c r="I235" s="79"/>
      <c r="J235" s="79"/>
      <c r="K235" s="79"/>
      <c r="L235" s="79"/>
      <c r="M235" s="79"/>
      <c r="N235" s="79"/>
      <c r="O235" s="79"/>
      <c r="P235" s="79"/>
      <c r="Q235" s="79"/>
      <c r="R235" s="79"/>
      <c r="S235" s="79"/>
      <c r="T235" s="79"/>
      <c r="U235" s="79"/>
      <c r="V235" s="79"/>
      <c r="W235" s="79"/>
      <c r="X235" s="79"/>
      <c r="Y235" s="79"/>
      <c r="Z235" s="79"/>
    </row>
    <row r="236" spans="1:26" ht="15.75" customHeight="1">
      <c r="A236" s="79"/>
      <c r="B236" s="2" t="s">
        <v>60</v>
      </c>
      <c r="C236" s="82" t="s">
        <v>4021</v>
      </c>
      <c r="D236" s="83" t="s">
        <v>3963</v>
      </c>
      <c r="E236" s="79"/>
      <c r="F236" s="84">
        <v>170</v>
      </c>
      <c r="G236" s="84">
        <v>2</v>
      </c>
      <c r="H236" s="85" t="s">
        <v>4009</v>
      </c>
      <c r="I236" s="79"/>
      <c r="J236" s="79"/>
      <c r="K236" s="79"/>
      <c r="L236" s="79"/>
      <c r="M236" s="79"/>
      <c r="N236" s="79"/>
      <c r="O236" s="79"/>
      <c r="P236" s="79"/>
      <c r="Q236" s="79"/>
      <c r="R236" s="79"/>
      <c r="S236" s="79"/>
      <c r="T236" s="79"/>
      <c r="U236" s="79"/>
      <c r="V236" s="79"/>
      <c r="W236" s="79"/>
      <c r="X236" s="79"/>
      <c r="Y236" s="79"/>
      <c r="Z236" s="79"/>
    </row>
    <row r="237" spans="1:26" ht="15.75" customHeight="1">
      <c r="A237" s="79"/>
      <c r="B237" s="2" t="s">
        <v>61</v>
      </c>
      <c r="C237" s="82" t="s">
        <v>4022</v>
      </c>
      <c r="D237" s="83" t="s">
        <v>3963</v>
      </c>
      <c r="E237" s="79"/>
      <c r="F237" s="84">
        <v>170</v>
      </c>
      <c r="G237" s="84">
        <v>3</v>
      </c>
      <c r="H237" s="85" t="s">
        <v>4010</v>
      </c>
      <c r="I237" s="79"/>
      <c r="J237" s="79"/>
      <c r="K237" s="79"/>
      <c r="L237" s="79"/>
      <c r="M237" s="79"/>
      <c r="N237" s="79"/>
      <c r="O237" s="79"/>
      <c r="P237" s="79"/>
      <c r="Q237" s="79"/>
      <c r="R237" s="79"/>
      <c r="S237" s="79"/>
      <c r="T237" s="79"/>
      <c r="U237" s="79"/>
      <c r="V237" s="79"/>
      <c r="W237" s="79"/>
      <c r="X237" s="79"/>
      <c r="Y237" s="79"/>
      <c r="Z237" s="79"/>
    </row>
    <row r="238" spans="1:26" ht="15.75" customHeight="1">
      <c r="A238" s="79"/>
      <c r="B238" s="2" t="s">
        <v>62</v>
      </c>
      <c r="C238" s="82" t="s">
        <v>4023</v>
      </c>
      <c r="D238" s="83" t="s">
        <v>3963</v>
      </c>
      <c r="E238" s="79"/>
      <c r="F238" s="84">
        <v>210</v>
      </c>
      <c r="G238" s="84">
        <v>1</v>
      </c>
      <c r="H238" s="85" t="s">
        <v>4011</v>
      </c>
      <c r="I238" s="79"/>
      <c r="J238" s="79"/>
      <c r="K238" s="79"/>
      <c r="L238" s="79"/>
      <c r="M238" s="79"/>
      <c r="N238" s="79"/>
      <c r="O238" s="79"/>
      <c r="P238" s="79"/>
      <c r="Q238" s="79"/>
      <c r="R238" s="79"/>
      <c r="S238" s="79"/>
      <c r="T238" s="79"/>
      <c r="U238" s="79"/>
      <c r="V238" s="79"/>
      <c r="W238" s="79"/>
      <c r="X238" s="79"/>
      <c r="Y238" s="79"/>
      <c r="Z238" s="79"/>
    </row>
    <row r="239" spans="1:26" ht="15.75" customHeight="1">
      <c r="A239" s="79"/>
      <c r="B239" s="2" t="s">
        <v>63</v>
      </c>
      <c r="C239" s="82" t="s">
        <v>4024</v>
      </c>
      <c r="D239" s="83" t="s">
        <v>3963</v>
      </c>
      <c r="E239" s="79"/>
      <c r="F239" s="84">
        <v>210</v>
      </c>
      <c r="G239" s="84">
        <v>2</v>
      </c>
      <c r="H239" s="85" t="s">
        <v>4012</v>
      </c>
      <c r="I239" s="79"/>
      <c r="J239" s="79"/>
      <c r="K239" s="79"/>
      <c r="L239" s="79"/>
      <c r="M239" s="79"/>
      <c r="N239" s="79"/>
      <c r="O239" s="79"/>
      <c r="P239" s="79"/>
      <c r="Q239" s="79"/>
      <c r="R239" s="79"/>
      <c r="S239" s="79"/>
      <c r="T239" s="79"/>
      <c r="U239" s="79"/>
      <c r="V239" s="79"/>
      <c r="W239" s="79"/>
      <c r="X239" s="79"/>
      <c r="Y239" s="79"/>
      <c r="Z239" s="79"/>
    </row>
    <row r="240" spans="1:26" ht="15.75" customHeight="1">
      <c r="A240" s="79"/>
      <c r="B240" s="2" t="s">
        <v>64</v>
      </c>
      <c r="C240" s="82" t="s">
        <v>4025</v>
      </c>
      <c r="D240" s="83" t="s">
        <v>3963</v>
      </c>
      <c r="E240" s="79"/>
      <c r="F240" s="84">
        <v>220</v>
      </c>
      <c r="G240" s="84">
        <v>1</v>
      </c>
      <c r="H240" s="85" t="s">
        <v>4013</v>
      </c>
      <c r="I240" s="79"/>
      <c r="J240" s="79"/>
      <c r="K240" s="79"/>
      <c r="L240" s="79"/>
      <c r="M240" s="79"/>
      <c r="N240" s="79"/>
      <c r="O240" s="79"/>
      <c r="P240" s="79"/>
      <c r="Q240" s="79"/>
      <c r="R240" s="79"/>
      <c r="S240" s="79"/>
      <c r="T240" s="79"/>
      <c r="U240" s="79"/>
      <c r="V240" s="79"/>
      <c r="W240" s="79"/>
      <c r="X240" s="79"/>
      <c r="Y240" s="79"/>
      <c r="Z240" s="79"/>
    </row>
    <row r="241" spans="1:26" ht="15.75" customHeight="1">
      <c r="A241" s="79"/>
      <c r="B241" s="2" t="s">
        <v>65</v>
      </c>
      <c r="C241" s="82" t="s">
        <v>4026</v>
      </c>
      <c r="D241" s="83" t="s">
        <v>3963</v>
      </c>
      <c r="E241" s="79"/>
      <c r="F241" s="84">
        <v>220</v>
      </c>
      <c r="G241" s="84">
        <v>2</v>
      </c>
      <c r="H241" s="85" t="s">
        <v>4014</v>
      </c>
      <c r="I241" s="79"/>
      <c r="J241" s="79"/>
      <c r="K241" s="79"/>
      <c r="L241" s="79"/>
      <c r="M241" s="79"/>
      <c r="N241" s="79"/>
      <c r="O241" s="79"/>
      <c r="P241" s="79"/>
      <c r="Q241" s="79"/>
      <c r="R241" s="79"/>
      <c r="S241" s="79"/>
      <c r="T241" s="79"/>
      <c r="U241" s="79"/>
      <c r="V241" s="79"/>
      <c r="W241" s="79"/>
      <c r="X241" s="79"/>
      <c r="Y241" s="79"/>
      <c r="Z241" s="79"/>
    </row>
    <row r="242" spans="1:26" ht="15.75" customHeight="1">
      <c r="A242" s="79"/>
      <c r="B242" s="2" t="s">
        <v>66</v>
      </c>
      <c r="C242" s="82" t="s">
        <v>4027</v>
      </c>
      <c r="D242" s="83" t="s">
        <v>3963</v>
      </c>
      <c r="E242" s="79"/>
      <c r="F242" s="84">
        <v>220</v>
      </c>
      <c r="G242" s="84">
        <v>3</v>
      </c>
      <c r="H242" s="85" t="s">
        <v>4015</v>
      </c>
      <c r="I242" s="79"/>
      <c r="J242" s="79"/>
      <c r="K242" s="79"/>
      <c r="L242" s="79"/>
      <c r="M242" s="79"/>
      <c r="N242" s="79"/>
      <c r="O242" s="79"/>
      <c r="P242" s="79"/>
      <c r="Q242" s="79"/>
      <c r="R242" s="79"/>
      <c r="S242" s="79"/>
      <c r="T242" s="79"/>
      <c r="U242" s="79"/>
      <c r="V242" s="79"/>
      <c r="W242" s="79"/>
      <c r="X242" s="79"/>
      <c r="Y242" s="79"/>
      <c r="Z242" s="79"/>
    </row>
    <row r="243" spans="1:26" ht="15.75" customHeight="1">
      <c r="A243" s="79"/>
      <c r="B243" s="2">
        <v>2101101</v>
      </c>
      <c r="C243" s="82" t="s">
        <v>4028</v>
      </c>
      <c r="D243" s="83" t="s">
        <v>3963</v>
      </c>
      <c r="E243" s="79"/>
      <c r="F243" s="84">
        <v>230</v>
      </c>
      <c r="G243" s="84">
        <v>1</v>
      </c>
      <c r="H243" s="85" t="s">
        <v>4016</v>
      </c>
      <c r="I243" s="79"/>
      <c r="J243" s="79"/>
      <c r="K243" s="79"/>
      <c r="L243" s="79"/>
      <c r="M243" s="79"/>
      <c r="N243" s="79"/>
      <c r="O243" s="79"/>
      <c r="P243" s="79"/>
      <c r="Q243" s="79"/>
      <c r="R243" s="79"/>
      <c r="S243" s="79"/>
      <c r="T243" s="79"/>
      <c r="U243" s="79"/>
      <c r="V243" s="79"/>
      <c r="W243" s="79"/>
      <c r="X243" s="79"/>
      <c r="Y243" s="79"/>
      <c r="Z243" s="79"/>
    </row>
    <row r="244" spans="1:26" ht="15.75" customHeight="1">
      <c r="A244" s="79"/>
      <c r="B244" s="2">
        <v>2101102</v>
      </c>
      <c r="C244" s="82" t="s">
        <v>4029</v>
      </c>
      <c r="D244" s="83" t="s">
        <v>3963</v>
      </c>
      <c r="E244" s="79"/>
      <c r="F244" s="84">
        <v>230</v>
      </c>
      <c r="G244" s="84">
        <v>2</v>
      </c>
      <c r="H244" s="85" t="s">
        <v>4017</v>
      </c>
      <c r="I244" s="79"/>
      <c r="J244" s="79"/>
      <c r="K244" s="79"/>
      <c r="L244" s="79"/>
      <c r="M244" s="79"/>
      <c r="N244" s="79"/>
      <c r="O244" s="79"/>
      <c r="P244" s="79"/>
      <c r="Q244" s="79"/>
      <c r="R244" s="79"/>
      <c r="S244" s="79"/>
      <c r="T244" s="79"/>
      <c r="U244" s="79"/>
      <c r="V244" s="79"/>
      <c r="W244" s="79"/>
      <c r="X244" s="79"/>
      <c r="Y244" s="79"/>
      <c r="Z244" s="79"/>
    </row>
    <row r="245" spans="1:26" ht="15.75" customHeight="1">
      <c r="A245" s="79"/>
      <c r="B245" s="2">
        <v>2101103</v>
      </c>
      <c r="C245" s="82" t="s">
        <v>4030</v>
      </c>
      <c r="D245" s="83" t="s">
        <v>3963</v>
      </c>
      <c r="E245" s="79"/>
      <c r="F245" s="84">
        <v>240</v>
      </c>
      <c r="G245" s="84">
        <v>1</v>
      </c>
      <c r="H245" s="85" t="s">
        <v>4018</v>
      </c>
      <c r="I245" s="79"/>
      <c r="J245" s="79"/>
      <c r="K245" s="79"/>
      <c r="L245" s="79"/>
      <c r="M245" s="79"/>
      <c r="N245" s="79"/>
      <c r="O245" s="79"/>
      <c r="P245" s="79"/>
      <c r="Q245" s="79"/>
      <c r="R245" s="79"/>
      <c r="S245" s="79"/>
      <c r="T245" s="79"/>
      <c r="U245" s="79"/>
      <c r="V245" s="79"/>
      <c r="W245" s="79"/>
      <c r="X245" s="79"/>
      <c r="Y245" s="79"/>
      <c r="Z245" s="79"/>
    </row>
    <row r="246" spans="1:26" ht="15.75" customHeight="1">
      <c r="A246" s="79"/>
      <c r="B246" s="2">
        <v>2102001</v>
      </c>
      <c r="C246" s="82" t="s">
        <v>4031</v>
      </c>
      <c r="D246" s="83" t="s">
        <v>3963</v>
      </c>
      <c r="E246" s="79"/>
      <c r="F246" s="84">
        <v>240</v>
      </c>
      <c r="G246" s="84">
        <v>2</v>
      </c>
      <c r="H246" s="85" t="s">
        <v>4019</v>
      </c>
      <c r="I246" s="79"/>
      <c r="J246" s="79"/>
      <c r="K246" s="79"/>
      <c r="L246" s="79"/>
      <c r="M246" s="79"/>
      <c r="N246" s="79"/>
      <c r="O246" s="79"/>
      <c r="P246" s="79"/>
      <c r="Q246" s="79"/>
      <c r="R246" s="79"/>
      <c r="S246" s="79"/>
      <c r="T246" s="79"/>
      <c r="U246" s="79"/>
      <c r="V246" s="79"/>
      <c r="W246" s="79"/>
      <c r="X246" s="79"/>
      <c r="Y246" s="79"/>
      <c r="Z246" s="79"/>
    </row>
    <row r="247" spans="1:26" ht="15.75" customHeight="1">
      <c r="A247" s="79"/>
      <c r="B247" s="2">
        <v>2102002</v>
      </c>
      <c r="C247" s="82" t="s">
        <v>4032</v>
      </c>
      <c r="D247" s="83" t="s">
        <v>3963</v>
      </c>
      <c r="E247" s="79"/>
      <c r="F247" s="84">
        <v>240</v>
      </c>
      <c r="G247" s="84">
        <v>3</v>
      </c>
      <c r="H247" s="85" t="s">
        <v>4020</v>
      </c>
      <c r="I247" s="79"/>
      <c r="J247" s="79"/>
      <c r="K247" s="79"/>
      <c r="L247" s="79"/>
      <c r="M247" s="79"/>
      <c r="N247" s="79"/>
      <c r="O247" s="79"/>
      <c r="P247" s="79"/>
      <c r="Q247" s="79"/>
      <c r="R247" s="79"/>
      <c r="S247" s="79"/>
      <c r="T247" s="79"/>
      <c r="U247" s="79"/>
      <c r="V247" s="79"/>
      <c r="W247" s="79"/>
      <c r="X247" s="79"/>
      <c r="Y247" s="79"/>
      <c r="Z247" s="79"/>
    </row>
    <row r="248" spans="1:26" ht="15.75" customHeight="1">
      <c r="A248" s="79"/>
      <c r="B248" s="2">
        <v>2102003</v>
      </c>
      <c r="C248" s="82" t="s">
        <v>4033</v>
      </c>
      <c r="D248" s="83" t="s">
        <v>3963</v>
      </c>
      <c r="E248" s="79"/>
      <c r="F248" s="84">
        <v>240</v>
      </c>
      <c r="G248" s="84">
        <v>4</v>
      </c>
      <c r="H248" s="85" t="s">
        <v>4021</v>
      </c>
      <c r="I248" s="79"/>
      <c r="J248" s="79"/>
      <c r="K248" s="79"/>
      <c r="L248" s="79"/>
      <c r="M248" s="79"/>
      <c r="N248" s="79"/>
      <c r="O248" s="79"/>
      <c r="P248" s="79"/>
      <c r="Q248" s="79"/>
      <c r="R248" s="79"/>
      <c r="S248" s="79"/>
      <c r="T248" s="79"/>
      <c r="U248" s="79"/>
      <c r="V248" s="79"/>
      <c r="W248" s="79"/>
      <c r="X248" s="79"/>
      <c r="Y248" s="79"/>
      <c r="Z248" s="79"/>
    </row>
    <row r="249" spans="1:26" ht="15.75" customHeight="1">
      <c r="A249" s="79"/>
      <c r="B249" s="2">
        <v>2102004</v>
      </c>
      <c r="C249" s="82" t="s">
        <v>4034</v>
      </c>
      <c r="D249" s="83" t="s">
        <v>3963</v>
      </c>
      <c r="E249" s="79"/>
      <c r="F249" s="84">
        <v>321</v>
      </c>
      <c r="G249" s="84">
        <v>1</v>
      </c>
      <c r="H249" s="85" t="s">
        <v>4022</v>
      </c>
      <c r="I249" s="79"/>
      <c r="J249" s="79"/>
      <c r="K249" s="79"/>
      <c r="L249" s="79"/>
      <c r="M249" s="79"/>
      <c r="N249" s="79"/>
      <c r="O249" s="79"/>
      <c r="P249" s="79"/>
      <c r="Q249" s="79"/>
      <c r="R249" s="79"/>
      <c r="S249" s="79"/>
      <c r="T249" s="79"/>
      <c r="U249" s="79"/>
      <c r="V249" s="79"/>
      <c r="W249" s="79"/>
      <c r="X249" s="79"/>
      <c r="Y249" s="79"/>
      <c r="Z249" s="79"/>
    </row>
    <row r="250" spans="1:26" ht="15.75" customHeight="1">
      <c r="A250" s="79"/>
      <c r="B250" s="2">
        <v>2102005</v>
      </c>
      <c r="C250" s="82" t="s">
        <v>4035</v>
      </c>
      <c r="D250" s="83" t="s">
        <v>3963</v>
      </c>
      <c r="E250" s="79"/>
      <c r="F250" s="84">
        <v>321</v>
      </c>
      <c r="G250" s="84">
        <v>2</v>
      </c>
      <c r="H250" s="85" t="s">
        <v>4023</v>
      </c>
      <c r="I250" s="79"/>
      <c r="J250" s="79"/>
      <c r="K250" s="79"/>
      <c r="L250" s="79"/>
      <c r="M250" s="79"/>
      <c r="N250" s="79"/>
      <c r="O250" s="79"/>
      <c r="P250" s="79"/>
      <c r="Q250" s="79"/>
      <c r="R250" s="79"/>
      <c r="S250" s="79"/>
      <c r="T250" s="79"/>
      <c r="U250" s="79"/>
      <c r="V250" s="79"/>
      <c r="W250" s="79"/>
      <c r="X250" s="79"/>
      <c r="Y250" s="79"/>
      <c r="Z250" s="79"/>
    </row>
    <row r="251" spans="1:26" ht="15.75" customHeight="1">
      <c r="A251" s="79"/>
      <c r="B251" s="2">
        <v>2104001</v>
      </c>
      <c r="C251" s="82" t="s">
        <v>4036</v>
      </c>
      <c r="D251" s="83" t="s">
        <v>3963</v>
      </c>
      <c r="E251" s="79"/>
      <c r="F251" s="84">
        <v>321</v>
      </c>
      <c r="G251" s="84">
        <v>3</v>
      </c>
      <c r="H251" s="85" t="s">
        <v>4024</v>
      </c>
      <c r="I251" s="79"/>
      <c r="J251" s="79"/>
      <c r="K251" s="79"/>
      <c r="L251" s="79"/>
      <c r="M251" s="79"/>
      <c r="N251" s="79"/>
      <c r="O251" s="79"/>
      <c r="P251" s="79"/>
      <c r="Q251" s="79"/>
      <c r="R251" s="79"/>
      <c r="S251" s="79"/>
      <c r="T251" s="79"/>
      <c r="U251" s="79"/>
      <c r="V251" s="79"/>
      <c r="W251" s="79"/>
      <c r="X251" s="79"/>
      <c r="Y251" s="79"/>
      <c r="Z251" s="79"/>
    </row>
    <row r="252" spans="1:26" ht="15.75" customHeight="1">
      <c r="A252" s="79"/>
      <c r="B252" s="2">
        <v>2104002</v>
      </c>
      <c r="C252" s="82" t="s">
        <v>4037</v>
      </c>
      <c r="D252" s="83" t="s">
        <v>3963</v>
      </c>
      <c r="E252" s="79"/>
      <c r="F252" s="84">
        <v>322</v>
      </c>
      <c r="G252" s="84">
        <v>1</v>
      </c>
      <c r="H252" s="85" t="s">
        <v>4025</v>
      </c>
      <c r="I252" s="79"/>
      <c r="J252" s="79"/>
      <c r="K252" s="79"/>
      <c r="L252" s="79"/>
      <c r="M252" s="79"/>
      <c r="N252" s="79"/>
      <c r="O252" s="79"/>
      <c r="P252" s="79"/>
      <c r="Q252" s="79"/>
      <c r="R252" s="79"/>
      <c r="S252" s="79"/>
      <c r="T252" s="79"/>
      <c r="U252" s="79"/>
      <c r="V252" s="79"/>
      <c r="W252" s="79"/>
      <c r="X252" s="79"/>
      <c r="Y252" s="79"/>
      <c r="Z252" s="79"/>
    </row>
    <row r="253" spans="1:26" ht="15.75" customHeight="1">
      <c r="A253" s="79"/>
      <c r="B253" s="2">
        <v>2104003</v>
      </c>
      <c r="C253" s="82" t="s">
        <v>4038</v>
      </c>
      <c r="D253" s="83" t="s">
        <v>3963</v>
      </c>
      <c r="E253" s="79"/>
      <c r="F253" s="84">
        <v>322</v>
      </c>
      <c r="G253" s="84">
        <v>2</v>
      </c>
      <c r="H253" s="85" t="s">
        <v>4026</v>
      </c>
      <c r="I253" s="79"/>
      <c r="J253" s="79"/>
      <c r="K253" s="79"/>
      <c r="L253" s="79"/>
      <c r="M253" s="79"/>
      <c r="N253" s="79"/>
      <c r="O253" s="79"/>
      <c r="P253" s="79"/>
      <c r="Q253" s="79"/>
      <c r="R253" s="79"/>
      <c r="S253" s="79"/>
      <c r="T253" s="79"/>
      <c r="U253" s="79"/>
      <c r="V253" s="79"/>
      <c r="W253" s="79"/>
      <c r="X253" s="79"/>
      <c r="Y253" s="79"/>
      <c r="Z253" s="79"/>
    </row>
    <row r="254" spans="1:26" ht="15.75" customHeight="1">
      <c r="A254" s="79"/>
      <c r="B254" s="2">
        <v>2105101</v>
      </c>
      <c r="C254" s="82" t="s">
        <v>4039</v>
      </c>
      <c r="D254" s="83" t="s">
        <v>3963</v>
      </c>
      <c r="E254" s="79"/>
      <c r="F254" s="84">
        <v>322</v>
      </c>
      <c r="G254" s="84">
        <v>3</v>
      </c>
      <c r="H254" s="85" t="s">
        <v>4027</v>
      </c>
      <c r="I254" s="79"/>
      <c r="J254" s="79"/>
      <c r="K254" s="79"/>
      <c r="L254" s="79"/>
      <c r="M254" s="79"/>
      <c r="N254" s="79"/>
      <c r="O254" s="79"/>
      <c r="P254" s="79"/>
      <c r="Q254" s="79"/>
      <c r="R254" s="79"/>
      <c r="S254" s="79"/>
      <c r="T254" s="79"/>
      <c r="U254" s="79"/>
      <c r="V254" s="79"/>
      <c r="W254" s="79"/>
      <c r="X254" s="79"/>
      <c r="Y254" s="79"/>
      <c r="Z254" s="79"/>
    </row>
    <row r="255" spans="1:26" ht="15.75" customHeight="1">
      <c r="A255" s="79"/>
      <c r="B255" s="2">
        <v>2105201</v>
      </c>
      <c r="C255" s="82" t="s">
        <v>4040</v>
      </c>
      <c r="D255" s="83" t="s">
        <v>3963</v>
      </c>
      <c r="E255" s="79"/>
      <c r="F255" s="84">
        <v>1011</v>
      </c>
      <c r="G255" s="84">
        <v>1</v>
      </c>
      <c r="H255" s="85" t="s">
        <v>4028</v>
      </c>
      <c r="I255" s="79"/>
      <c r="J255" s="79"/>
      <c r="K255" s="79"/>
      <c r="L255" s="79"/>
      <c r="M255" s="79"/>
      <c r="N255" s="79"/>
      <c r="O255" s="79"/>
      <c r="P255" s="79"/>
      <c r="Q255" s="79"/>
      <c r="R255" s="79"/>
      <c r="S255" s="79"/>
      <c r="T255" s="79"/>
      <c r="U255" s="79"/>
      <c r="V255" s="79"/>
      <c r="W255" s="79"/>
      <c r="X255" s="79"/>
      <c r="Y255" s="79"/>
      <c r="Z255" s="79"/>
    </row>
    <row r="256" spans="1:26" ht="15.75" customHeight="1">
      <c r="A256" s="79"/>
      <c r="B256" s="2">
        <v>2105202</v>
      </c>
      <c r="C256" s="82" t="s">
        <v>4041</v>
      </c>
      <c r="D256" s="83" t="s">
        <v>3963</v>
      </c>
      <c r="E256" s="79"/>
      <c r="F256" s="84">
        <v>1011</v>
      </c>
      <c r="G256" s="84">
        <v>2</v>
      </c>
      <c r="H256" s="85" t="s">
        <v>4029</v>
      </c>
      <c r="I256" s="79"/>
      <c r="J256" s="79"/>
      <c r="K256" s="79"/>
      <c r="L256" s="79"/>
      <c r="M256" s="79"/>
      <c r="N256" s="79"/>
      <c r="O256" s="79"/>
      <c r="P256" s="79"/>
      <c r="Q256" s="79"/>
      <c r="R256" s="79"/>
      <c r="S256" s="79"/>
      <c r="T256" s="79"/>
      <c r="U256" s="79"/>
      <c r="V256" s="79"/>
      <c r="W256" s="79"/>
      <c r="X256" s="79"/>
      <c r="Y256" s="79"/>
      <c r="Z256" s="79"/>
    </row>
    <row r="257" spans="1:26" ht="15.75" customHeight="1">
      <c r="A257" s="79"/>
      <c r="B257" s="2">
        <v>2108101</v>
      </c>
      <c r="C257" s="82" t="s">
        <v>4042</v>
      </c>
      <c r="D257" s="83" t="s">
        <v>3963</v>
      </c>
      <c r="E257" s="79"/>
      <c r="F257" s="84">
        <v>1011</v>
      </c>
      <c r="G257" s="84">
        <v>3</v>
      </c>
      <c r="H257" s="85" t="s">
        <v>4030</v>
      </c>
      <c r="I257" s="79"/>
      <c r="J257" s="79"/>
      <c r="K257" s="79"/>
      <c r="L257" s="79"/>
      <c r="M257" s="79"/>
      <c r="N257" s="79"/>
      <c r="O257" s="79"/>
      <c r="P257" s="79"/>
      <c r="Q257" s="79"/>
      <c r="R257" s="79"/>
      <c r="S257" s="79"/>
      <c r="T257" s="79"/>
      <c r="U257" s="79"/>
      <c r="V257" s="79"/>
      <c r="W257" s="79"/>
      <c r="X257" s="79"/>
      <c r="Y257" s="79"/>
      <c r="Z257" s="79"/>
    </row>
    <row r="258" spans="1:26" ht="15.75" customHeight="1">
      <c r="A258" s="79"/>
      <c r="B258" s="2">
        <v>2108102</v>
      </c>
      <c r="C258" s="82" t="s">
        <v>4043</v>
      </c>
      <c r="D258" s="83" t="s">
        <v>3963</v>
      </c>
      <c r="E258" s="79"/>
      <c r="F258" s="84">
        <v>1020</v>
      </c>
      <c r="G258" s="84">
        <v>1</v>
      </c>
      <c r="H258" s="85" t="s">
        <v>4031</v>
      </c>
      <c r="I258" s="79"/>
      <c r="J258" s="79"/>
      <c r="K258" s="79"/>
      <c r="L258" s="79"/>
      <c r="M258" s="79"/>
      <c r="N258" s="79"/>
      <c r="O258" s="79"/>
      <c r="P258" s="79"/>
      <c r="Q258" s="79"/>
      <c r="R258" s="79"/>
      <c r="S258" s="79"/>
      <c r="T258" s="79"/>
      <c r="U258" s="79"/>
      <c r="V258" s="79"/>
      <c r="W258" s="79"/>
      <c r="X258" s="79"/>
      <c r="Y258" s="79"/>
      <c r="Z258" s="79"/>
    </row>
    <row r="259" spans="1:26" ht="15.75" customHeight="1">
      <c r="A259" s="79"/>
      <c r="B259" s="2">
        <v>2108901</v>
      </c>
      <c r="C259" s="82" t="s">
        <v>4044</v>
      </c>
      <c r="D259" s="83" t="s">
        <v>3963</v>
      </c>
      <c r="E259" s="79"/>
      <c r="F259" s="84">
        <v>1020</v>
      </c>
      <c r="G259" s="84">
        <v>2</v>
      </c>
      <c r="H259" s="85" t="s">
        <v>4032</v>
      </c>
      <c r="I259" s="79"/>
      <c r="J259" s="79"/>
      <c r="K259" s="79"/>
      <c r="L259" s="79"/>
      <c r="M259" s="79"/>
      <c r="N259" s="79"/>
      <c r="O259" s="79"/>
      <c r="P259" s="79"/>
      <c r="Q259" s="79"/>
      <c r="R259" s="79"/>
      <c r="S259" s="79"/>
      <c r="T259" s="79"/>
      <c r="U259" s="79"/>
      <c r="V259" s="79"/>
      <c r="W259" s="79"/>
      <c r="X259" s="79"/>
      <c r="Y259" s="79"/>
      <c r="Z259" s="79"/>
    </row>
    <row r="260" spans="1:26" ht="15.75" customHeight="1">
      <c r="A260" s="79"/>
      <c r="B260" s="2">
        <v>2108902</v>
      </c>
      <c r="C260" s="82" t="s">
        <v>4045</v>
      </c>
      <c r="D260" s="83" t="s">
        <v>3963</v>
      </c>
      <c r="E260" s="79"/>
      <c r="F260" s="84">
        <v>1020</v>
      </c>
      <c r="G260" s="84">
        <v>3</v>
      </c>
      <c r="H260" s="85" t="s">
        <v>4033</v>
      </c>
      <c r="I260" s="79"/>
      <c r="J260" s="79"/>
      <c r="K260" s="79"/>
      <c r="L260" s="79"/>
      <c r="M260" s="79"/>
      <c r="N260" s="79"/>
      <c r="O260" s="79"/>
      <c r="P260" s="79"/>
      <c r="Q260" s="79"/>
      <c r="R260" s="79"/>
      <c r="S260" s="79"/>
      <c r="T260" s="79"/>
      <c r="U260" s="79"/>
      <c r="V260" s="79"/>
      <c r="W260" s="79"/>
      <c r="X260" s="79"/>
      <c r="Y260" s="79"/>
      <c r="Z260" s="79"/>
    </row>
    <row r="261" spans="1:26" ht="15.75" customHeight="1">
      <c r="A261" s="79"/>
      <c r="B261" s="2">
        <v>2108903</v>
      </c>
      <c r="C261" s="82" t="s">
        <v>4046</v>
      </c>
      <c r="D261" s="83" t="s">
        <v>3963</v>
      </c>
      <c r="E261" s="79"/>
      <c r="F261" s="84">
        <v>1020</v>
      </c>
      <c r="G261" s="84">
        <v>4</v>
      </c>
      <c r="H261" s="85" t="s">
        <v>4034</v>
      </c>
      <c r="I261" s="79"/>
      <c r="J261" s="79"/>
      <c r="K261" s="79"/>
      <c r="L261" s="79"/>
      <c r="M261" s="79"/>
      <c r="N261" s="79"/>
      <c r="O261" s="79"/>
      <c r="P261" s="79"/>
      <c r="Q261" s="79"/>
      <c r="R261" s="79"/>
      <c r="S261" s="79"/>
      <c r="T261" s="79"/>
      <c r="U261" s="79"/>
      <c r="V261" s="79"/>
      <c r="W261" s="79"/>
      <c r="X261" s="79"/>
      <c r="Y261" s="79"/>
      <c r="Z261" s="79"/>
    </row>
    <row r="262" spans="1:26" ht="15.75" customHeight="1">
      <c r="A262" s="79"/>
      <c r="B262" s="2">
        <v>2131301</v>
      </c>
      <c r="C262" s="82" t="s">
        <v>4047</v>
      </c>
      <c r="D262" s="83" t="s">
        <v>3963</v>
      </c>
      <c r="E262" s="79"/>
      <c r="F262" s="84">
        <v>1020</v>
      </c>
      <c r="G262" s="84">
        <v>5</v>
      </c>
      <c r="H262" s="85" t="s">
        <v>4035</v>
      </c>
      <c r="I262" s="79"/>
      <c r="J262" s="79"/>
      <c r="K262" s="79"/>
      <c r="L262" s="79"/>
      <c r="M262" s="79"/>
      <c r="N262" s="79"/>
      <c r="O262" s="79"/>
      <c r="P262" s="79"/>
      <c r="Q262" s="79"/>
      <c r="R262" s="79"/>
      <c r="S262" s="79"/>
      <c r="T262" s="79"/>
      <c r="U262" s="79"/>
      <c r="V262" s="79"/>
      <c r="W262" s="79"/>
      <c r="X262" s="79"/>
      <c r="Y262" s="79"/>
      <c r="Z262" s="79"/>
    </row>
    <row r="263" spans="1:26" ht="15.75" customHeight="1">
      <c r="A263" s="79"/>
      <c r="B263" s="2">
        <v>2139101</v>
      </c>
      <c r="C263" s="82" t="s">
        <v>4048</v>
      </c>
      <c r="D263" s="83" t="s">
        <v>3963</v>
      </c>
      <c r="E263" s="79"/>
      <c r="F263" s="84">
        <v>1040</v>
      </c>
      <c r="G263" s="84">
        <v>1</v>
      </c>
      <c r="H263" s="85" t="s">
        <v>4036</v>
      </c>
      <c r="I263" s="79"/>
      <c r="J263" s="79"/>
      <c r="K263" s="79"/>
      <c r="L263" s="79"/>
      <c r="M263" s="79"/>
      <c r="N263" s="79"/>
      <c r="O263" s="79"/>
      <c r="P263" s="79"/>
      <c r="Q263" s="79"/>
      <c r="R263" s="79"/>
      <c r="S263" s="79"/>
      <c r="T263" s="79"/>
      <c r="U263" s="79"/>
      <c r="V263" s="79"/>
      <c r="W263" s="79"/>
      <c r="X263" s="79"/>
      <c r="Y263" s="79"/>
      <c r="Z263" s="79"/>
    </row>
    <row r="264" spans="1:26" ht="15.75" customHeight="1">
      <c r="A264" s="79"/>
      <c r="B264" s="2">
        <v>2139102</v>
      </c>
      <c r="C264" s="82" t="s">
        <v>4049</v>
      </c>
      <c r="D264" s="83" t="s">
        <v>3963</v>
      </c>
      <c r="E264" s="79"/>
      <c r="F264" s="84">
        <v>1040</v>
      </c>
      <c r="G264" s="84">
        <v>2</v>
      </c>
      <c r="H264" s="85" t="s">
        <v>4037</v>
      </c>
      <c r="I264" s="79"/>
      <c r="J264" s="79"/>
      <c r="K264" s="79"/>
      <c r="L264" s="79"/>
      <c r="M264" s="79"/>
      <c r="N264" s="79"/>
      <c r="O264" s="79"/>
      <c r="P264" s="79"/>
      <c r="Q264" s="79"/>
      <c r="R264" s="79"/>
      <c r="S264" s="79"/>
      <c r="T264" s="79"/>
      <c r="U264" s="79"/>
      <c r="V264" s="79"/>
      <c r="W264" s="79"/>
      <c r="X264" s="79"/>
      <c r="Y264" s="79"/>
      <c r="Z264" s="79"/>
    </row>
    <row r="265" spans="1:26" ht="15.75" customHeight="1">
      <c r="A265" s="79"/>
      <c r="B265" s="2">
        <v>2139201</v>
      </c>
      <c r="C265" s="82" t="s">
        <v>4050</v>
      </c>
      <c r="D265" s="83" t="s">
        <v>3963</v>
      </c>
      <c r="E265" s="79"/>
      <c r="F265" s="84">
        <v>1040</v>
      </c>
      <c r="G265" s="84">
        <v>3</v>
      </c>
      <c r="H265" s="85" t="s">
        <v>4038</v>
      </c>
      <c r="I265" s="79"/>
      <c r="J265" s="79"/>
      <c r="K265" s="79"/>
      <c r="L265" s="79"/>
      <c r="M265" s="79"/>
      <c r="N265" s="79"/>
      <c r="O265" s="79"/>
      <c r="P265" s="79"/>
      <c r="Q265" s="79"/>
      <c r="R265" s="79"/>
      <c r="S265" s="79"/>
      <c r="T265" s="79"/>
      <c r="U265" s="79"/>
      <c r="V265" s="79"/>
      <c r="W265" s="79"/>
      <c r="X265" s="79"/>
      <c r="Y265" s="79"/>
      <c r="Z265" s="79"/>
    </row>
    <row r="266" spans="1:26" ht="15.75" customHeight="1">
      <c r="A266" s="79"/>
      <c r="B266" s="2">
        <v>2139202</v>
      </c>
      <c r="C266" s="82" t="s">
        <v>4051</v>
      </c>
      <c r="D266" s="83" t="s">
        <v>3963</v>
      </c>
      <c r="E266" s="79"/>
      <c r="F266" s="84">
        <v>1051</v>
      </c>
      <c r="G266" s="84">
        <v>1</v>
      </c>
      <c r="H266" s="85" t="s">
        <v>4039</v>
      </c>
      <c r="I266" s="79"/>
      <c r="J266" s="79"/>
      <c r="K266" s="79"/>
      <c r="L266" s="79"/>
      <c r="M266" s="79"/>
      <c r="N266" s="79"/>
      <c r="O266" s="79"/>
      <c r="P266" s="79"/>
      <c r="Q266" s="79"/>
      <c r="R266" s="79"/>
      <c r="S266" s="79"/>
      <c r="T266" s="79"/>
      <c r="U266" s="79"/>
      <c r="V266" s="79"/>
      <c r="W266" s="79"/>
      <c r="X266" s="79"/>
      <c r="Y266" s="79"/>
      <c r="Z266" s="79"/>
    </row>
    <row r="267" spans="1:26" ht="15.75" customHeight="1">
      <c r="A267" s="79"/>
      <c r="B267" s="2">
        <v>2139203</v>
      </c>
      <c r="C267" s="82" t="s">
        <v>4052</v>
      </c>
      <c r="D267" s="83" t="s">
        <v>3963</v>
      </c>
      <c r="E267" s="79"/>
      <c r="F267" s="84">
        <v>1052</v>
      </c>
      <c r="G267" s="84">
        <v>1</v>
      </c>
      <c r="H267" s="85" t="s">
        <v>4040</v>
      </c>
      <c r="I267" s="79"/>
      <c r="J267" s="79"/>
      <c r="K267" s="79"/>
      <c r="L267" s="79"/>
      <c r="M267" s="79"/>
      <c r="N267" s="79"/>
      <c r="O267" s="79"/>
      <c r="P267" s="79"/>
      <c r="Q267" s="79"/>
      <c r="R267" s="79"/>
      <c r="S267" s="79"/>
      <c r="T267" s="79"/>
      <c r="U267" s="79"/>
      <c r="V267" s="79"/>
      <c r="W267" s="79"/>
      <c r="X267" s="79"/>
      <c r="Y267" s="79"/>
      <c r="Z267" s="79"/>
    </row>
    <row r="268" spans="1:26" ht="15.75" customHeight="1">
      <c r="A268" s="79"/>
      <c r="B268" s="2">
        <v>2139301</v>
      </c>
      <c r="C268" s="82" t="s">
        <v>4053</v>
      </c>
      <c r="D268" s="83" t="s">
        <v>3963</v>
      </c>
      <c r="E268" s="79"/>
      <c r="F268" s="84">
        <v>1052</v>
      </c>
      <c r="G268" s="84">
        <v>2</v>
      </c>
      <c r="H268" s="85" t="s">
        <v>4041</v>
      </c>
      <c r="I268" s="79"/>
      <c r="J268" s="79"/>
      <c r="K268" s="79"/>
      <c r="L268" s="79"/>
      <c r="M268" s="79"/>
      <c r="N268" s="79"/>
      <c r="O268" s="79"/>
      <c r="P268" s="79"/>
      <c r="Q268" s="79"/>
      <c r="R268" s="79"/>
      <c r="S268" s="79"/>
      <c r="T268" s="79"/>
      <c r="U268" s="79"/>
      <c r="V268" s="79"/>
      <c r="W268" s="79"/>
      <c r="X268" s="79"/>
      <c r="Y268" s="79"/>
      <c r="Z268" s="79"/>
    </row>
    <row r="269" spans="1:26" ht="15.75" customHeight="1">
      <c r="A269" s="79"/>
      <c r="B269" s="2">
        <v>2139901</v>
      </c>
      <c r="C269" s="82" t="s">
        <v>4054</v>
      </c>
      <c r="D269" s="83" t="s">
        <v>3963</v>
      </c>
      <c r="E269" s="79"/>
      <c r="F269" s="84">
        <v>1081</v>
      </c>
      <c r="G269" s="84">
        <v>1</v>
      </c>
      <c r="H269" s="85" t="s">
        <v>4042</v>
      </c>
      <c r="I269" s="79"/>
      <c r="J269" s="79"/>
      <c r="K269" s="79"/>
      <c r="L269" s="79"/>
      <c r="M269" s="79"/>
      <c r="N269" s="79"/>
      <c r="O269" s="79"/>
      <c r="P269" s="79"/>
      <c r="Q269" s="79"/>
      <c r="R269" s="79"/>
      <c r="S269" s="79"/>
      <c r="T269" s="79"/>
      <c r="U269" s="79"/>
      <c r="V269" s="79"/>
      <c r="W269" s="79"/>
      <c r="X269" s="79"/>
      <c r="Y269" s="79"/>
      <c r="Z269" s="79"/>
    </row>
    <row r="270" spans="1:26" ht="15.75" customHeight="1">
      <c r="A270" s="79"/>
      <c r="B270" s="2">
        <v>2139902</v>
      </c>
      <c r="C270" s="82" t="s">
        <v>4055</v>
      </c>
      <c r="D270" s="83" t="s">
        <v>3963</v>
      </c>
      <c r="E270" s="79"/>
      <c r="F270" s="84">
        <v>1081</v>
      </c>
      <c r="G270" s="84">
        <v>2</v>
      </c>
      <c r="H270" s="85" t="s">
        <v>4043</v>
      </c>
      <c r="I270" s="79"/>
      <c r="J270" s="79"/>
      <c r="K270" s="79"/>
      <c r="L270" s="79"/>
      <c r="M270" s="79"/>
      <c r="N270" s="79"/>
      <c r="O270" s="79"/>
      <c r="P270" s="79"/>
      <c r="Q270" s="79"/>
      <c r="R270" s="79"/>
      <c r="S270" s="79"/>
      <c r="T270" s="79"/>
      <c r="U270" s="79"/>
      <c r="V270" s="79"/>
      <c r="W270" s="79"/>
      <c r="X270" s="79"/>
      <c r="Y270" s="79"/>
      <c r="Z270" s="79"/>
    </row>
    <row r="271" spans="1:26" ht="15.75" customHeight="1">
      <c r="A271" s="79"/>
      <c r="B271" s="2">
        <v>2141001</v>
      </c>
      <c r="C271" s="82" t="s">
        <v>4056</v>
      </c>
      <c r="D271" s="83" t="s">
        <v>3963</v>
      </c>
      <c r="E271" s="79"/>
      <c r="F271" s="84">
        <v>1089</v>
      </c>
      <c r="G271" s="84">
        <v>1</v>
      </c>
      <c r="H271" s="85" t="s">
        <v>4044</v>
      </c>
      <c r="I271" s="79"/>
      <c r="J271" s="79"/>
      <c r="K271" s="79"/>
      <c r="L271" s="79"/>
      <c r="M271" s="79"/>
      <c r="N271" s="79"/>
      <c r="O271" s="79"/>
      <c r="P271" s="79"/>
      <c r="Q271" s="79"/>
      <c r="R271" s="79"/>
      <c r="S271" s="79"/>
      <c r="T271" s="79"/>
      <c r="U271" s="79"/>
      <c r="V271" s="79"/>
      <c r="W271" s="79"/>
      <c r="X271" s="79"/>
      <c r="Y271" s="79"/>
      <c r="Z271" s="79"/>
    </row>
    <row r="272" spans="1:26" ht="15.75" customHeight="1">
      <c r="A272" s="79"/>
      <c r="B272" s="2">
        <v>2141002</v>
      </c>
      <c r="C272" s="82" t="s">
        <v>4057</v>
      </c>
      <c r="D272" s="83" t="s">
        <v>3963</v>
      </c>
      <c r="E272" s="79"/>
      <c r="F272" s="84">
        <v>1089</v>
      </c>
      <c r="G272" s="84">
        <v>2</v>
      </c>
      <c r="H272" s="85" t="s">
        <v>4045</v>
      </c>
      <c r="I272" s="79"/>
      <c r="J272" s="79"/>
      <c r="K272" s="79"/>
      <c r="L272" s="79"/>
      <c r="M272" s="79"/>
      <c r="N272" s="79"/>
      <c r="O272" s="79"/>
      <c r="P272" s="79"/>
      <c r="Q272" s="79"/>
      <c r="R272" s="79"/>
      <c r="S272" s="79"/>
      <c r="T272" s="79"/>
      <c r="U272" s="79"/>
      <c r="V272" s="79"/>
      <c r="W272" s="79"/>
      <c r="X272" s="79"/>
      <c r="Y272" s="79"/>
      <c r="Z272" s="79"/>
    </row>
    <row r="273" spans="1:26" ht="15.75" customHeight="1">
      <c r="A273" s="79"/>
      <c r="B273" s="2">
        <v>2141003</v>
      </c>
      <c r="C273" s="82" t="s">
        <v>4058</v>
      </c>
      <c r="D273" s="83" t="s">
        <v>3963</v>
      </c>
      <c r="E273" s="79"/>
      <c r="F273" s="84">
        <v>1089</v>
      </c>
      <c r="G273" s="84">
        <v>3</v>
      </c>
      <c r="H273" s="85" t="s">
        <v>4046</v>
      </c>
      <c r="I273" s="79"/>
      <c r="J273" s="79"/>
      <c r="K273" s="79"/>
      <c r="L273" s="79"/>
      <c r="M273" s="79"/>
      <c r="N273" s="79"/>
      <c r="O273" s="79"/>
      <c r="P273" s="79"/>
      <c r="Q273" s="79"/>
      <c r="R273" s="79"/>
      <c r="S273" s="79"/>
      <c r="T273" s="79"/>
      <c r="U273" s="79"/>
      <c r="V273" s="79"/>
      <c r="W273" s="79"/>
      <c r="X273" s="79"/>
      <c r="Y273" s="79"/>
      <c r="Z273" s="79"/>
    </row>
    <row r="274" spans="1:26" ht="15.75" customHeight="1">
      <c r="A274" s="79"/>
      <c r="B274" s="2">
        <v>2141004</v>
      </c>
      <c r="C274" s="82" t="s">
        <v>4059</v>
      </c>
      <c r="D274" s="83" t="s">
        <v>3963</v>
      </c>
      <c r="E274" s="79"/>
      <c r="F274" s="84">
        <v>1313</v>
      </c>
      <c r="G274" s="84">
        <v>1</v>
      </c>
      <c r="H274" s="85" t="s">
        <v>4047</v>
      </c>
      <c r="I274" s="79"/>
      <c r="J274" s="79"/>
      <c r="K274" s="79"/>
      <c r="L274" s="79"/>
      <c r="M274" s="79"/>
      <c r="N274" s="79"/>
      <c r="O274" s="79"/>
      <c r="P274" s="79"/>
      <c r="Q274" s="79"/>
      <c r="R274" s="79"/>
      <c r="S274" s="79"/>
      <c r="T274" s="79"/>
      <c r="U274" s="79"/>
      <c r="V274" s="79"/>
      <c r="W274" s="79"/>
      <c r="X274" s="79"/>
      <c r="Y274" s="79"/>
      <c r="Z274" s="79"/>
    </row>
    <row r="275" spans="1:26" ht="15.75" customHeight="1">
      <c r="A275" s="79"/>
      <c r="B275" s="2">
        <v>2142001</v>
      </c>
      <c r="C275" s="82" t="s">
        <v>4060</v>
      </c>
      <c r="D275" s="83" t="s">
        <v>3963</v>
      </c>
      <c r="E275" s="79"/>
      <c r="F275" s="84">
        <v>1391</v>
      </c>
      <c r="G275" s="84">
        <v>1</v>
      </c>
      <c r="H275" s="85" t="s">
        <v>4048</v>
      </c>
      <c r="I275" s="79"/>
      <c r="J275" s="79"/>
      <c r="K275" s="79"/>
      <c r="L275" s="79"/>
      <c r="M275" s="79"/>
      <c r="N275" s="79"/>
      <c r="O275" s="79"/>
      <c r="P275" s="79"/>
      <c r="Q275" s="79"/>
      <c r="R275" s="79"/>
      <c r="S275" s="79"/>
      <c r="T275" s="79"/>
      <c r="U275" s="79"/>
      <c r="V275" s="79"/>
      <c r="W275" s="79"/>
      <c r="X275" s="79"/>
      <c r="Y275" s="79"/>
      <c r="Z275" s="79"/>
    </row>
    <row r="276" spans="1:26" ht="15.75" customHeight="1">
      <c r="A276" s="79"/>
      <c r="B276" s="2">
        <v>2143001</v>
      </c>
      <c r="C276" s="82" t="s">
        <v>4061</v>
      </c>
      <c r="D276" s="83" t="s">
        <v>3963</v>
      </c>
      <c r="E276" s="79"/>
      <c r="F276" s="84">
        <v>1391</v>
      </c>
      <c r="G276" s="84">
        <v>2</v>
      </c>
      <c r="H276" s="85" t="s">
        <v>4049</v>
      </c>
      <c r="I276" s="79"/>
      <c r="J276" s="79"/>
      <c r="K276" s="79"/>
      <c r="L276" s="79"/>
      <c r="M276" s="79"/>
      <c r="N276" s="79"/>
      <c r="O276" s="79"/>
      <c r="P276" s="79"/>
      <c r="Q276" s="79"/>
      <c r="R276" s="79"/>
      <c r="S276" s="79"/>
      <c r="T276" s="79"/>
      <c r="U276" s="79"/>
      <c r="V276" s="79"/>
      <c r="W276" s="79"/>
      <c r="X276" s="79"/>
      <c r="Y276" s="79"/>
      <c r="Z276" s="79"/>
    </row>
    <row r="277" spans="1:26" ht="15.75" customHeight="1">
      <c r="A277" s="79"/>
      <c r="B277" s="2">
        <v>2151201</v>
      </c>
      <c r="C277" s="82" t="s">
        <v>4062</v>
      </c>
      <c r="D277" s="83" t="s">
        <v>3963</v>
      </c>
      <c r="E277" s="79"/>
      <c r="F277" s="84">
        <v>1392</v>
      </c>
      <c r="G277" s="84">
        <v>1</v>
      </c>
      <c r="H277" s="85" t="s">
        <v>4050</v>
      </c>
      <c r="I277" s="79"/>
      <c r="J277" s="79"/>
      <c r="K277" s="79"/>
      <c r="L277" s="79"/>
      <c r="M277" s="79"/>
      <c r="N277" s="79"/>
      <c r="O277" s="79"/>
      <c r="P277" s="79"/>
      <c r="Q277" s="79"/>
      <c r="R277" s="79"/>
      <c r="S277" s="79"/>
      <c r="T277" s="79"/>
      <c r="U277" s="79"/>
      <c r="V277" s="79"/>
      <c r="W277" s="79"/>
      <c r="X277" s="79"/>
      <c r="Y277" s="79"/>
      <c r="Z277" s="79"/>
    </row>
    <row r="278" spans="1:26" ht="15.75" customHeight="1">
      <c r="A278" s="79"/>
      <c r="B278" s="2">
        <v>2152101</v>
      </c>
      <c r="C278" s="82" t="s">
        <v>4063</v>
      </c>
      <c r="D278" s="83" t="s">
        <v>3963</v>
      </c>
      <c r="E278" s="79"/>
      <c r="F278" s="84">
        <v>1392</v>
      </c>
      <c r="G278" s="84">
        <v>2</v>
      </c>
      <c r="H278" s="85" t="s">
        <v>4051</v>
      </c>
      <c r="I278" s="79"/>
      <c r="J278" s="79"/>
      <c r="K278" s="79"/>
      <c r="L278" s="79"/>
      <c r="M278" s="79"/>
      <c r="N278" s="79"/>
      <c r="O278" s="79"/>
      <c r="P278" s="79"/>
      <c r="Q278" s="79"/>
      <c r="R278" s="79"/>
      <c r="S278" s="79"/>
      <c r="T278" s="79"/>
      <c r="U278" s="79"/>
      <c r="V278" s="79"/>
      <c r="W278" s="79"/>
      <c r="X278" s="79"/>
      <c r="Y278" s="79"/>
      <c r="Z278" s="79"/>
    </row>
    <row r="279" spans="1:26" ht="15.75" customHeight="1">
      <c r="A279" s="79"/>
      <c r="B279" s="2">
        <v>2152201</v>
      </c>
      <c r="C279" s="82" t="s">
        <v>4064</v>
      </c>
      <c r="D279" s="83" t="s">
        <v>3963</v>
      </c>
      <c r="E279" s="79"/>
      <c r="F279" s="84">
        <v>1392</v>
      </c>
      <c r="G279" s="84">
        <v>3</v>
      </c>
      <c r="H279" s="85" t="s">
        <v>4052</v>
      </c>
      <c r="I279" s="79"/>
      <c r="J279" s="79"/>
      <c r="K279" s="79"/>
      <c r="L279" s="79"/>
      <c r="M279" s="79"/>
      <c r="N279" s="79"/>
      <c r="O279" s="79"/>
      <c r="P279" s="79"/>
      <c r="Q279" s="79"/>
      <c r="R279" s="79"/>
      <c r="S279" s="79"/>
      <c r="T279" s="79"/>
      <c r="U279" s="79"/>
      <c r="V279" s="79"/>
      <c r="W279" s="79"/>
      <c r="X279" s="79"/>
      <c r="Y279" s="79"/>
      <c r="Z279" s="79"/>
    </row>
    <row r="280" spans="1:26" ht="15.75" customHeight="1">
      <c r="A280" s="79"/>
      <c r="B280" s="2">
        <v>2169001</v>
      </c>
      <c r="C280" s="82" t="s">
        <v>4065</v>
      </c>
      <c r="D280" s="83" t="s">
        <v>3963</v>
      </c>
      <c r="E280" s="79"/>
      <c r="F280" s="84">
        <v>1393</v>
      </c>
      <c r="G280" s="84">
        <v>1</v>
      </c>
      <c r="H280" s="85" t="s">
        <v>4053</v>
      </c>
      <c r="I280" s="79"/>
      <c r="J280" s="79"/>
      <c r="K280" s="79"/>
      <c r="L280" s="79"/>
      <c r="M280" s="79"/>
      <c r="N280" s="79"/>
      <c r="O280" s="79"/>
      <c r="P280" s="79"/>
      <c r="Q280" s="79"/>
      <c r="R280" s="79"/>
      <c r="S280" s="79"/>
      <c r="T280" s="79"/>
      <c r="U280" s="79"/>
      <c r="V280" s="79"/>
      <c r="W280" s="79"/>
      <c r="X280" s="79"/>
      <c r="Y280" s="79"/>
      <c r="Z280" s="79"/>
    </row>
    <row r="281" spans="1:26" ht="15.75" customHeight="1">
      <c r="A281" s="79"/>
      <c r="B281" s="2">
        <v>2170201</v>
      </c>
      <c r="C281" s="82" t="s">
        <v>4066</v>
      </c>
      <c r="D281" s="83" t="s">
        <v>3963</v>
      </c>
      <c r="E281" s="79"/>
      <c r="F281" s="84">
        <v>1399</v>
      </c>
      <c r="G281" s="84">
        <v>1</v>
      </c>
      <c r="H281" s="85" t="s">
        <v>4054</v>
      </c>
      <c r="I281" s="79"/>
      <c r="J281" s="79"/>
      <c r="K281" s="79"/>
      <c r="L281" s="79"/>
      <c r="M281" s="79"/>
      <c r="N281" s="79"/>
      <c r="O281" s="79"/>
      <c r="P281" s="79"/>
      <c r="Q281" s="79"/>
      <c r="R281" s="79"/>
      <c r="S281" s="79"/>
      <c r="T281" s="79"/>
      <c r="U281" s="79"/>
      <c r="V281" s="79"/>
      <c r="W281" s="79"/>
      <c r="X281" s="79"/>
      <c r="Y281" s="79"/>
      <c r="Z281" s="79"/>
    </row>
    <row r="282" spans="1:26" ht="15.75" customHeight="1">
      <c r="A282" s="79"/>
      <c r="B282" s="2">
        <v>2170901</v>
      </c>
      <c r="C282" s="82" t="s">
        <v>4067</v>
      </c>
      <c r="D282" s="83" t="s">
        <v>3963</v>
      </c>
      <c r="E282" s="79"/>
      <c r="F282" s="84">
        <v>1399</v>
      </c>
      <c r="G282" s="84">
        <v>2</v>
      </c>
      <c r="H282" s="85" t="s">
        <v>4055</v>
      </c>
      <c r="I282" s="79"/>
      <c r="J282" s="79"/>
      <c r="K282" s="79"/>
      <c r="L282" s="79"/>
      <c r="M282" s="79"/>
      <c r="N282" s="79"/>
      <c r="O282" s="79"/>
      <c r="P282" s="79"/>
      <c r="Q282" s="79"/>
      <c r="R282" s="79"/>
      <c r="S282" s="79"/>
      <c r="T282" s="79"/>
      <c r="U282" s="79"/>
      <c r="V282" s="79"/>
      <c r="W282" s="79"/>
      <c r="X282" s="79"/>
      <c r="Y282" s="79"/>
      <c r="Z282" s="79"/>
    </row>
    <row r="283" spans="1:26" ht="15.75" customHeight="1">
      <c r="A283" s="79"/>
      <c r="B283" s="2">
        <v>2170902</v>
      </c>
      <c r="C283" s="82" t="s">
        <v>4068</v>
      </c>
      <c r="D283" s="83" t="s">
        <v>3963</v>
      </c>
      <c r="E283" s="79"/>
      <c r="F283" s="84">
        <v>1410</v>
      </c>
      <c r="G283" s="84">
        <v>1</v>
      </c>
      <c r="H283" s="85" t="s">
        <v>4056</v>
      </c>
      <c r="I283" s="79"/>
      <c r="J283" s="79"/>
      <c r="K283" s="79"/>
      <c r="L283" s="79"/>
      <c r="M283" s="79"/>
      <c r="N283" s="79"/>
      <c r="O283" s="79"/>
      <c r="P283" s="79"/>
      <c r="Q283" s="79"/>
      <c r="R283" s="79"/>
      <c r="S283" s="79"/>
      <c r="T283" s="79"/>
      <c r="U283" s="79"/>
      <c r="V283" s="79"/>
      <c r="W283" s="79"/>
      <c r="X283" s="79"/>
      <c r="Y283" s="79"/>
      <c r="Z283" s="79"/>
    </row>
    <row r="284" spans="1:26" ht="15.75" customHeight="1">
      <c r="A284" s="79"/>
      <c r="B284" s="2">
        <v>2181101</v>
      </c>
      <c r="C284" s="82" t="s">
        <v>4069</v>
      </c>
      <c r="D284" s="83" t="s">
        <v>3963</v>
      </c>
      <c r="E284" s="79"/>
      <c r="F284" s="84">
        <v>1410</v>
      </c>
      <c r="G284" s="84">
        <v>2</v>
      </c>
      <c r="H284" s="85" t="s">
        <v>4057</v>
      </c>
      <c r="I284" s="79"/>
      <c r="J284" s="79"/>
      <c r="K284" s="79"/>
      <c r="L284" s="79"/>
      <c r="M284" s="79"/>
      <c r="N284" s="79"/>
      <c r="O284" s="79"/>
      <c r="P284" s="79"/>
      <c r="Q284" s="79"/>
      <c r="R284" s="79"/>
      <c r="S284" s="79"/>
      <c r="T284" s="79"/>
      <c r="U284" s="79"/>
      <c r="V284" s="79"/>
      <c r="W284" s="79"/>
      <c r="X284" s="79"/>
      <c r="Y284" s="79"/>
      <c r="Z284" s="79"/>
    </row>
    <row r="285" spans="1:26" ht="15.75" customHeight="1">
      <c r="A285" s="79"/>
      <c r="B285" s="2">
        <v>2181201</v>
      </c>
      <c r="C285" s="82" t="s">
        <v>4070</v>
      </c>
      <c r="D285" s="83" t="s">
        <v>3963</v>
      </c>
      <c r="E285" s="79"/>
      <c r="F285" s="84">
        <v>1410</v>
      </c>
      <c r="G285" s="84">
        <v>3</v>
      </c>
      <c r="H285" s="85" t="s">
        <v>4058</v>
      </c>
      <c r="I285" s="79"/>
      <c r="J285" s="79"/>
      <c r="K285" s="79"/>
      <c r="L285" s="79"/>
      <c r="M285" s="79"/>
      <c r="N285" s="79"/>
      <c r="O285" s="79"/>
      <c r="P285" s="79"/>
      <c r="Q285" s="79"/>
      <c r="R285" s="79"/>
      <c r="S285" s="79"/>
      <c r="T285" s="79"/>
      <c r="U285" s="79"/>
      <c r="V285" s="79"/>
      <c r="W285" s="79"/>
      <c r="X285" s="79"/>
      <c r="Y285" s="79"/>
      <c r="Z285" s="79"/>
    </row>
    <row r="286" spans="1:26" ht="15.75" customHeight="1">
      <c r="A286" s="79"/>
      <c r="B286" s="2">
        <v>2182001</v>
      </c>
      <c r="C286" s="82" t="s">
        <v>4071</v>
      </c>
      <c r="D286" s="83" t="s">
        <v>3963</v>
      </c>
      <c r="E286" s="79"/>
      <c r="F286" s="84">
        <v>1410</v>
      </c>
      <c r="G286" s="84">
        <v>4</v>
      </c>
      <c r="H286" s="85" t="s">
        <v>4059</v>
      </c>
      <c r="I286" s="79"/>
      <c r="J286" s="79"/>
      <c r="K286" s="79"/>
      <c r="L286" s="79"/>
      <c r="M286" s="79"/>
      <c r="N286" s="79"/>
      <c r="O286" s="79"/>
      <c r="P286" s="79"/>
      <c r="Q286" s="79"/>
      <c r="R286" s="79"/>
      <c r="S286" s="79"/>
      <c r="T286" s="79"/>
      <c r="U286" s="79"/>
      <c r="V286" s="79"/>
      <c r="W286" s="79"/>
      <c r="X286" s="79"/>
      <c r="Y286" s="79"/>
      <c r="Z286" s="79"/>
    </row>
    <row r="287" spans="1:26" ht="15.75" customHeight="1">
      <c r="A287" s="79"/>
      <c r="B287" s="2">
        <v>2201301</v>
      </c>
      <c r="C287" s="82" t="s">
        <v>4072</v>
      </c>
      <c r="D287" s="83" t="s">
        <v>3963</v>
      </c>
      <c r="E287" s="79"/>
      <c r="F287" s="84">
        <v>1420</v>
      </c>
      <c r="G287" s="84">
        <v>1</v>
      </c>
      <c r="H287" s="85" t="s">
        <v>4060</v>
      </c>
      <c r="I287" s="79"/>
      <c r="J287" s="79"/>
      <c r="K287" s="79"/>
      <c r="L287" s="79"/>
      <c r="M287" s="79"/>
      <c r="N287" s="79"/>
      <c r="O287" s="79"/>
      <c r="P287" s="79"/>
      <c r="Q287" s="79"/>
      <c r="R287" s="79"/>
      <c r="S287" s="79"/>
      <c r="T287" s="79"/>
      <c r="U287" s="79"/>
      <c r="V287" s="79"/>
      <c r="W287" s="79"/>
      <c r="X287" s="79"/>
      <c r="Y287" s="79"/>
      <c r="Z287" s="79"/>
    </row>
    <row r="288" spans="1:26" ht="15.75" customHeight="1">
      <c r="A288" s="79"/>
      <c r="B288" s="2">
        <v>2202301</v>
      </c>
      <c r="C288" s="82" t="s">
        <v>4073</v>
      </c>
      <c r="D288" s="83" t="s">
        <v>3963</v>
      </c>
      <c r="E288" s="79"/>
      <c r="F288" s="84">
        <v>1430</v>
      </c>
      <c r="G288" s="84">
        <v>1</v>
      </c>
      <c r="H288" s="85" t="s">
        <v>4061</v>
      </c>
      <c r="I288" s="79"/>
      <c r="J288" s="79"/>
      <c r="K288" s="79"/>
      <c r="L288" s="79"/>
      <c r="M288" s="79"/>
      <c r="N288" s="79"/>
      <c r="O288" s="79"/>
      <c r="P288" s="79"/>
      <c r="Q288" s="79"/>
      <c r="R288" s="79"/>
      <c r="S288" s="79"/>
      <c r="T288" s="79"/>
      <c r="U288" s="79"/>
      <c r="V288" s="79"/>
      <c r="W288" s="79"/>
      <c r="X288" s="79"/>
      <c r="Y288" s="79"/>
      <c r="Z288" s="79"/>
    </row>
    <row r="289" spans="1:26" ht="15.75" customHeight="1">
      <c r="A289" s="79"/>
      <c r="B289" s="2">
        <v>2202302</v>
      </c>
      <c r="C289" s="82" t="s">
        <v>4074</v>
      </c>
      <c r="D289" s="83" t="s">
        <v>3963</v>
      </c>
      <c r="E289" s="79"/>
      <c r="F289" s="84">
        <v>1512</v>
      </c>
      <c r="G289" s="84">
        <v>1</v>
      </c>
      <c r="H289" s="85" t="s">
        <v>4062</v>
      </c>
      <c r="I289" s="79"/>
      <c r="J289" s="79"/>
      <c r="K289" s="79"/>
      <c r="L289" s="79"/>
      <c r="M289" s="79"/>
      <c r="N289" s="79"/>
      <c r="O289" s="79"/>
      <c r="P289" s="79"/>
      <c r="Q289" s="79"/>
      <c r="R289" s="79"/>
      <c r="S289" s="79"/>
      <c r="T289" s="79"/>
      <c r="U289" s="79"/>
      <c r="V289" s="79"/>
      <c r="W289" s="79"/>
      <c r="X289" s="79"/>
      <c r="Y289" s="79"/>
      <c r="Z289" s="79"/>
    </row>
    <row r="290" spans="1:26" ht="15.75" customHeight="1">
      <c r="A290" s="79"/>
      <c r="B290" s="2">
        <v>2202901</v>
      </c>
      <c r="C290" s="82" t="s">
        <v>4075</v>
      </c>
      <c r="D290" s="83" t="s">
        <v>3963</v>
      </c>
      <c r="E290" s="79"/>
      <c r="F290" s="84">
        <v>1521</v>
      </c>
      <c r="G290" s="84">
        <v>1</v>
      </c>
      <c r="H290" s="85" t="s">
        <v>4063</v>
      </c>
      <c r="I290" s="79"/>
      <c r="J290" s="79"/>
      <c r="K290" s="79"/>
      <c r="L290" s="79"/>
      <c r="M290" s="79"/>
      <c r="N290" s="79"/>
      <c r="O290" s="79"/>
      <c r="P290" s="79"/>
      <c r="Q290" s="79"/>
      <c r="R290" s="79"/>
      <c r="S290" s="79"/>
      <c r="T290" s="79"/>
      <c r="U290" s="79"/>
      <c r="V290" s="79"/>
      <c r="W290" s="79"/>
      <c r="X290" s="79"/>
      <c r="Y290" s="79"/>
      <c r="Z290" s="79"/>
    </row>
    <row r="291" spans="1:26" ht="15.75" customHeight="1">
      <c r="A291" s="79"/>
      <c r="B291" s="2">
        <v>2202902</v>
      </c>
      <c r="C291" s="82" t="s">
        <v>4076</v>
      </c>
      <c r="D291" s="83" t="s">
        <v>3963</v>
      </c>
      <c r="E291" s="79"/>
      <c r="F291" s="84">
        <v>1521</v>
      </c>
      <c r="G291" s="84">
        <v>1</v>
      </c>
      <c r="H291" s="85" t="s">
        <v>4063</v>
      </c>
      <c r="I291" s="79"/>
      <c r="J291" s="79"/>
      <c r="K291" s="79"/>
      <c r="L291" s="79"/>
      <c r="M291" s="79"/>
      <c r="N291" s="79"/>
      <c r="O291" s="79"/>
      <c r="P291" s="79"/>
      <c r="Q291" s="79"/>
      <c r="R291" s="79"/>
      <c r="S291" s="79"/>
      <c r="T291" s="79"/>
      <c r="U291" s="79"/>
      <c r="V291" s="79"/>
      <c r="W291" s="79"/>
      <c r="X291" s="79"/>
      <c r="Y291" s="79"/>
      <c r="Z291" s="79"/>
    </row>
    <row r="292" spans="1:26" ht="15.75" customHeight="1">
      <c r="A292" s="79"/>
      <c r="B292" s="2">
        <v>2221901</v>
      </c>
      <c r="C292" s="82" t="s">
        <v>4077</v>
      </c>
      <c r="D292" s="83" t="s">
        <v>3963</v>
      </c>
      <c r="E292" s="79"/>
      <c r="F292" s="84">
        <v>1521</v>
      </c>
      <c r="G292" s="84">
        <v>1</v>
      </c>
      <c r="H292" s="85" t="s">
        <v>4063</v>
      </c>
      <c r="I292" s="79"/>
      <c r="J292" s="79"/>
      <c r="K292" s="79"/>
      <c r="L292" s="79"/>
      <c r="M292" s="79"/>
      <c r="N292" s="79"/>
      <c r="O292" s="79"/>
      <c r="P292" s="79"/>
      <c r="Q292" s="79"/>
      <c r="R292" s="79"/>
      <c r="S292" s="79"/>
      <c r="T292" s="79"/>
      <c r="U292" s="79"/>
      <c r="V292" s="79"/>
      <c r="W292" s="79"/>
      <c r="X292" s="79"/>
      <c r="Y292" s="79"/>
      <c r="Z292" s="79"/>
    </row>
    <row r="293" spans="1:26" ht="15.75" customHeight="1">
      <c r="A293" s="79"/>
      <c r="B293" s="2">
        <v>2259901</v>
      </c>
      <c r="C293" s="82" t="s">
        <v>4078</v>
      </c>
      <c r="D293" s="83" t="s">
        <v>3963</v>
      </c>
      <c r="E293" s="79"/>
      <c r="F293" s="84">
        <v>1521</v>
      </c>
      <c r="G293" s="84">
        <v>1</v>
      </c>
      <c r="H293" s="85" t="s">
        <v>4063</v>
      </c>
      <c r="I293" s="79"/>
      <c r="J293" s="79"/>
      <c r="K293" s="79"/>
      <c r="L293" s="79"/>
      <c r="M293" s="79"/>
      <c r="N293" s="79"/>
      <c r="O293" s="79"/>
      <c r="P293" s="79"/>
      <c r="Q293" s="79"/>
      <c r="R293" s="79"/>
      <c r="S293" s="79"/>
      <c r="T293" s="79"/>
      <c r="U293" s="79"/>
      <c r="V293" s="79"/>
      <c r="W293" s="79"/>
      <c r="X293" s="79"/>
      <c r="Y293" s="79"/>
      <c r="Z293" s="79"/>
    </row>
    <row r="294" spans="1:26" ht="15.75" customHeight="1">
      <c r="A294" s="79"/>
      <c r="B294" s="2">
        <v>2267001</v>
      </c>
      <c r="C294" s="82" t="s">
        <v>4079</v>
      </c>
      <c r="D294" s="83" t="s">
        <v>3963</v>
      </c>
      <c r="E294" s="79"/>
      <c r="F294" s="84">
        <v>1521</v>
      </c>
      <c r="G294" s="84">
        <v>1</v>
      </c>
      <c r="H294" s="85" t="s">
        <v>4063</v>
      </c>
      <c r="I294" s="79"/>
      <c r="J294" s="79"/>
      <c r="K294" s="79"/>
      <c r="L294" s="79"/>
      <c r="M294" s="79"/>
      <c r="N294" s="79"/>
      <c r="O294" s="79"/>
      <c r="P294" s="79"/>
      <c r="Q294" s="79"/>
      <c r="R294" s="79"/>
      <c r="S294" s="79"/>
      <c r="T294" s="79"/>
      <c r="U294" s="79"/>
      <c r="V294" s="79"/>
      <c r="W294" s="79"/>
      <c r="X294" s="79"/>
      <c r="Y294" s="79"/>
      <c r="Z294" s="79"/>
    </row>
    <row r="295" spans="1:26" ht="15.75" customHeight="1">
      <c r="A295" s="79"/>
      <c r="B295" s="2">
        <v>2268001</v>
      </c>
      <c r="C295" s="82" t="s">
        <v>4080</v>
      </c>
      <c r="D295" s="83" t="s">
        <v>3963</v>
      </c>
      <c r="E295" s="79"/>
      <c r="F295" s="84">
        <v>1522</v>
      </c>
      <c r="G295" s="84">
        <v>1</v>
      </c>
      <c r="H295" s="85" t="s">
        <v>4064</v>
      </c>
      <c r="I295" s="79"/>
      <c r="J295" s="79"/>
      <c r="K295" s="79"/>
      <c r="L295" s="79"/>
      <c r="M295" s="79"/>
      <c r="N295" s="79"/>
      <c r="O295" s="79"/>
      <c r="P295" s="79"/>
      <c r="Q295" s="79"/>
      <c r="R295" s="79"/>
      <c r="S295" s="79"/>
      <c r="T295" s="79"/>
      <c r="U295" s="79"/>
      <c r="V295" s="79"/>
      <c r="W295" s="79"/>
      <c r="X295" s="79"/>
      <c r="Y295" s="79"/>
      <c r="Z295" s="79"/>
    </row>
    <row r="296" spans="1:26" ht="15.75" customHeight="1">
      <c r="A296" s="79"/>
      <c r="B296" s="2">
        <v>2311001</v>
      </c>
      <c r="C296" s="82" t="s">
        <v>4081</v>
      </c>
      <c r="D296" s="83" t="s">
        <v>3963</v>
      </c>
      <c r="E296" s="79"/>
      <c r="F296" s="84">
        <v>1522</v>
      </c>
      <c r="G296" s="84">
        <v>1</v>
      </c>
      <c r="H296" s="85" t="s">
        <v>4064</v>
      </c>
      <c r="I296" s="79"/>
      <c r="J296" s="79"/>
      <c r="K296" s="79"/>
      <c r="L296" s="79"/>
      <c r="M296" s="79"/>
      <c r="N296" s="79"/>
      <c r="O296" s="79"/>
      <c r="P296" s="79"/>
      <c r="Q296" s="79"/>
      <c r="R296" s="79"/>
      <c r="S296" s="79"/>
      <c r="T296" s="79"/>
      <c r="U296" s="79"/>
      <c r="V296" s="79"/>
      <c r="W296" s="79"/>
      <c r="X296" s="79"/>
      <c r="Y296" s="79"/>
      <c r="Z296" s="79"/>
    </row>
    <row r="297" spans="1:26" ht="15.75" customHeight="1">
      <c r="A297" s="79"/>
      <c r="B297" s="2">
        <v>2311002</v>
      </c>
      <c r="C297" s="82" t="s">
        <v>4082</v>
      </c>
      <c r="D297" s="83" t="s">
        <v>3963</v>
      </c>
      <c r="E297" s="79"/>
      <c r="F297" s="84">
        <v>1522</v>
      </c>
      <c r="G297" s="84">
        <v>1</v>
      </c>
      <c r="H297" s="85" t="s">
        <v>4064</v>
      </c>
      <c r="I297" s="79"/>
      <c r="J297" s="79"/>
      <c r="K297" s="79"/>
      <c r="L297" s="79"/>
      <c r="M297" s="79"/>
      <c r="N297" s="79"/>
      <c r="O297" s="79"/>
      <c r="P297" s="79"/>
      <c r="Q297" s="79"/>
      <c r="R297" s="79"/>
      <c r="S297" s="79"/>
      <c r="T297" s="79"/>
      <c r="U297" s="79"/>
      <c r="V297" s="79"/>
      <c r="W297" s="79"/>
      <c r="X297" s="79"/>
      <c r="Y297" s="79"/>
      <c r="Z297" s="79"/>
    </row>
    <row r="298" spans="1:26" ht="15.75" customHeight="1">
      <c r="A298" s="79"/>
      <c r="B298" s="2">
        <v>2322001</v>
      </c>
      <c r="C298" s="82" t="s">
        <v>4083</v>
      </c>
      <c r="D298" s="83" t="s">
        <v>3963</v>
      </c>
      <c r="E298" s="79"/>
      <c r="F298" s="84">
        <v>1522</v>
      </c>
      <c r="G298" s="84">
        <v>1</v>
      </c>
      <c r="H298" s="85" t="s">
        <v>4064</v>
      </c>
      <c r="I298" s="79"/>
      <c r="J298" s="79"/>
      <c r="K298" s="79"/>
      <c r="L298" s="79"/>
      <c r="M298" s="79"/>
      <c r="N298" s="79"/>
      <c r="O298" s="79"/>
      <c r="P298" s="79"/>
      <c r="Q298" s="79"/>
      <c r="R298" s="79"/>
      <c r="S298" s="79"/>
      <c r="T298" s="79"/>
      <c r="U298" s="79"/>
      <c r="V298" s="79"/>
      <c r="W298" s="79"/>
      <c r="X298" s="79"/>
      <c r="Y298" s="79"/>
      <c r="Z298" s="79"/>
    </row>
    <row r="299" spans="1:26" ht="15.75" customHeight="1">
      <c r="A299" s="79"/>
      <c r="B299" s="2">
        <v>2322002</v>
      </c>
      <c r="C299" s="82" t="s">
        <v>4084</v>
      </c>
      <c r="D299" s="83" t="s">
        <v>3963</v>
      </c>
      <c r="E299" s="79"/>
      <c r="F299" s="84">
        <v>1522</v>
      </c>
      <c r="G299" s="84">
        <v>1</v>
      </c>
      <c r="H299" s="85" t="s">
        <v>4064</v>
      </c>
      <c r="I299" s="79"/>
      <c r="J299" s="79"/>
      <c r="K299" s="79"/>
      <c r="L299" s="79"/>
      <c r="M299" s="79"/>
      <c r="N299" s="79"/>
      <c r="O299" s="79"/>
      <c r="P299" s="79"/>
      <c r="Q299" s="79"/>
      <c r="R299" s="79"/>
      <c r="S299" s="79"/>
      <c r="T299" s="79"/>
      <c r="U299" s="79"/>
      <c r="V299" s="79"/>
      <c r="W299" s="79"/>
      <c r="X299" s="79"/>
      <c r="Y299" s="79"/>
      <c r="Z299" s="79"/>
    </row>
    <row r="300" spans="1:26" ht="15.75" customHeight="1">
      <c r="A300" s="79"/>
      <c r="B300" s="2">
        <v>2323001</v>
      </c>
      <c r="C300" s="82" t="s">
        <v>4085</v>
      </c>
      <c r="D300" s="83" t="s">
        <v>3963</v>
      </c>
      <c r="E300" s="79"/>
      <c r="F300" s="84">
        <v>1690</v>
      </c>
      <c r="G300" s="84">
        <v>1</v>
      </c>
      <c r="H300" s="85" t="s">
        <v>4065</v>
      </c>
      <c r="I300" s="79"/>
      <c r="J300" s="79"/>
      <c r="K300" s="79"/>
      <c r="L300" s="79"/>
      <c r="M300" s="79"/>
      <c r="N300" s="79"/>
      <c r="O300" s="79"/>
      <c r="P300" s="79"/>
      <c r="Q300" s="79"/>
      <c r="R300" s="79"/>
      <c r="S300" s="79"/>
      <c r="T300" s="79"/>
      <c r="U300" s="79"/>
      <c r="V300" s="79"/>
      <c r="W300" s="79"/>
      <c r="X300" s="79"/>
      <c r="Y300" s="79"/>
      <c r="Z300" s="79"/>
    </row>
    <row r="301" spans="1:26" ht="15.75" customHeight="1">
      <c r="A301" s="79"/>
      <c r="B301" s="2">
        <v>2323002</v>
      </c>
      <c r="C301" s="82" t="s">
        <v>4086</v>
      </c>
      <c r="D301" s="83" t="s">
        <v>3963</v>
      </c>
      <c r="E301" s="79"/>
      <c r="F301" s="84">
        <v>1702</v>
      </c>
      <c r="G301" s="84">
        <v>1</v>
      </c>
      <c r="H301" s="85" t="s">
        <v>4066</v>
      </c>
      <c r="I301" s="79"/>
      <c r="J301" s="79"/>
      <c r="K301" s="79"/>
      <c r="L301" s="79"/>
      <c r="M301" s="79"/>
      <c r="N301" s="79"/>
      <c r="O301" s="79"/>
      <c r="P301" s="79"/>
      <c r="Q301" s="79"/>
      <c r="R301" s="79"/>
      <c r="S301" s="79"/>
      <c r="T301" s="79"/>
      <c r="U301" s="79"/>
      <c r="V301" s="79"/>
      <c r="W301" s="79"/>
      <c r="X301" s="79"/>
      <c r="Y301" s="79"/>
      <c r="Z301" s="79"/>
    </row>
    <row r="302" spans="1:26" ht="15.75" customHeight="1">
      <c r="A302" s="79"/>
      <c r="B302" s="2">
        <v>2323003</v>
      </c>
      <c r="C302" s="82" t="s">
        <v>4087</v>
      </c>
      <c r="D302" s="83" t="s">
        <v>3963</v>
      </c>
      <c r="E302" s="79"/>
      <c r="F302" s="84">
        <v>1709</v>
      </c>
      <c r="G302" s="84">
        <v>1</v>
      </c>
      <c r="H302" s="85" t="s">
        <v>4067</v>
      </c>
      <c r="I302" s="79"/>
      <c r="J302" s="79"/>
      <c r="K302" s="79"/>
      <c r="L302" s="79"/>
      <c r="M302" s="79"/>
      <c r="N302" s="79"/>
      <c r="O302" s="79"/>
      <c r="P302" s="79"/>
      <c r="Q302" s="79"/>
      <c r="R302" s="79"/>
      <c r="S302" s="79"/>
      <c r="T302" s="79"/>
      <c r="U302" s="79"/>
      <c r="V302" s="79"/>
      <c r="W302" s="79"/>
      <c r="X302" s="79"/>
      <c r="Y302" s="79"/>
      <c r="Z302" s="79"/>
    </row>
    <row r="303" spans="1:26" ht="15.75" customHeight="1">
      <c r="A303" s="79"/>
      <c r="B303" s="2">
        <v>2323004</v>
      </c>
      <c r="C303" s="82" t="s">
        <v>4088</v>
      </c>
      <c r="D303" s="83" t="s">
        <v>3963</v>
      </c>
      <c r="E303" s="79"/>
      <c r="F303" s="84">
        <v>1709</v>
      </c>
      <c r="G303" s="84">
        <v>2</v>
      </c>
      <c r="H303" s="85" t="s">
        <v>4068</v>
      </c>
      <c r="I303" s="79"/>
      <c r="J303" s="79"/>
      <c r="K303" s="79"/>
      <c r="L303" s="79"/>
      <c r="M303" s="79"/>
      <c r="N303" s="79"/>
      <c r="O303" s="79"/>
      <c r="P303" s="79"/>
      <c r="Q303" s="79"/>
      <c r="R303" s="79"/>
      <c r="S303" s="79"/>
      <c r="T303" s="79"/>
      <c r="U303" s="79"/>
      <c r="V303" s="79"/>
      <c r="W303" s="79"/>
      <c r="X303" s="79"/>
      <c r="Y303" s="79"/>
      <c r="Z303" s="79"/>
    </row>
    <row r="304" spans="1:26" ht="15.75" customHeight="1">
      <c r="A304" s="79"/>
      <c r="B304" s="2">
        <v>2329001</v>
      </c>
      <c r="C304" s="82" t="s">
        <v>4089</v>
      </c>
      <c r="D304" s="83" t="s">
        <v>3963</v>
      </c>
      <c r="E304" s="79"/>
      <c r="F304" s="84">
        <v>1811</v>
      </c>
      <c r="G304" s="84">
        <v>1</v>
      </c>
      <c r="H304" s="85" t="s">
        <v>4069</v>
      </c>
      <c r="I304" s="79"/>
      <c r="J304" s="79"/>
      <c r="K304" s="79"/>
      <c r="L304" s="79"/>
      <c r="M304" s="79"/>
      <c r="N304" s="79"/>
      <c r="O304" s="79"/>
      <c r="P304" s="79"/>
      <c r="Q304" s="79"/>
      <c r="R304" s="79"/>
      <c r="S304" s="79"/>
      <c r="T304" s="79"/>
      <c r="U304" s="79"/>
      <c r="V304" s="79"/>
      <c r="W304" s="79"/>
      <c r="X304" s="79"/>
      <c r="Y304" s="79"/>
      <c r="Z304" s="79"/>
    </row>
    <row r="305" spans="1:26" ht="15.75" customHeight="1">
      <c r="A305" s="79"/>
      <c r="B305" s="2">
        <v>2331101</v>
      </c>
      <c r="C305" s="82" t="s">
        <v>4090</v>
      </c>
      <c r="D305" s="83" t="s">
        <v>3963</v>
      </c>
      <c r="E305" s="79"/>
      <c r="F305" s="84">
        <v>1812</v>
      </c>
      <c r="G305" s="84">
        <v>1</v>
      </c>
      <c r="H305" s="85" t="s">
        <v>4070</v>
      </c>
      <c r="I305" s="79"/>
      <c r="J305" s="79"/>
      <c r="K305" s="79"/>
      <c r="L305" s="79"/>
      <c r="M305" s="79"/>
      <c r="N305" s="79"/>
      <c r="O305" s="79"/>
      <c r="P305" s="79"/>
      <c r="Q305" s="79"/>
      <c r="R305" s="79"/>
      <c r="S305" s="79"/>
      <c r="T305" s="79"/>
      <c r="U305" s="79"/>
      <c r="V305" s="79"/>
      <c r="W305" s="79"/>
      <c r="X305" s="79"/>
      <c r="Y305" s="79"/>
      <c r="Z305" s="79"/>
    </row>
    <row r="306" spans="1:26" ht="15.75" customHeight="1">
      <c r="A306" s="79"/>
      <c r="B306" s="2">
        <v>2331201</v>
      </c>
      <c r="C306" s="82" t="s">
        <v>4091</v>
      </c>
      <c r="D306" s="83" t="s">
        <v>3963</v>
      </c>
      <c r="E306" s="79"/>
      <c r="F306" s="84">
        <v>1820</v>
      </c>
      <c r="G306" s="84">
        <v>1</v>
      </c>
      <c r="H306" s="85" t="s">
        <v>4071</v>
      </c>
      <c r="I306" s="79"/>
      <c r="J306" s="79"/>
      <c r="K306" s="79"/>
      <c r="L306" s="79"/>
      <c r="M306" s="79"/>
      <c r="N306" s="79"/>
      <c r="O306" s="79"/>
      <c r="P306" s="79"/>
      <c r="Q306" s="79"/>
      <c r="R306" s="79"/>
      <c r="S306" s="79"/>
      <c r="T306" s="79"/>
      <c r="U306" s="79"/>
      <c r="V306" s="79"/>
      <c r="W306" s="79"/>
      <c r="X306" s="79"/>
      <c r="Y306" s="79"/>
      <c r="Z306" s="79"/>
    </row>
    <row r="307" spans="1:26" ht="15.75" customHeight="1">
      <c r="A307" s="79"/>
      <c r="B307" s="2">
        <v>2331301</v>
      </c>
      <c r="C307" s="82" t="s">
        <v>4092</v>
      </c>
      <c r="D307" s="83" t="s">
        <v>3963</v>
      </c>
      <c r="E307" s="79"/>
      <c r="F307" s="84">
        <v>2013</v>
      </c>
      <c r="G307" s="84">
        <v>1</v>
      </c>
      <c r="H307" s="85" t="s">
        <v>4072</v>
      </c>
      <c r="I307" s="79"/>
      <c r="J307" s="79"/>
      <c r="K307" s="79"/>
      <c r="L307" s="79"/>
      <c r="M307" s="79"/>
      <c r="N307" s="79"/>
      <c r="O307" s="79"/>
      <c r="P307" s="79"/>
      <c r="Q307" s="79"/>
      <c r="R307" s="79"/>
      <c r="S307" s="79"/>
      <c r="T307" s="79"/>
      <c r="U307" s="79"/>
      <c r="V307" s="79"/>
      <c r="W307" s="79"/>
      <c r="X307" s="79"/>
      <c r="Y307" s="79"/>
      <c r="Z307" s="79"/>
    </row>
    <row r="308" spans="1:26" ht="15.75" customHeight="1">
      <c r="A308" s="79"/>
      <c r="B308" s="2">
        <v>2331901</v>
      </c>
      <c r="C308" s="82" t="s">
        <v>4093</v>
      </c>
      <c r="D308" s="83" t="s">
        <v>3963</v>
      </c>
      <c r="E308" s="79"/>
      <c r="F308" s="84">
        <v>2023</v>
      </c>
      <c r="G308" s="84">
        <v>1</v>
      </c>
      <c r="H308" s="85" t="s">
        <v>4073</v>
      </c>
      <c r="I308" s="79"/>
      <c r="J308" s="79"/>
      <c r="K308" s="79"/>
      <c r="L308" s="79"/>
      <c r="M308" s="79"/>
      <c r="N308" s="79"/>
      <c r="O308" s="79"/>
      <c r="P308" s="79"/>
      <c r="Q308" s="79"/>
      <c r="R308" s="79"/>
      <c r="S308" s="79"/>
      <c r="T308" s="79"/>
      <c r="U308" s="79"/>
      <c r="V308" s="79"/>
      <c r="W308" s="79"/>
      <c r="X308" s="79"/>
      <c r="Y308" s="79"/>
      <c r="Z308" s="79"/>
    </row>
    <row r="309" spans="1:26" ht="15.75" customHeight="1">
      <c r="A309" s="79"/>
      <c r="B309" s="2">
        <v>2332001</v>
      </c>
      <c r="C309" s="82" t="s">
        <v>4094</v>
      </c>
      <c r="D309" s="83" t="s">
        <v>3963</v>
      </c>
      <c r="E309" s="79"/>
      <c r="F309" s="84">
        <v>2023</v>
      </c>
      <c r="G309" s="84">
        <v>2</v>
      </c>
      <c r="H309" s="85" t="s">
        <v>4074</v>
      </c>
      <c r="I309" s="79"/>
      <c r="J309" s="79"/>
      <c r="K309" s="79"/>
      <c r="L309" s="79"/>
      <c r="M309" s="79"/>
      <c r="N309" s="79"/>
      <c r="O309" s="79"/>
      <c r="P309" s="79"/>
      <c r="Q309" s="79"/>
      <c r="R309" s="79"/>
      <c r="S309" s="79"/>
      <c r="T309" s="79"/>
      <c r="U309" s="79"/>
      <c r="V309" s="79"/>
      <c r="W309" s="79"/>
      <c r="X309" s="79"/>
      <c r="Y309" s="79"/>
      <c r="Z309" s="79"/>
    </row>
    <row r="310" spans="1:26" ht="15.75" customHeight="1">
      <c r="A310" s="79"/>
      <c r="B310" s="2">
        <v>2433001</v>
      </c>
      <c r="C310" s="82" t="s">
        <v>4095</v>
      </c>
      <c r="D310" s="83" t="s">
        <v>3963</v>
      </c>
      <c r="E310" s="79"/>
      <c r="F310" s="84">
        <v>2029</v>
      </c>
      <c r="G310" s="84">
        <v>1</v>
      </c>
      <c r="H310" s="85" t="s">
        <v>4075</v>
      </c>
      <c r="I310" s="79"/>
      <c r="J310" s="79"/>
      <c r="K310" s="79"/>
      <c r="L310" s="79"/>
      <c r="M310" s="79"/>
      <c r="N310" s="79"/>
      <c r="O310" s="79"/>
      <c r="P310" s="79"/>
      <c r="Q310" s="79"/>
      <c r="R310" s="79"/>
      <c r="S310" s="79"/>
      <c r="T310" s="79"/>
      <c r="U310" s="79"/>
      <c r="V310" s="79"/>
      <c r="W310" s="79"/>
      <c r="X310" s="79"/>
      <c r="Y310" s="79"/>
      <c r="Z310" s="79"/>
    </row>
    <row r="311" spans="1:26" ht="15.75" customHeight="1">
      <c r="A311" s="79"/>
      <c r="B311" s="2">
        <v>2451101</v>
      </c>
      <c r="C311" s="82" t="s">
        <v>4096</v>
      </c>
      <c r="D311" s="83" t="s">
        <v>3963</v>
      </c>
      <c r="E311" s="79"/>
      <c r="F311" s="84">
        <v>2029</v>
      </c>
      <c r="G311" s="84">
        <v>2</v>
      </c>
      <c r="H311" s="85" t="s">
        <v>4076</v>
      </c>
      <c r="I311" s="79"/>
      <c r="J311" s="79"/>
      <c r="K311" s="79"/>
      <c r="L311" s="79"/>
      <c r="M311" s="79"/>
      <c r="N311" s="79"/>
      <c r="O311" s="79"/>
      <c r="P311" s="79"/>
      <c r="Q311" s="79"/>
      <c r="R311" s="79"/>
      <c r="S311" s="79"/>
      <c r="T311" s="79"/>
      <c r="U311" s="79"/>
      <c r="V311" s="79"/>
      <c r="W311" s="79"/>
      <c r="X311" s="79"/>
      <c r="Y311" s="79"/>
      <c r="Z311" s="79"/>
    </row>
    <row r="312" spans="1:26" ht="15.75" customHeight="1">
      <c r="A312" s="79"/>
      <c r="B312" s="2">
        <v>2451201</v>
      </c>
      <c r="C312" s="82" t="s">
        <v>4097</v>
      </c>
      <c r="D312" s="83" t="s">
        <v>3963</v>
      </c>
      <c r="E312" s="79"/>
      <c r="F312" s="84">
        <v>2219</v>
      </c>
      <c r="G312" s="84">
        <v>1</v>
      </c>
      <c r="H312" s="85" t="s">
        <v>4077</v>
      </c>
      <c r="I312" s="79"/>
      <c r="J312" s="79"/>
      <c r="K312" s="79"/>
      <c r="L312" s="79"/>
      <c r="M312" s="79"/>
      <c r="N312" s="79"/>
      <c r="O312" s="79"/>
      <c r="P312" s="79"/>
      <c r="Q312" s="79"/>
      <c r="R312" s="79"/>
      <c r="S312" s="79"/>
      <c r="T312" s="79"/>
      <c r="U312" s="79"/>
      <c r="V312" s="79"/>
      <c r="W312" s="79"/>
      <c r="X312" s="79"/>
      <c r="Y312" s="79"/>
      <c r="Z312" s="79"/>
    </row>
    <row r="313" spans="1:26" ht="15.75" customHeight="1">
      <c r="A313" s="79"/>
      <c r="B313" s="2">
        <v>2461001</v>
      </c>
      <c r="C313" s="82" t="s">
        <v>4098</v>
      </c>
      <c r="D313" s="83" t="s">
        <v>3963</v>
      </c>
      <c r="E313" s="79"/>
      <c r="F313" s="84">
        <v>2599</v>
      </c>
      <c r="G313" s="84">
        <v>1</v>
      </c>
      <c r="H313" s="85" t="s">
        <v>4078</v>
      </c>
      <c r="I313" s="79"/>
      <c r="J313" s="79"/>
      <c r="K313" s="79"/>
      <c r="L313" s="79"/>
      <c r="M313" s="79"/>
      <c r="N313" s="79"/>
      <c r="O313" s="79"/>
      <c r="P313" s="79"/>
      <c r="Q313" s="79"/>
      <c r="R313" s="79"/>
      <c r="S313" s="79"/>
      <c r="T313" s="79"/>
      <c r="U313" s="79"/>
      <c r="V313" s="79"/>
      <c r="W313" s="79"/>
      <c r="X313" s="79"/>
      <c r="Y313" s="79"/>
      <c r="Z313" s="79"/>
    </row>
    <row r="314" spans="1:26" ht="15.75" customHeight="1">
      <c r="A314" s="79"/>
      <c r="B314" s="2">
        <v>2461002</v>
      </c>
      <c r="C314" s="82" t="s">
        <v>4099</v>
      </c>
      <c r="D314" s="83" t="s">
        <v>3963</v>
      </c>
      <c r="E314" s="79"/>
      <c r="F314" s="84">
        <v>2670</v>
      </c>
      <c r="G314" s="84">
        <v>1</v>
      </c>
      <c r="H314" s="85" t="s">
        <v>4079</v>
      </c>
      <c r="I314" s="79"/>
      <c r="J314" s="79"/>
      <c r="K314" s="79"/>
      <c r="L314" s="79"/>
      <c r="M314" s="79"/>
      <c r="N314" s="79"/>
      <c r="O314" s="79"/>
      <c r="P314" s="79"/>
      <c r="Q314" s="79"/>
      <c r="R314" s="79"/>
      <c r="S314" s="79"/>
      <c r="T314" s="79"/>
      <c r="U314" s="79"/>
      <c r="V314" s="79"/>
      <c r="W314" s="79"/>
      <c r="X314" s="79"/>
      <c r="Y314" s="79"/>
      <c r="Z314" s="79"/>
    </row>
    <row r="315" spans="1:26" ht="15.75" customHeight="1">
      <c r="A315" s="79"/>
      <c r="B315" s="2">
        <v>2462001</v>
      </c>
      <c r="C315" s="82" t="s">
        <v>4100</v>
      </c>
      <c r="D315" s="83" t="s">
        <v>3963</v>
      </c>
      <c r="E315" s="79"/>
      <c r="F315" s="84">
        <v>2680</v>
      </c>
      <c r="G315" s="84">
        <v>1</v>
      </c>
      <c r="H315" s="85" t="s">
        <v>4080</v>
      </c>
      <c r="I315" s="79"/>
      <c r="J315" s="79"/>
      <c r="K315" s="79"/>
      <c r="L315" s="79"/>
      <c r="M315" s="79"/>
      <c r="N315" s="79"/>
      <c r="O315" s="79"/>
      <c r="P315" s="79"/>
      <c r="Q315" s="79"/>
      <c r="R315" s="79"/>
      <c r="S315" s="79"/>
      <c r="T315" s="79"/>
      <c r="U315" s="79"/>
      <c r="V315" s="79"/>
      <c r="W315" s="79"/>
      <c r="X315" s="79"/>
      <c r="Y315" s="79"/>
      <c r="Z315" s="79"/>
    </row>
    <row r="316" spans="1:26" ht="15.75" customHeight="1">
      <c r="A316" s="79"/>
      <c r="B316" s="2">
        <v>2463201</v>
      </c>
      <c r="C316" s="82" t="s">
        <v>4101</v>
      </c>
      <c r="D316" s="83" t="s">
        <v>3963</v>
      </c>
      <c r="E316" s="79"/>
      <c r="F316" s="84">
        <v>3110</v>
      </c>
      <c r="G316" s="84">
        <v>1</v>
      </c>
      <c r="H316" s="85" t="s">
        <v>4081</v>
      </c>
      <c r="I316" s="79"/>
      <c r="J316" s="79"/>
      <c r="K316" s="79"/>
      <c r="L316" s="79"/>
      <c r="M316" s="79"/>
      <c r="N316" s="79"/>
      <c r="O316" s="79"/>
      <c r="P316" s="79"/>
      <c r="Q316" s="79"/>
      <c r="R316" s="79"/>
      <c r="S316" s="79"/>
      <c r="T316" s="79"/>
      <c r="U316" s="79"/>
      <c r="V316" s="79"/>
      <c r="W316" s="79"/>
      <c r="X316" s="79"/>
      <c r="Y316" s="79"/>
      <c r="Z316" s="79"/>
    </row>
    <row r="317" spans="1:26" ht="15.75" customHeight="1">
      <c r="A317" s="79"/>
      <c r="B317" s="2">
        <v>2465201</v>
      </c>
      <c r="C317" s="82" t="s">
        <v>4102</v>
      </c>
      <c r="D317" s="83" t="s">
        <v>3963</v>
      </c>
      <c r="E317" s="79"/>
      <c r="F317" s="84">
        <v>3110</v>
      </c>
      <c r="G317" s="84">
        <v>1</v>
      </c>
      <c r="H317" s="85" t="s">
        <v>4081</v>
      </c>
      <c r="I317" s="79"/>
      <c r="J317" s="79"/>
      <c r="K317" s="79"/>
      <c r="L317" s="79"/>
      <c r="M317" s="79"/>
      <c r="N317" s="79"/>
      <c r="O317" s="79"/>
      <c r="P317" s="79"/>
      <c r="Q317" s="79"/>
      <c r="R317" s="79"/>
      <c r="S317" s="79"/>
      <c r="T317" s="79"/>
      <c r="U317" s="79"/>
      <c r="V317" s="79"/>
      <c r="W317" s="79"/>
      <c r="X317" s="79"/>
      <c r="Y317" s="79"/>
      <c r="Z317" s="79"/>
    </row>
    <row r="318" spans="1:26" ht="15.75" customHeight="1">
      <c r="A318" s="79"/>
      <c r="B318" s="2">
        <v>2465301</v>
      </c>
      <c r="C318" s="82" t="s">
        <v>4103</v>
      </c>
      <c r="D318" s="83" t="s">
        <v>3963</v>
      </c>
      <c r="E318" s="79"/>
      <c r="F318" s="84">
        <v>3110</v>
      </c>
      <c r="G318" s="84">
        <v>2</v>
      </c>
      <c r="H318" s="85" t="s">
        <v>4082</v>
      </c>
      <c r="I318" s="79"/>
      <c r="J318" s="79"/>
      <c r="K318" s="79"/>
      <c r="L318" s="79"/>
      <c r="M318" s="79"/>
      <c r="N318" s="79"/>
      <c r="O318" s="79"/>
      <c r="P318" s="79"/>
      <c r="Q318" s="79"/>
      <c r="R318" s="79"/>
      <c r="S318" s="79"/>
      <c r="T318" s="79"/>
      <c r="U318" s="79"/>
      <c r="V318" s="79"/>
      <c r="W318" s="79"/>
      <c r="X318" s="79"/>
      <c r="Y318" s="79"/>
      <c r="Z318" s="79"/>
    </row>
    <row r="319" spans="1:26" ht="15.75" customHeight="1">
      <c r="A319" s="79"/>
      <c r="B319" s="2">
        <v>2465901</v>
      </c>
      <c r="C319" s="82" t="s">
        <v>4104</v>
      </c>
      <c r="D319" s="83" t="s">
        <v>3963</v>
      </c>
      <c r="E319" s="79"/>
      <c r="F319" s="84">
        <v>3110</v>
      </c>
      <c r="G319" s="84">
        <v>2</v>
      </c>
      <c r="H319" s="85" t="s">
        <v>4082</v>
      </c>
      <c r="I319" s="79"/>
      <c r="J319" s="79"/>
      <c r="K319" s="79"/>
      <c r="L319" s="79"/>
      <c r="M319" s="79"/>
      <c r="N319" s="79"/>
      <c r="O319" s="79"/>
      <c r="P319" s="79"/>
      <c r="Q319" s="79"/>
      <c r="R319" s="79"/>
      <c r="S319" s="79"/>
      <c r="T319" s="79"/>
      <c r="U319" s="79"/>
      <c r="V319" s="79"/>
      <c r="W319" s="79"/>
      <c r="X319" s="79"/>
      <c r="Y319" s="79"/>
      <c r="Z319" s="79"/>
    </row>
    <row r="320" spans="1:26" ht="15.75" customHeight="1">
      <c r="A320" s="79"/>
      <c r="B320" s="2">
        <v>2465902</v>
      </c>
      <c r="C320" s="82" t="s">
        <v>4105</v>
      </c>
      <c r="D320" s="83" t="s">
        <v>3963</v>
      </c>
      <c r="E320" s="79"/>
      <c r="F320" s="84">
        <v>3220</v>
      </c>
      <c r="G320" s="84">
        <v>1</v>
      </c>
      <c r="H320" s="85" t="s">
        <v>4083</v>
      </c>
      <c r="I320" s="79"/>
      <c r="J320" s="79"/>
      <c r="K320" s="79"/>
      <c r="L320" s="79"/>
      <c r="M320" s="79"/>
      <c r="N320" s="79"/>
      <c r="O320" s="79"/>
      <c r="P320" s="79"/>
      <c r="Q320" s="79"/>
      <c r="R320" s="79"/>
      <c r="S320" s="79"/>
      <c r="T320" s="79"/>
      <c r="U320" s="79"/>
      <c r="V320" s="79"/>
      <c r="W320" s="79"/>
      <c r="X320" s="79"/>
      <c r="Y320" s="79"/>
      <c r="Z320" s="79"/>
    </row>
    <row r="321" spans="1:26" ht="15.75" customHeight="1">
      <c r="A321" s="79"/>
      <c r="B321" s="2">
        <v>2465903</v>
      </c>
      <c r="C321" s="82" t="s">
        <v>4106</v>
      </c>
      <c r="D321" s="83" t="s">
        <v>3963</v>
      </c>
      <c r="E321" s="79"/>
      <c r="F321" s="84">
        <v>3220</v>
      </c>
      <c r="G321" s="84">
        <v>2</v>
      </c>
      <c r="H321" s="85" t="s">
        <v>4084</v>
      </c>
      <c r="I321" s="79"/>
      <c r="J321" s="79"/>
      <c r="K321" s="79"/>
      <c r="L321" s="79"/>
      <c r="M321" s="79"/>
      <c r="N321" s="79"/>
      <c r="O321" s="79"/>
      <c r="P321" s="79"/>
      <c r="Q321" s="79"/>
      <c r="R321" s="79"/>
      <c r="S321" s="79"/>
      <c r="T321" s="79"/>
      <c r="U321" s="79"/>
      <c r="V321" s="79"/>
      <c r="W321" s="79"/>
      <c r="X321" s="79"/>
      <c r="Y321" s="79"/>
      <c r="Z321" s="79"/>
    </row>
    <row r="322" spans="1:26" ht="15.75" customHeight="1">
      <c r="A322" s="79"/>
      <c r="B322" s="2">
        <v>2466201</v>
      </c>
      <c r="C322" s="82" t="s">
        <v>4107</v>
      </c>
      <c r="D322" s="83" t="s">
        <v>3963</v>
      </c>
      <c r="E322" s="79"/>
      <c r="F322" s="84">
        <v>3230</v>
      </c>
      <c r="G322" s="84">
        <v>1</v>
      </c>
      <c r="H322" s="85" t="s">
        <v>4085</v>
      </c>
      <c r="I322" s="79"/>
      <c r="J322" s="79"/>
      <c r="K322" s="79"/>
      <c r="L322" s="79"/>
      <c r="M322" s="79"/>
      <c r="N322" s="79"/>
      <c r="O322" s="79"/>
      <c r="P322" s="79"/>
      <c r="Q322" s="79"/>
      <c r="R322" s="79"/>
      <c r="S322" s="79"/>
      <c r="T322" s="79"/>
      <c r="U322" s="79"/>
      <c r="V322" s="79"/>
      <c r="W322" s="79"/>
      <c r="X322" s="79"/>
      <c r="Y322" s="79"/>
      <c r="Z322" s="79"/>
    </row>
    <row r="323" spans="1:26" ht="15.75" customHeight="1">
      <c r="A323" s="79"/>
      <c r="B323" s="2">
        <v>2466301</v>
      </c>
      <c r="C323" s="82" t="s">
        <v>4108</v>
      </c>
      <c r="D323" s="83" t="s">
        <v>3963</v>
      </c>
      <c r="E323" s="79"/>
      <c r="F323" s="84">
        <v>3230</v>
      </c>
      <c r="G323" s="84">
        <v>2</v>
      </c>
      <c r="H323" s="85" t="s">
        <v>4086</v>
      </c>
      <c r="I323" s="79"/>
      <c r="J323" s="79"/>
      <c r="K323" s="79"/>
      <c r="L323" s="79"/>
      <c r="M323" s="79"/>
      <c r="N323" s="79"/>
      <c r="O323" s="79"/>
      <c r="P323" s="79"/>
      <c r="Q323" s="79"/>
      <c r="R323" s="79"/>
      <c r="S323" s="79"/>
      <c r="T323" s="79"/>
      <c r="U323" s="79"/>
      <c r="V323" s="79"/>
      <c r="W323" s="79"/>
      <c r="X323" s="79"/>
      <c r="Y323" s="79"/>
      <c r="Z323" s="79"/>
    </row>
    <row r="324" spans="1:26" ht="15.75" customHeight="1">
      <c r="A324" s="79"/>
      <c r="B324" s="2">
        <v>2466901</v>
      </c>
      <c r="C324" s="82" t="s">
        <v>4109</v>
      </c>
      <c r="D324" s="83" t="s">
        <v>3963</v>
      </c>
      <c r="E324" s="79"/>
      <c r="F324" s="84">
        <v>3230</v>
      </c>
      <c r="G324" s="84">
        <v>3</v>
      </c>
      <c r="H324" s="85" t="s">
        <v>4087</v>
      </c>
      <c r="I324" s="79"/>
      <c r="J324" s="79"/>
      <c r="K324" s="79"/>
      <c r="L324" s="79"/>
      <c r="M324" s="79"/>
      <c r="N324" s="79"/>
      <c r="O324" s="79"/>
      <c r="P324" s="79"/>
      <c r="Q324" s="79"/>
      <c r="R324" s="79"/>
      <c r="S324" s="79"/>
      <c r="T324" s="79"/>
      <c r="U324" s="79"/>
      <c r="V324" s="79"/>
      <c r="W324" s="79"/>
      <c r="X324" s="79"/>
      <c r="Y324" s="79"/>
      <c r="Z324" s="79"/>
    </row>
    <row r="325" spans="1:26" ht="15.75" customHeight="1">
      <c r="A325" s="79"/>
      <c r="B325" s="2">
        <v>2471901</v>
      </c>
      <c r="C325" s="82" t="s">
        <v>4110</v>
      </c>
      <c r="D325" s="83" t="s">
        <v>3963</v>
      </c>
      <c r="E325" s="79"/>
      <c r="F325" s="84">
        <v>3230</v>
      </c>
      <c r="G325" s="84">
        <v>4</v>
      </c>
      <c r="H325" s="85" t="s">
        <v>4088</v>
      </c>
      <c r="I325" s="79"/>
      <c r="J325" s="79"/>
      <c r="K325" s="79"/>
      <c r="L325" s="79"/>
      <c r="M325" s="79"/>
      <c r="N325" s="79"/>
      <c r="O325" s="79"/>
      <c r="P325" s="79"/>
      <c r="Q325" s="79"/>
      <c r="R325" s="79"/>
      <c r="S325" s="79"/>
      <c r="T325" s="79"/>
      <c r="U325" s="79"/>
      <c r="V325" s="79"/>
      <c r="W325" s="79"/>
      <c r="X325" s="79"/>
      <c r="Y325" s="79"/>
      <c r="Z325" s="79"/>
    </row>
    <row r="326" spans="1:26" ht="15.75" customHeight="1">
      <c r="A326" s="79"/>
      <c r="B326" s="2">
        <v>2472101</v>
      </c>
      <c r="C326" s="82" t="s">
        <v>4111</v>
      </c>
      <c r="D326" s="83" t="s">
        <v>3963</v>
      </c>
      <c r="E326" s="79"/>
      <c r="F326" s="84">
        <v>3290</v>
      </c>
      <c r="G326" s="84">
        <v>1</v>
      </c>
      <c r="H326" s="85" t="s">
        <v>4089</v>
      </c>
      <c r="I326" s="79"/>
      <c r="J326" s="79"/>
      <c r="K326" s="79"/>
      <c r="L326" s="79"/>
      <c r="M326" s="79"/>
      <c r="N326" s="79"/>
      <c r="O326" s="79"/>
      <c r="P326" s="79"/>
      <c r="Q326" s="79"/>
      <c r="R326" s="79"/>
      <c r="S326" s="79"/>
      <c r="T326" s="79"/>
      <c r="U326" s="79"/>
      <c r="V326" s="79"/>
      <c r="W326" s="79"/>
      <c r="X326" s="79"/>
      <c r="Y326" s="79"/>
      <c r="Z326" s="79"/>
    </row>
    <row r="327" spans="1:26" ht="15.75" customHeight="1">
      <c r="A327" s="79"/>
      <c r="B327" s="2">
        <v>2472301</v>
      </c>
      <c r="C327" s="82" t="s">
        <v>4112</v>
      </c>
      <c r="D327" s="83" t="s">
        <v>3963</v>
      </c>
      <c r="E327" s="79"/>
      <c r="F327" s="84">
        <v>3311</v>
      </c>
      <c r="G327" s="84">
        <v>1</v>
      </c>
      <c r="H327" s="85" t="s">
        <v>4090</v>
      </c>
      <c r="I327" s="79"/>
      <c r="J327" s="79"/>
      <c r="K327" s="79"/>
      <c r="L327" s="79"/>
      <c r="M327" s="79"/>
      <c r="N327" s="79"/>
      <c r="O327" s="79"/>
      <c r="P327" s="79"/>
      <c r="Q327" s="79"/>
      <c r="R327" s="79"/>
      <c r="S327" s="79"/>
      <c r="T327" s="79"/>
      <c r="U327" s="79"/>
      <c r="V327" s="79"/>
      <c r="W327" s="79"/>
      <c r="X327" s="79"/>
      <c r="Y327" s="79"/>
      <c r="Z327" s="79"/>
    </row>
    <row r="328" spans="1:26" ht="15.75" customHeight="1">
      <c r="A328" s="79"/>
      <c r="B328" s="2">
        <v>2475201</v>
      </c>
      <c r="C328" s="82" t="s">
        <v>4113</v>
      </c>
      <c r="D328" s="83" t="s">
        <v>3963</v>
      </c>
      <c r="E328" s="79"/>
      <c r="F328" s="84">
        <v>3312</v>
      </c>
      <c r="G328" s="84">
        <v>1</v>
      </c>
      <c r="H328" s="85" t="s">
        <v>4091</v>
      </c>
      <c r="I328" s="79"/>
      <c r="J328" s="79"/>
      <c r="K328" s="79"/>
      <c r="L328" s="79"/>
      <c r="M328" s="79"/>
      <c r="N328" s="79"/>
      <c r="O328" s="79"/>
      <c r="P328" s="79"/>
      <c r="Q328" s="79"/>
      <c r="R328" s="79"/>
      <c r="S328" s="79"/>
      <c r="T328" s="79"/>
      <c r="U328" s="79"/>
      <c r="V328" s="79"/>
      <c r="W328" s="79"/>
      <c r="X328" s="79"/>
      <c r="Y328" s="79"/>
      <c r="Z328" s="79"/>
    </row>
    <row r="329" spans="1:26" ht="15.75" customHeight="1">
      <c r="A329" s="79"/>
      <c r="B329" s="2">
        <v>2477401</v>
      </c>
      <c r="C329" s="82" t="s">
        <v>4114</v>
      </c>
      <c r="D329" s="83" t="s">
        <v>3963</v>
      </c>
      <c r="E329" s="79"/>
      <c r="F329" s="84">
        <v>3313</v>
      </c>
      <c r="G329" s="84">
        <v>1</v>
      </c>
      <c r="H329" s="85" t="s">
        <v>4092</v>
      </c>
      <c r="I329" s="79"/>
      <c r="J329" s="79"/>
      <c r="K329" s="79"/>
      <c r="L329" s="79"/>
      <c r="M329" s="79"/>
      <c r="N329" s="79"/>
      <c r="O329" s="79"/>
      <c r="P329" s="79"/>
      <c r="Q329" s="79"/>
      <c r="R329" s="79"/>
      <c r="S329" s="79"/>
      <c r="T329" s="79"/>
      <c r="U329" s="79"/>
      <c r="V329" s="79"/>
      <c r="W329" s="79"/>
      <c r="X329" s="79"/>
      <c r="Y329" s="79"/>
      <c r="Z329" s="79"/>
    </row>
    <row r="330" spans="1:26" ht="15.75" customHeight="1">
      <c r="A330" s="79"/>
      <c r="B330" s="2">
        <v>2521001</v>
      </c>
      <c r="C330" s="82" t="s">
        <v>4115</v>
      </c>
      <c r="D330" s="83" t="s">
        <v>3963</v>
      </c>
      <c r="E330" s="79"/>
      <c r="F330" s="84">
        <v>3313</v>
      </c>
      <c r="G330" s="84">
        <v>1</v>
      </c>
      <c r="H330" s="85" t="s">
        <v>4092</v>
      </c>
      <c r="I330" s="79"/>
      <c r="J330" s="79"/>
      <c r="K330" s="79"/>
      <c r="L330" s="79"/>
      <c r="M330" s="79"/>
      <c r="N330" s="79"/>
      <c r="O330" s="79"/>
      <c r="P330" s="79"/>
      <c r="Q330" s="79"/>
      <c r="R330" s="79"/>
      <c r="S330" s="79"/>
      <c r="T330" s="79"/>
      <c r="U330" s="79"/>
      <c r="V330" s="79"/>
      <c r="W330" s="79"/>
      <c r="X330" s="79"/>
      <c r="Y330" s="79"/>
      <c r="Z330" s="79"/>
    </row>
    <row r="331" spans="1:26" ht="15.75" customHeight="1">
      <c r="A331" s="79"/>
      <c r="B331" s="2">
        <v>2522101</v>
      </c>
      <c r="C331" s="82" t="s">
        <v>4116</v>
      </c>
      <c r="D331" s="83" t="s">
        <v>3963</v>
      </c>
      <c r="E331" s="79"/>
      <c r="F331" s="84">
        <v>3319</v>
      </c>
      <c r="G331" s="84">
        <v>1</v>
      </c>
      <c r="H331" s="85" t="s">
        <v>4093</v>
      </c>
      <c r="I331" s="79"/>
      <c r="J331" s="79"/>
      <c r="K331" s="79"/>
      <c r="L331" s="79"/>
      <c r="M331" s="79"/>
      <c r="N331" s="79"/>
      <c r="O331" s="79"/>
      <c r="P331" s="79"/>
      <c r="Q331" s="79"/>
      <c r="R331" s="79"/>
      <c r="S331" s="79"/>
      <c r="T331" s="79"/>
      <c r="U331" s="79"/>
      <c r="V331" s="79"/>
      <c r="W331" s="79"/>
      <c r="X331" s="79"/>
      <c r="Y331" s="79"/>
      <c r="Z331" s="79"/>
    </row>
    <row r="332" spans="1:26" ht="15.75" customHeight="1">
      <c r="A332" s="79"/>
      <c r="B332" s="2">
        <v>2551101</v>
      </c>
      <c r="C332" s="82" t="s">
        <v>4117</v>
      </c>
      <c r="D332" s="83" t="s">
        <v>3963</v>
      </c>
      <c r="E332" s="79"/>
      <c r="F332" s="84">
        <v>3320</v>
      </c>
      <c r="G332" s="84">
        <v>1</v>
      </c>
      <c r="H332" s="85" t="s">
        <v>4094</v>
      </c>
      <c r="I332" s="79"/>
      <c r="J332" s="79"/>
      <c r="K332" s="79"/>
      <c r="L332" s="79"/>
      <c r="M332" s="79"/>
      <c r="N332" s="79"/>
      <c r="O332" s="79"/>
      <c r="P332" s="79"/>
      <c r="Q332" s="79"/>
      <c r="R332" s="79"/>
      <c r="S332" s="79"/>
      <c r="T332" s="79"/>
      <c r="U332" s="79"/>
      <c r="V332" s="79"/>
      <c r="W332" s="79"/>
      <c r="X332" s="79"/>
      <c r="Y332" s="79"/>
      <c r="Z332" s="79"/>
    </row>
    <row r="333" spans="1:26" ht="15.75" customHeight="1">
      <c r="A333" s="79"/>
      <c r="B333" s="2">
        <v>2551201</v>
      </c>
      <c r="C333" s="82" t="s">
        <v>4118</v>
      </c>
      <c r="D333" s="83" t="s">
        <v>3963</v>
      </c>
      <c r="E333" s="79"/>
      <c r="F333" s="84">
        <v>4330</v>
      </c>
      <c r="G333" s="84">
        <v>1</v>
      </c>
      <c r="H333" s="85" t="s">
        <v>4095</v>
      </c>
      <c r="I333" s="79"/>
      <c r="J333" s="79"/>
      <c r="K333" s="79"/>
      <c r="L333" s="79"/>
      <c r="M333" s="79"/>
      <c r="N333" s="79"/>
      <c r="O333" s="79"/>
      <c r="P333" s="79"/>
      <c r="Q333" s="79"/>
      <c r="R333" s="79"/>
      <c r="S333" s="79"/>
      <c r="T333" s="79"/>
      <c r="U333" s="79"/>
      <c r="V333" s="79"/>
      <c r="W333" s="79"/>
      <c r="X333" s="79"/>
      <c r="Y333" s="79"/>
      <c r="Z333" s="79"/>
    </row>
    <row r="334" spans="1:26" ht="15.75" customHeight="1">
      <c r="A334" s="79"/>
      <c r="B334" s="2">
        <v>2551301</v>
      </c>
      <c r="C334" s="82" t="s">
        <v>4119</v>
      </c>
      <c r="D334" s="83" t="s">
        <v>3963</v>
      </c>
      <c r="E334" s="79"/>
      <c r="F334" s="84">
        <v>4511</v>
      </c>
      <c r="G334" s="84">
        <v>1</v>
      </c>
      <c r="H334" s="85" t="s">
        <v>4096</v>
      </c>
      <c r="I334" s="79"/>
      <c r="J334" s="79"/>
      <c r="K334" s="79"/>
      <c r="L334" s="79"/>
      <c r="M334" s="79"/>
      <c r="N334" s="79"/>
      <c r="O334" s="79"/>
      <c r="P334" s="79"/>
      <c r="Q334" s="79"/>
      <c r="R334" s="79"/>
      <c r="S334" s="79"/>
      <c r="T334" s="79"/>
      <c r="U334" s="79"/>
      <c r="V334" s="79"/>
      <c r="W334" s="79"/>
      <c r="X334" s="79"/>
      <c r="Y334" s="79"/>
      <c r="Z334" s="79"/>
    </row>
    <row r="335" spans="1:26" ht="15.75" customHeight="1">
      <c r="A335" s="79"/>
      <c r="B335" s="2">
        <v>2551401</v>
      </c>
      <c r="C335" s="82" t="s">
        <v>4120</v>
      </c>
      <c r="D335" s="83" t="s">
        <v>3963</v>
      </c>
      <c r="E335" s="79"/>
      <c r="F335" s="84">
        <v>4512</v>
      </c>
      <c r="G335" s="84">
        <v>1</v>
      </c>
      <c r="H335" s="85" t="s">
        <v>4097</v>
      </c>
      <c r="I335" s="79"/>
      <c r="J335" s="79"/>
      <c r="K335" s="79"/>
      <c r="L335" s="79"/>
      <c r="M335" s="79"/>
      <c r="N335" s="79"/>
      <c r="O335" s="79"/>
      <c r="P335" s="79"/>
      <c r="Q335" s="79"/>
      <c r="R335" s="79"/>
      <c r="S335" s="79"/>
      <c r="T335" s="79"/>
      <c r="U335" s="79"/>
      <c r="V335" s="79"/>
      <c r="W335" s="79"/>
      <c r="X335" s="79"/>
      <c r="Y335" s="79"/>
      <c r="Z335" s="79"/>
    </row>
    <row r="336" spans="1:26" ht="15.75" customHeight="1">
      <c r="A336" s="79"/>
      <c r="B336" s="2">
        <v>2551901</v>
      </c>
      <c r="C336" s="82" t="s">
        <v>4121</v>
      </c>
      <c r="D336" s="83" t="s">
        <v>3963</v>
      </c>
      <c r="E336" s="79"/>
      <c r="F336" s="84">
        <v>4610</v>
      </c>
      <c r="G336" s="84">
        <v>1</v>
      </c>
      <c r="H336" s="85" t="s">
        <v>4098</v>
      </c>
      <c r="I336" s="79"/>
      <c r="J336" s="79"/>
      <c r="K336" s="79"/>
      <c r="L336" s="79"/>
      <c r="M336" s="79"/>
      <c r="N336" s="79"/>
      <c r="O336" s="79"/>
      <c r="P336" s="79"/>
      <c r="Q336" s="79"/>
      <c r="R336" s="79"/>
      <c r="S336" s="79"/>
      <c r="T336" s="79"/>
      <c r="U336" s="79"/>
      <c r="V336" s="79"/>
      <c r="W336" s="79"/>
      <c r="X336" s="79"/>
      <c r="Y336" s="79"/>
      <c r="Z336" s="79"/>
    </row>
    <row r="337" spans="1:26" ht="15.75" customHeight="1">
      <c r="A337" s="79"/>
      <c r="B337" s="2">
        <v>2552001</v>
      </c>
      <c r="C337" s="82" t="s">
        <v>4122</v>
      </c>
      <c r="D337" s="83" t="s">
        <v>3963</v>
      </c>
      <c r="E337" s="79"/>
      <c r="F337" s="84">
        <v>4610</v>
      </c>
      <c r="G337" s="84">
        <v>2</v>
      </c>
      <c r="H337" s="85" t="s">
        <v>4099</v>
      </c>
      <c r="I337" s="79"/>
      <c r="J337" s="79"/>
      <c r="K337" s="79"/>
      <c r="L337" s="79"/>
      <c r="M337" s="79"/>
      <c r="N337" s="79"/>
      <c r="O337" s="79"/>
      <c r="P337" s="79"/>
      <c r="Q337" s="79"/>
      <c r="R337" s="79"/>
      <c r="S337" s="79"/>
      <c r="T337" s="79"/>
      <c r="U337" s="79"/>
      <c r="V337" s="79"/>
      <c r="W337" s="79"/>
      <c r="X337" s="79"/>
      <c r="Y337" s="79"/>
      <c r="Z337" s="79"/>
    </row>
    <row r="338" spans="1:26" ht="15.75" customHeight="1">
      <c r="A338" s="79"/>
      <c r="B338" s="2">
        <v>2553001</v>
      </c>
      <c r="C338" s="82" t="s">
        <v>4123</v>
      </c>
      <c r="D338" s="83" t="s">
        <v>3963</v>
      </c>
      <c r="E338" s="79"/>
      <c r="F338" s="84">
        <v>4620</v>
      </c>
      <c r="G338" s="84">
        <v>1</v>
      </c>
      <c r="H338" s="85" t="s">
        <v>4100</v>
      </c>
      <c r="I338" s="79"/>
      <c r="J338" s="79"/>
      <c r="K338" s="79"/>
      <c r="L338" s="79"/>
      <c r="M338" s="79"/>
      <c r="N338" s="79"/>
      <c r="O338" s="79"/>
      <c r="P338" s="79"/>
      <c r="Q338" s="79"/>
      <c r="R338" s="79"/>
      <c r="S338" s="79"/>
      <c r="T338" s="79"/>
      <c r="U338" s="79"/>
      <c r="V338" s="79"/>
      <c r="W338" s="79"/>
      <c r="X338" s="79"/>
      <c r="Y338" s="79"/>
      <c r="Z338" s="79"/>
    </row>
    <row r="339" spans="1:26" ht="15.75" customHeight="1">
      <c r="A339" s="79"/>
      <c r="B339" s="2">
        <v>2559001</v>
      </c>
      <c r="C339" s="82" t="s">
        <v>4124</v>
      </c>
      <c r="D339" s="83" t="s">
        <v>3963</v>
      </c>
      <c r="E339" s="79"/>
      <c r="F339" s="84">
        <v>4632</v>
      </c>
      <c r="G339" s="84">
        <v>1</v>
      </c>
      <c r="H339" s="85" t="s">
        <v>4101</v>
      </c>
      <c r="I339" s="79"/>
      <c r="J339" s="79"/>
      <c r="K339" s="79"/>
      <c r="L339" s="79"/>
      <c r="M339" s="79"/>
      <c r="N339" s="79"/>
      <c r="O339" s="79"/>
      <c r="P339" s="79"/>
      <c r="Q339" s="79"/>
      <c r="R339" s="79"/>
      <c r="S339" s="79"/>
      <c r="T339" s="79"/>
      <c r="U339" s="79"/>
      <c r="V339" s="79"/>
      <c r="W339" s="79"/>
      <c r="X339" s="79"/>
      <c r="Y339" s="79"/>
      <c r="Z339" s="79"/>
    </row>
    <row r="340" spans="1:26" ht="15.75" customHeight="1">
      <c r="A340" s="79"/>
      <c r="B340" s="2">
        <v>2561201</v>
      </c>
      <c r="C340" s="82" t="s">
        <v>4125</v>
      </c>
      <c r="D340" s="83" t="s">
        <v>3963</v>
      </c>
      <c r="E340" s="79"/>
      <c r="F340" s="84">
        <v>4652</v>
      </c>
      <c r="G340" s="84">
        <v>1</v>
      </c>
      <c r="H340" s="85" t="s">
        <v>4102</v>
      </c>
      <c r="I340" s="79"/>
      <c r="J340" s="79"/>
      <c r="K340" s="79"/>
      <c r="L340" s="79"/>
      <c r="M340" s="79"/>
      <c r="N340" s="79"/>
      <c r="O340" s="79"/>
      <c r="P340" s="79"/>
      <c r="Q340" s="79"/>
      <c r="R340" s="79"/>
      <c r="S340" s="79"/>
      <c r="T340" s="79"/>
      <c r="U340" s="79"/>
      <c r="V340" s="79"/>
      <c r="W340" s="79"/>
      <c r="X340" s="79"/>
      <c r="Y340" s="79"/>
      <c r="Z340" s="79"/>
    </row>
    <row r="341" spans="1:26" ht="15.75" customHeight="1">
      <c r="A341" s="79"/>
      <c r="B341" s="2">
        <v>2563001</v>
      </c>
      <c r="C341" s="82" t="s">
        <v>4126</v>
      </c>
      <c r="D341" s="83" t="s">
        <v>3963</v>
      </c>
      <c r="E341" s="79"/>
      <c r="F341" s="84">
        <v>4653</v>
      </c>
      <c r="G341" s="84">
        <v>1</v>
      </c>
      <c r="H341" s="85" t="s">
        <v>4103</v>
      </c>
      <c r="I341" s="79"/>
      <c r="J341" s="79"/>
      <c r="K341" s="79"/>
      <c r="L341" s="79"/>
      <c r="M341" s="79"/>
      <c r="N341" s="79"/>
      <c r="O341" s="79"/>
      <c r="P341" s="79"/>
      <c r="Q341" s="79"/>
      <c r="R341" s="79"/>
      <c r="S341" s="79"/>
      <c r="T341" s="79"/>
      <c r="U341" s="79"/>
      <c r="V341" s="79"/>
      <c r="W341" s="79"/>
      <c r="X341" s="79"/>
      <c r="Y341" s="79"/>
      <c r="Z341" s="79"/>
    </row>
    <row r="342" spans="1:26" ht="15.75" customHeight="1">
      <c r="A342" s="79"/>
      <c r="B342" s="2">
        <v>2591101</v>
      </c>
      <c r="C342" s="82" t="s">
        <v>4127</v>
      </c>
      <c r="D342" s="83" t="s">
        <v>3963</v>
      </c>
      <c r="E342" s="79"/>
      <c r="F342" s="84">
        <v>4659</v>
      </c>
      <c r="G342" s="84">
        <v>1</v>
      </c>
      <c r="H342" s="85" t="s">
        <v>4104</v>
      </c>
      <c r="I342" s="79"/>
      <c r="J342" s="79"/>
      <c r="K342" s="79"/>
      <c r="L342" s="79"/>
      <c r="M342" s="79"/>
      <c r="N342" s="79"/>
      <c r="O342" s="79"/>
      <c r="P342" s="79"/>
      <c r="Q342" s="79"/>
      <c r="R342" s="79"/>
      <c r="S342" s="79"/>
      <c r="T342" s="79"/>
      <c r="U342" s="79"/>
      <c r="V342" s="79"/>
      <c r="W342" s="79"/>
      <c r="X342" s="79"/>
      <c r="Y342" s="79"/>
      <c r="Z342" s="79"/>
    </row>
    <row r="343" spans="1:26" ht="15.75" customHeight="1">
      <c r="A343" s="79"/>
      <c r="B343" s="2">
        <v>2591201</v>
      </c>
      <c r="C343" s="82" t="s">
        <v>4128</v>
      </c>
      <c r="D343" s="83" t="s">
        <v>3963</v>
      </c>
      <c r="E343" s="79"/>
      <c r="F343" s="84">
        <v>4659</v>
      </c>
      <c r="G343" s="84">
        <v>2</v>
      </c>
      <c r="H343" s="85" t="s">
        <v>4105</v>
      </c>
      <c r="I343" s="79"/>
      <c r="J343" s="79"/>
      <c r="K343" s="79"/>
      <c r="L343" s="79"/>
      <c r="M343" s="79"/>
      <c r="N343" s="79"/>
      <c r="O343" s="79"/>
      <c r="P343" s="79"/>
      <c r="Q343" s="79"/>
      <c r="R343" s="79"/>
      <c r="S343" s="79"/>
      <c r="T343" s="79"/>
      <c r="U343" s="79"/>
      <c r="V343" s="79"/>
      <c r="W343" s="79"/>
      <c r="X343" s="79"/>
      <c r="Y343" s="79"/>
      <c r="Z343" s="79"/>
    </row>
    <row r="344" spans="1:26" ht="15.75" customHeight="1">
      <c r="A344" s="79"/>
      <c r="B344" s="2">
        <v>2591202</v>
      </c>
      <c r="C344" s="82" t="s">
        <v>4129</v>
      </c>
      <c r="D344" s="83" t="s">
        <v>3963</v>
      </c>
      <c r="E344" s="79"/>
      <c r="F344" s="84">
        <v>4659</v>
      </c>
      <c r="G344" s="84">
        <v>3</v>
      </c>
      <c r="H344" s="85" t="s">
        <v>4106</v>
      </c>
      <c r="I344" s="79"/>
      <c r="J344" s="79"/>
      <c r="K344" s="79"/>
      <c r="L344" s="79"/>
      <c r="M344" s="79"/>
      <c r="N344" s="79"/>
      <c r="O344" s="79"/>
      <c r="P344" s="79"/>
      <c r="Q344" s="79"/>
      <c r="R344" s="79"/>
      <c r="S344" s="79"/>
      <c r="T344" s="79"/>
      <c r="U344" s="79"/>
      <c r="V344" s="79"/>
      <c r="W344" s="79"/>
      <c r="X344" s="79"/>
      <c r="Y344" s="79"/>
      <c r="Z344" s="79"/>
    </row>
    <row r="345" spans="1:26" ht="15.75" customHeight="1">
      <c r="A345" s="79"/>
      <c r="B345" s="2">
        <v>2591301</v>
      </c>
      <c r="C345" s="82" t="s">
        <v>4130</v>
      </c>
      <c r="D345" s="83" t="s">
        <v>3963</v>
      </c>
      <c r="E345" s="79"/>
      <c r="F345" s="84">
        <v>4662</v>
      </c>
      <c r="G345" s="84">
        <v>1</v>
      </c>
      <c r="H345" s="85" t="s">
        <v>4107</v>
      </c>
      <c r="I345" s="79"/>
      <c r="J345" s="79"/>
      <c r="K345" s="79"/>
      <c r="L345" s="79"/>
      <c r="M345" s="79"/>
      <c r="N345" s="79"/>
      <c r="O345" s="79"/>
      <c r="P345" s="79"/>
      <c r="Q345" s="79"/>
      <c r="R345" s="79"/>
      <c r="S345" s="79"/>
      <c r="T345" s="79"/>
      <c r="U345" s="79"/>
      <c r="V345" s="79"/>
      <c r="W345" s="79"/>
      <c r="X345" s="79"/>
      <c r="Y345" s="79"/>
      <c r="Z345" s="79"/>
    </row>
    <row r="346" spans="1:26" ht="15.75" customHeight="1">
      <c r="A346" s="79"/>
      <c r="B346" s="2">
        <v>2591401</v>
      </c>
      <c r="C346" s="82" t="s">
        <v>4131</v>
      </c>
      <c r="D346" s="83" t="s">
        <v>3963</v>
      </c>
      <c r="E346" s="79"/>
      <c r="F346" s="84">
        <v>4663</v>
      </c>
      <c r="G346" s="84">
        <v>1</v>
      </c>
      <c r="H346" s="85" t="s">
        <v>4108</v>
      </c>
      <c r="I346" s="79"/>
      <c r="J346" s="79"/>
      <c r="K346" s="79"/>
      <c r="L346" s="79"/>
      <c r="M346" s="79"/>
      <c r="N346" s="79"/>
      <c r="O346" s="79"/>
      <c r="P346" s="79"/>
      <c r="Q346" s="79"/>
      <c r="R346" s="79"/>
      <c r="S346" s="79"/>
      <c r="T346" s="79"/>
      <c r="U346" s="79"/>
      <c r="V346" s="79"/>
      <c r="W346" s="79"/>
      <c r="X346" s="79"/>
      <c r="Y346" s="79"/>
      <c r="Z346" s="79"/>
    </row>
    <row r="347" spans="1:26" ht="15.75" customHeight="1">
      <c r="A347" s="79"/>
      <c r="B347" s="2">
        <v>2592001</v>
      </c>
      <c r="C347" s="82" t="s">
        <v>4132</v>
      </c>
      <c r="D347" s="83" t="s">
        <v>3963</v>
      </c>
      <c r="E347" s="79"/>
      <c r="F347" s="84">
        <v>4669</v>
      </c>
      <c r="G347" s="84">
        <v>1</v>
      </c>
      <c r="H347" s="85" t="s">
        <v>4109</v>
      </c>
      <c r="I347" s="79"/>
      <c r="J347" s="79"/>
      <c r="K347" s="79"/>
      <c r="L347" s="79"/>
      <c r="M347" s="79"/>
      <c r="N347" s="79"/>
      <c r="O347" s="79"/>
      <c r="P347" s="79"/>
      <c r="Q347" s="79"/>
      <c r="R347" s="79"/>
      <c r="S347" s="79"/>
      <c r="T347" s="79"/>
      <c r="U347" s="79"/>
      <c r="V347" s="79"/>
      <c r="W347" s="79"/>
      <c r="X347" s="79"/>
      <c r="Y347" s="79"/>
      <c r="Z347" s="79"/>
    </row>
    <row r="348" spans="1:26" ht="15.75" customHeight="1">
      <c r="A348" s="79"/>
      <c r="B348" s="2">
        <v>2592002</v>
      </c>
      <c r="C348" s="82" t="s">
        <v>4133</v>
      </c>
      <c r="D348" s="83" t="s">
        <v>3963</v>
      </c>
      <c r="E348" s="79"/>
      <c r="F348" s="84">
        <v>4719</v>
      </c>
      <c r="G348" s="84">
        <v>1</v>
      </c>
      <c r="H348" s="85" t="s">
        <v>4110</v>
      </c>
      <c r="I348" s="79"/>
      <c r="J348" s="79"/>
      <c r="K348" s="79"/>
      <c r="L348" s="79"/>
      <c r="M348" s="79"/>
      <c r="N348" s="79"/>
      <c r="O348" s="79"/>
      <c r="P348" s="79"/>
      <c r="Q348" s="79"/>
      <c r="R348" s="79"/>
      <c r="S348" s="79"/>
      <c r="T348" s="79"/>
      <c r="U348" s="79"/>
      <c r="V348" s="79"/>
      <c r="W348" s="79"/>
      <c r="X348" s="79"/>
      <c r="Y348" s="79"/>
      <c r="Z348" s="79"/>
    </row>
    <row r="349" spans="1:26" ht="15.75" customHeight="1">
      <c r="A349" s="79"/>
      <c r="B349" s="2">
        <v>2601001</v>
      </c>
      <c r="C349" s="82" t="s">
        <v>4134</v>
      </c>
      <c r="D349" s="83" t="s">
        <v>3963</v>
      </c>
      <c r="E349" s="79"/>
      <c r="F349" s="84">
        <v>4721</v>
      </c>
      <c r="G349" s="84">
        <v>1</v>
      </c>
      <c r="H349" s="85" t="s">
        <v>4111</v>
      </c>
      <c r="I349" s="79"/>
      <c r="J349" s="79"/>
      <c r="K349" s="79"/>
      <c r="L349" s="79"/>
      <c r="M349" s="79"/>
      <c r="N349" s="79"/>
      <c r="O349" s="79"/>
      <c r="P349" s="79"/>
      <c r="Q349" s="79"/>
      <c r="R349" s="79"/>
      <c r="S349" s="79"/>
      <c r="T349" s="79"/>
      <c r="U349" s="79"/>
      <c r="V349" s="79"/>
      <c r="W349" s="79"/>
      <c r="X349" s="79"/>
      <c r="Y349" s="79"/>
      <c r="Z349" s="79"/>
    </row>
    <row r="350" spans="1:26" ht="15.75" customHeight="1">
      <c r="A350" s="79"/>
      <c r="B350" s="2">
        <v>2602001</v>
      </c>
      <c r="C350" s="82" t="s">
        <v>4135</v>
      </c>
      <c r="D350" s="83" t="s">
        <v>3963</v>
      </c>
      <c r="E350" s="79"/>
      <c r="F350" s="84">
        <v>4723</v>
      </c>
      <c r="G350" s="84">
        <v>1</v>
      </c>
      <c r="H350" s="85" t="s">
        <v>4112</v>
      </c>
      <c r="I350" s="79"/>
      <c r="J350" s="79"/>
      <c r="K350" s="79"/>
      <c r="L350" s="79"/>
      <c r="M350" s="79"/>
      <c r="N350" s="79"/>
      <c r="O350" s="79"/>
      <c r="P350" s="79"/>
      <c r="Q350" s="79"/>
      <c r="R350" s="79"/>
      <c r="S350" s="79"/>
      <c r="T350" s="79"/>
      <c r="U350" s="79"/>
      <c r="V350" s="79"/>
      <c r="W350" s="79"/>
      <c r="X350" s="79"/>
      <c r="Y350" s="79"/>
      <c r="Z350" s="79"/>
    </row>
    <row r="351" spans="1:26" ht="15.75" customHeight="1">
      <c r="A351" s="79"/>
      <c r="B351" s="2">
        <v>2613001</v>
      </c>
      <c r="C351" s="82" t="s">
        <v>4136</v>
      </c>
      <c r="D351" s="83" t="s">
        <v>3963</v>
      </c>
      <c r="E351" s="79"/>
      <c r="F351" s="84">
        <v>4752</v>
      </c>
      <c r="G351" s="84">
        <v>1</v>
      </c>
      <c r="H351" s="85" t="s">
        <v>4113</v>
      </c>
      <c r="I351" s="79"/>
      <c r="J351" s="79"/>
      <c r="K351" s="79"/>
      <c r="L351" s="79"/>
      <c r="M351" s="79"/>
      <c r="N351" s="79"/>
      <c r="O351" s="79"/>
      <c r="P351" s="79"/>
      <c r="Q351" s="79"/>
      <c r="R351" s="79"/>
      <c r="S351" s="79"/>
      <c r="T351" s="79"/>
      <c r="U351" s="79"/>
      <c r="V351" s="79"/>
      <c r="W351" s="79"/>
      <c r="X351" s="79"/>
      <c r="Y351" s="79"/>
      <c r="Z351" s="79"/>
    </row>
    <row r="352" spans="1:26" ht="15.75" customHeight="1">
      <c r="A352" s="79"/>
      <c r="B352" s="2">
        <v>2619001</v>
      </c>
      <c r="C352" s="82" t="s">
        <v>4137</v>
      </c>
      <c r="D352" s="83" t="s">
        <v>3963</v>
      </c>
      <c r="E352" s="79"/>
      <c r="F352" s="84">
        <v>4774</v>
      </c>
      <c r="G352" s="84">
        <v>1</v>
      </c>
      <c r="H352" s="85" t="s">
        <v>4114</v>
      </c>
      <c r="I352" s="79"/>
      <c r="J352" s="79"/>
      <c r="K352" s="79"/>
      <c r="L352" s="79"/>
      <c r="M352" s="79"/>
      <c r="N352" s="79"/>
      <c r="O352" s="79"/>
      <c r="P352" s="79"/>
      <c r="Q352" s="79"/>
      <c r="R352" s="79"/>
      <c r="S352" s="79"/>
      <c r="T352" s="79"/>
      <c r="U352" s="79"/>
      <c r="V352" s="79"/>
      <c r="W352" s="79"/>
      <c r="X352" s="79"/>
      <c r="Y352" s="79"/>
      <c r="Z352" s="79"/>
    </row>
    <row r="353" spans="1:26" ht="15.75" customHeight="1">
      <c r="A353" s="79"/>
      <c r="B353" s="2">
        <v>2652101</v>
      </c>
      <c r="C353" s="82" t="s">
        <v>4138</v>
      </c>
      <c r="D353" s="83" t="s">
        <v>3963</v>
      </c>
      <c r="E353" s="79"/>
      <c r="F353" s="84">
        <v>5210</v>
      </c>
      <c r="G353" s="84">
        <v>1</v>
      </c>
      <c r="H353" s="85" t="s">
        <v>4115</v>
      </c>
      <c r="I353" s="79"/>
      <c r="J353" s="79"/>
      <c r="K353" s="79"/>
      <c r="L353" s="79"/>
      <c r="M353" s="79"/>
      <c r="N353" s="79"/>
      <c r="O353" s="79"/>
      <c r="P353" s="79"/>
      <c r="Q353" s="79"/>
      <c r="R353" s="79"/>
      <c r="S353" s="79"/>
      <c r="T353" s="79"/>
      <c r="U353" s="79"/>
      <c r="V353" s="79"/>
      <c r="W353" s="79"/>
      <c r="X353" s="79"/>
      <c r="Y353" s="79"/>
      <c r="Z353" s="79"/>
    </row>
    <row r="354" spans="1:26" ht="15.75" customHeight="1">
      <c r="A354" s="79"/>
      <c r="B354" s="2">
        <v>2652201</v>
      </c>
      <c r="C354" s="82" t="s">
        <v>4139</v>
      </c>
      <c r="D354" s="83" t="s">
        <v>3963</v>
      </c>
      <c r="E354" s="79"/>
      <c r="F354" s="84">
        <v>5221</v>
      </c>
      <c r="G354" s="84">
        <v>1</v>
      </c>
      <c r="H354" s="85" t="s">
        <v>4116</v>
      </c>
      <c r="I354" s="79"/>
      <c r="J354" s="79"/>
      <c r="K354" s="79"/>
      <c r="L354" s="79"/>
      <c r="M354" s="79"/>
      <c r="N354" s="79"/>
      <c r="O354" s="79"/>
      <c r="P354" s="79"/>
      <c r="Q354" s="79"/>
      <c r="R354" s="79"/>
      <c r="S354" s="79"/>
      <c r="T354" s="79"/>
      <c r="U354" s="79"/>
      <c r="V354" s="79"/>
      <c r="W354" s="79"/>
      <c r="X354" s="79"/>
      <c r="Y354" s="79"/>
      <c r="Z354" s="79"/>
    </row>
    <row r="355" spans="1:26" ht="15.75" customHeight="1">
      <c r="A355" s="79"/>
      <c r="B355" s="2">
        <v>2653101</v>
      </c>
      <c r="C355" s="82" t="s">
        <v>4140</v>
      </c>
      <c r="D355" s="83" t="s">
        <v>3963</v>
      </c>
      <c r="E355" s="79"/>
      <c r="F355" s="84">
        <v>5511</v>
      </c>
      <c r="G355" s="84">
        <v>1</v>
      </c>
      <c r="H355" s="85" t="s">
        <v>4117</v>
      </c>
      <c r="I355" s="79"/>
      <c r="J355" s="79"/>
      <c r="K355" s="79"/>
      <c r="L355" s="79"/>
      <c r="M355" s="79"/>
      <c r="N355" s="79"/>
      <c r="O355" s="79"/>
      <c r="P355" s="79"/>
      <c r="Q355" s="79"/>
      <c r="R355" s="79"/>
      <c r="S355" s="79"/>
      <c r="T355" s="79"/>
      <c r="U355" s="79"/>
      <c r="V355" s="79"/>
      <c r="W355" s="79"/>
      <c r="X355" s="79"/>
      <c r="Y355" s="79"/>
      <c r="Z355" s="79"/>
    </row>
    <row r="356" spans="1:26" ht="15.75" customHeight="1">
      <c r="A356" s="79"/>
      <c r="B356" s="2">
        <v>2653201</v>
      </c>
      <c r="C356" s="82" t="s">
        <v>4141</v>
      </c>
      <c r="D356" s="83" t="s">
        <v>3963</v>
      </c>
      <c r="E356" s="79"/>
      <c r="F356" s="84">
        <v>5512</v>
      </c>
      <c r="G356" s="84">
        <v>1</v>
      </c>
      <c r="H356" s="85" t="s">
        <v>4118</v>
      </c>
      <c r="I356" s="79"/>
      <c r="J356" s="79"/>
      <c r="K356" s="79"/>
      <c r="L356" s="79"/>
      <c r="M356" s="79"/>
      <c r="N356" s="79"/>
      <c r="O356" s="79"/>
      <c r="P356" s="79"/>
      <c r="Q356" s="79"/>
      <c r="R356" s="79"/>
      <c r="S356" s="79"/>
      <c r="T356" s="79"/>
      <c r="U356" s="79"/>
      <c r="V356" s="79"/>
      <c r="W356" s="79"/>
      <c r="X356" s="79"/>
      <c r="Y356" s="79"/>
      <c r="Z356" s="79"/>
    </row>
    <row r="357" spans="1:26" ht="15.75" customHeight="1">
      <c r="A357" s="79"/>
      <c r="B357" s="2">
        <v>2662101</v>
      </c>
      <c r="C357" s="82" t="s">
        <v>4142</v>
      </c>
      <c r="D357" s="83" t="s">
        <v>3963</v>
      </c>
      <c r="E357" s="79"/>
      <c r="F357" s="84">
        <v>5513</v>
      </c>
      <c r="G357" s="84">
        <v>1</v>
      </c>
      <c r="H357" s="85" t="s">
        <v>4119</v>
      </c>
      <c r="I357" s="79"/>
      <c r="J357" s="79"/>
      <c r="K357" s="79"/>
      <c r="L357" s="79"/>
      <c r="M357" s="79"/>
      <c r="N357" s="79"/>
      <c r="O357" s="79"/>
      <c r="P357" s="79"/>
      <c r="Q357" s="79"/>
      <c r="R357" s="79"/>
      <c r="S357" s="79"/>
      <c r="T357" s="79"/>
      <c r="U357" s="79"/>
      <c r="V357" s="79"/>
      <c r="W357" s="79"/>
      <c r="X357" s="79"/>
      <c r="Y357" s="79"/>
      <c r="Z357" s="79"/>
    </row>
    <row r="358" spans="1:26" ht="15.75" customHeight="1">
      <c r="A358" s="79"/>
      <c r="B358" s="2">
        <v>2662102</v>
      </c>
      <c r="C358" s="82" t="s">
        <v>4143</v>
      </c>
      <c r="D358" s="83" t="s">
        <v>3963</v>
      </c>
      <c r="E358" s="79"/>
      <c r="F358" s="84">
        <v>5514</v>
      </c>
      <c r="G358" s="84">
        <v>1</v>
      </c>
      <c r="H358" s="85" t="s">
        <v>4120</v>
      </c>
      <c r="I358" s="79"/>
      <c r="J358" s="79"/>
      <c r="K358" s="79"/>
      <c r="L358" s="79"/>
      <c r="M358" s="79"/>
      <c r="N358" s="79"/>
      <c r="O358" s="79"/>
      <c r="P358" s="79"/>
      <c r="Q358" s="79"/>
      <c r="R358" s="79"/>
      <c r="S358" s="79"/>
      <c r="T358" s="79"/>
      <c r="U358" s="79"/>
      <c r="V358" s="79"/>
      <c r="W358" s="79"/>
      <c r="X358" s="79"/>
      <c r="Y358" s="79"/>
      <c r="Z358" s="79"/>
    </row>
    <row r="359" spans="1:26" ht="15.75" customHeight="1">
      <c r="A359" s="79"/>
      <c r="B359" s="2">
        <v>2662901</v>
      </c>
      <c r="C359" s="82" t="s">
        <v>4144</v>
      </c>
      <c r="D359" s="83" t="s">
        <v>3963</v>
      </c>
      <c r="E359" s="79"/>
      <c r="F359" s="84">
        <v>5519</v>
      </c>
      <c r="G359" s="84">
        <v>1</v>
      </c>
      <c r="H359" s="85" t="s">
        <v>4121</v>
      </c>
      <c r="I359" s="79"/>
      <c r="J359" s="79"/>
      <c r="K359" s="79"/>
      <c r="L359" s="79"/>
      <c r="M359" s="79"/>
      <c r="N359" s="79"/>
      <c r="O359" s="79"/>
      <c r="P359" s="79"/>
      <c r="Q359" s="79"/>
      <c r="R359" s="79"/>
      <c r="S359" s="79"/>
      <c r="T359" s="79"/>
      <c r="U359" s="79"/>
      <c r="V359" s="79"/>
      <c r="W359" s="79"/>
      <c r="X359" s="79"/>
      <c r="Y359" s="79"/>
      <c r="Z359" s="79"/>
    </row>
    <row r="360" spans="1:26" ht="15.75" customHeight="1">
      <c r="A360" s="79"/>
      <c r="B360" s="2">
        <v>2662902</v>
      </c>
      <c r="C360" s="82" t="s">
        <v>4145</v>
      </c>
      <c r="D360" s="83" t="s">
        <v>3963</v>
      </c>
      <c r="E360" s="79"/>
      <c r="F360" s="84">
        <v>5520</v>
      </c>
      <c r="G360" s="84">
        <v>1</v>
      </c>
      <c r="H360" s="85" t="s">
        <v>4122</v>
      </c>
      <c r="I360" s="79"/>
      <c r="J360" s="79"/>
      <c r="K360" s="79"/>
      <c r="L360" s="79"/>
      <c r="M360" s="79"/>
      <c r="N360" s="79"/>
      <c r="O360" s="79"/>
      <c r="P360" s="79"/>
      <c r="Q360" s="79"/>
      <c r="R360" s="79"/>
      <c r="S360" s="79"/>
      <c r="T360" s="79"/>
      <c r="U360" s="79"/>
      <c r="V360" s="79"/>
      <c r="W360" s="79"/>
      <c r="X360" s="79"/>
      <c r="Y360" s="79"/>
      <c r="Z360" s="79"/>
    </row>
    <row r="361" spans="1:26" ht="15.75" customHeight="1">
      <c r="A361" s="79"/>
      <c r="B361" s="2">
        <v>2721001</v>
      </c>
      <c r="C361" s="82" t="s">
        <v>4146</v>
      </c>
      <c r="D361" s="83" t="s">
        <v>3963</v>
      </c>
      <c r="E361" s="79"/>
      <c r="F361" s="84">
        <v>5530</v>
      </c>
      <c r="G361" s="84">
        <v>1</v>
      </c>
      <c r="H361" s="85" t="s">
        <v>4123</v>
      </c>
      <c r="I361" s="79"/>
      <c r="J361" s="79"/>
      <c r="K361" s="79"/>
      <c r="L361" s="79"/>
      <c r="M361" s="79"/>
      <c r="N361" s="79"/>
      <c r="O361" s="79"/>
      <c r="P361" s="79"/>
      <c r="Q361" s="79"/>
      <c r="R361" s="79"/>
      <c r="S361" s="79"/>
      <c r="T361" s="79"/>
      <c r="U361" s="79"/>
      <c r="V361" s="79"/>
      <c r="W361" s="79"/>
      <c r="X361" s="79"/>
      <c r="Y361" s="79"/>
      <c r="Z361" s="79"/>
    </row>
    <row r="362" spans="1:26" ht="15.75" customHeight="1">
      <c r="A362" s="79"/>
      <c r="B362" s="2">
        <v>2741001</v>
      </c>
      <c r="C362" s="82" t="s">
        <v>4147</v>
      </c>
      <c r="D362" s="83" t="s">
        <v>3963</v>
      </c>
      <c r="E362" s="79"/>
      <c r="F362" s="84">
        <v>5590</v>
      </c>
      <c r="G362" s="84">
        <v>1</v>
      </c>
      <c r="H362" s="85" t="s">
        <v>4124</v>
      </c>
      <c r="I362" s="79"/>
      <c r="J362" s="79"/>
      <c r="K362" s="79"/>
      <c r="L362" s="79"/>
      <c r="M362" s="79"/>
      <c r="N362" s="79"/>
      <c r="O362" s="79"/>
      <c r="P362" s="79"/>
      <c r="Q362" s="79"/>
      <c r="R362" s="79"/>
      <c r="S362" s="79"/>
      <c r="T362" s="79"/>
      <c r="U362" s="79"/>
      <c r="V362" s="79"/>
      <c r="W362" s="79"/>
      <c r="X362" s="79"/>
      <c r="Y362" s="79"/>
      <c r="Z362" s="79"/>
    </row>
    <row r="363" spans="1:26" ht="15.75" customHeight="1">
      <c r="A363" s="79"/>
      <c r="B363" s="2">
        <v>2742001</v>
      </c>
      <c r="C363" s="82" t="s">
        <v>4148</v>
      </c>
      <c r="D363" s="83" t="s">
        <v>3963</v>
      </c>
      <c r="E363" s="79"/>
      <c r="F363" s="84">
        <v>5612</v>
      </c>
      <c r="G363" s="84">
        <v>1</v>
      </c>
      <c r="H363" s="85" t="s">
        <v>4125</v>
      </c>
      <c r="I363" s="79"/>
      <c r="J363" s="79"/>
      <c r="K363" s="79"/>
      <c r="L363" s="79"/>
      <c r="M363" s="79"/>
      <c r="N363" s="79"/>
      <c r="O363" s="79"/>
      <c r="P363" s="79"/>
      <c r="Q363" s="79"/>
      <c r="R363" s="79"/>
      <c r="S363" s="79"/>
      <c r="T363" s="79"/>
      <c r="U363" s="79"/>
      <c r="V363" s="79"/>
      <c r="W363" s="79"/>
      <c r="X363" s="79"/>
      <c r="Y363" s="79"/>
      <c r="Z363" s="79"/>
    </row>
    <row r="364" spans="1:26" ht="15.75" customHeight="1">
      <c r="A364" s="79"/>
      <c r="B364" s="2">
        <v>2749001</v>
      </c>
      <c r="C364" s="82" t="s">
        <v>4149</v>
      </c>
      <c r="D364" s="83" t="s">
        <v>3963</v>
      </c>
      <c r="E364" s="79"/>
      <c r="F364" s="84">
        <v>5630</v>
      </c>
      <c r="G364" s="84">
        <v>1</v>
      </c>
      <c r="H364" s="85" t="s">
        <v>4126</v>
      </c>
      <c r="I364" s="79"/>
      <c r="J364" s="79"/>
      <c r="K364" s="79"/>
      <c r="L364" s="79"/>
      <c r="M364" s="79"/>
      <c r="N364" s="79"/>
      <c r="O364" s="79"/>
      <c r="P364" s="79"/>
      <c r="Q364" s="79"/>
      <c r="R364" s="79"/>
      <c r="S364" s="79"/>
      <c r="T364" s="79"/>
      <c r="U364" s="79"/>
      <c r="V364" s="79"/>
      <c r="W364" s="79"/>
      <c r="X364" s="79"/>
      <c r="Y364" s="79"/>
      <c r="Z364" s="79"/>
    </row>
    <row r="365" spans="1:26" ht="15.75" customHeight="1">
      <c r="A365" s="79"/>
      <c r="B365" s="2">
        <v>2749002</v>
      </c>
      <c r="C365" s="82" t="s">
        <v>4150</v>
      </c>
      <c r="D365" s="83" t="s">
        <v>3963</v>
      </c>
      <c r="E365" s="79"/>
      <c r="F365" s="84">
        <v>5911</v>
      </c>
      <c r="G365" s="84">
        <v>1</v>
      </c>
      <c r="H365" s="85" t="s">
        <v>4127</v>
      </c>
      <c r="I365" s="79"/>
      <c r="J365" s="79"/>
      <c r="K365" s="79"/>
      <c r="L365" s="79"/>
      <c r="M365" s="79"/>
      <c r="N365" s="79"/>
      <c r="O365" s="79"/>
      <c r="P365" s="79"/>
      <c r="Q365" s="79"/>
      <c r="R365" s="79"/>
      <c r="S365" s="79"/>
      <c r="T365" s="79"/>
      <c r="U365" s="79"/>
      <c r="V365" s="79"/>
      <c r="W365" s="79"/>
      <c r="X365" s="79"/>
      <c r="Y365" s="79"/>
      <c r="Z365" s="79"/>
    </row>
    <row r="366" spans="1:26" ht="15.75" customHeight="1">
      <c r="A366" s="79"/>
      <c r="B366" s="2">
        <v>2750001</v>
      </c>
      <c r="C366" s="82" t="s">
        <v>4151</v>
      </c>
      <c r="D366" s="83" t="s">
        <v>3963</v>
      </c>
      <c r="E366" s="79"/>
      <c r="F366" s="84">
        <v>5912</v>
      </c>
      <c r="G366" s="84">
        <v>1</v>
      </c>
      <c r="H366" s="85" t="s">
        <v>4128</v>
      </c>
      <c r="I366" s="79"/>
      <c r="J366" s="79"/>
      <c r="K366" s="79"/>
      <c r="L366" s="79"/>
      <c r="M366" s="79"/>
      <c r="N366" s="79"/>
      <c r="O366" s="79"/>
      <c r="P366" s="79"/>
      <c r="Q366" s="79"/>
      <c r="R366" s="79"/>
      <c r="S366" s="79"/>
      <c r="T366" s="79"/>
      <c r="U366" s="79"/>
      <c r="V366" s="79"/>
      <c r="W366" s="79"/>
      <c r="X366" s="79"/>
      <c r="Y366" s="79"/>
      <c r="Z366" s="79"/>
    </row>
    <row r="367" spans="1:26" ht="15.75" customHeight="1">
      <c r="A367" s="79"/>
      <c r="B367" s="2">
        <v>2771001</v>
      </c>
      <c r="C367" s="82" t="s">
        <v>4152</v>
      </c>
      <c r="D367" s="83" t="s">
        <v>3963</v>
      </c>
      <c r="E367" s="79"/>
      <c r="F367" s="84">
        <v>5912</v>
      </c>
      <c r="G367" s="84">
        <v>2</v>
      </c>
      <c r="H367" s="85" t="s">
        <v>4129</v>
      </c>
      <c r="I367" s="79"/>
      <c r="J367" s="79"/>
      <c r="K367" s="79"/>
      <c r="L367" s="79"/>
      <c r="M367" s="79"/>
      <c r="N367" s="79"/>
      <c r="O367" s="79"/>
      <c r="P367" s="79"/>
      <c r="Q367" s="79"/>
      <c r="R367" s="79"/>
      <c r="S367" s="79"/>
      <c r="T367" s="79"/>
      <c r="U367" s="79"/>
      <c r="V367" s="79"/>
      <c r="W367" s="79"/>
      <c r="X367" s="79"/>
      <c r="Y367" s="79"/>
      <c r="Z367" s="79"/>
    </row>
    <row r="368" spans="1:26" ht="15.75" customHeight="1">
      <c r="A368" s="79"/>
      <c r="B368" s="2">
        <v>2772101</v>
      </c>
      <c r="C368" s="82" t="s">
        <v>4153</v>
      </c>
      <c r="D368" s="83" t="s">
        <v>3963</v>
      </c>
      <c r="E368" s="79"/>
      <c r="F368" s="84">
        <v>5913</v>
      </c>
      <c r="G368" s="84">
        <v>1</v>
      </c>
      <c r="H368" s="85" t="s">
        <v>4130</v>
      </c>
      <c r="I368" s="79"/>
      <c r="J368" s="79"/>
      <c r="K368" s="79"/>
      <c r="L368" s="79"/>
      <c r="M368" s="79"/>
      <c r="N368" s="79"/>
      <c r="O368" s="79"/>
      <c r="P368" s="79"/>
      <c r="Q368" s="79"/>
      <c r="R368" s="79"/>
      <c r="S368" s="79"/>
      <c r="T368" s="79"/>
      <c r="U368" s="79"/>
      <c r="V368" s="79"/>
      <c r="W368" s="79"/>
      <c r="X368" s="79"/>
      <c r="Y368" s="79"/>
      <c r="Z368" s="79"/>
    </row>
    <row r="369" spans="1:26" ht="15.75" customHeight="1">
      <c r="A369" s="79"/>
      <c r="B369" s="2">
        <v>2773001</v>
      </c>
      <c r="C369" s="82" t="s">
        <v>4154</v>
      </c>
      <c r="D369" s="83" t="s">
        <v>3963</v>
      </c>
      <c r="E369" s="79"/>
      <c r="F369" s="84">
        <v>5914</v>
      </c>
      <c r="G369" s="84">
        <v>1</v>
      </c>
      <c r="H369" s="85" t="s">
        <v>4131</v>
      </c>
      <c r="I369" s="79"/>
      <c r="J369" s="79"/>
      <c r="K369" s="79"/>
      <c r="L369" s="79"/>
      <c r="M369" s="79"/>
      <c r="N369" s="79"/>
      <c r="O369" s="79"/>
      <c r="P369" s="79"/>
      <c r="Q369" s="79"/>
      <c r="R369" s="79"/>
      <c r="S369" s="79"/>
      <c r="T369" s="79"/>
      <c r="U369" s="79"/>
      <c r="V369" s="79"/>
      <c r="W369" s="79"/>
      <c r="X369" s="79"/>
      <c r="Y369" s="79"/>
      <c r="Z369" s="79"/>
    </row>
    <row r="370" spans="1:26" ht="15.75" customHeight="1">
      <c r="A370" s="79"/>
      <c r="B370" s="2">
        <v>2773002</v>
      </c>
      <c r="C370" s="82" t="s">
        <v>4155</v>
      </c>
      <c r="D370" s="83" t="s">
        <v>3963</v>
      </c>
      <c r="E370" s="79"/>
      <c r="F370" s="84">
        <v>5920</v>
      </c>
      <c r="G370" s="84">
        <v>1</v>
      </c>
      <c r="H370" s="85" t="s">
        <v>4132</v>
      </c>
      <c r="I370" s="79"/>
      <c r="J370" s="79"/>
      <c r="K370" s="79"/>
      <c r="L370" s="79"/>
      <c r="M370" s="79"/>
      <c r="N370" s="79"/>
      <c r="O370" s="79"/>
      <c r="P370" s="79"/>
      <c r="Q370" s="79"/>
      <c r="R370" s="79"/>
      <c r="S370" s="79"/>
      <c r="T370" s="79"/>
      <c r="U370" s="79"/>
      <c r="V370" s="79"/>
      <c r="W370" s="79"/>
      <c r="X370" s="79"/>
      <c r="Y370" s="79"/>
      <c r="Z370" s="79"/>
    </row>
    <row r="371" spans="1:26" ht="15.75" customHeight="1">
      <c r="A371" s="79"/>
      <c r="B371" s="2">
        <v>2773003</v>
      </c>
      <c r="C371" s="82" t="s">
        <v>4156</v>
      </c>
      <c r="D371" s="83" t="s">
        <v>3963</v>
      </c>
      <c r="E371" s="79"/>
      <c r="F371" s="84">
        <v>5920</v>
      </c>
      <c r="G371" s="84">
        <v>2</v>
      </c>
      <c r="H371" s="85" t="s">
        <v>4133</v>
      </c>
      <c r="I371" s="79"/>
      <c r="J371" s="79"/>
      <c r="K371" s="79"/>
      <c r="L371" s="79"/>
      <c r="M371" s="79"/>
      <c r="N371" s="79"/>
      <c r="O371" s="79"/>
      <c r="P371" s="79"/>
      <c r="Q371" s="79"/>
      <c r="R371" s="79"/>
      <c r="S371" s="79"/>
      <c r="T371" s="79"/>
      <c r="U371" s="79"/>
      <c r="V371" s="79"/>
      <c r="W371" s="79"/>
      <c r="X371" s="79"/>
      <c r="Y371" s="79"/>
      <c r="Z371" s="79"/>
    </row>
    <row r="372" spans="1:26" ht="15.75" customHeight="1">
      <c r="A372" s="79"/>
      <c r="B372" s="2">
        <v>2773004</v>
      </c>
      <c r="C372" s="82" t="s">
        <v>4157</v>
      </c>
      <c r="D372" s="83" t="s">
        <v>3963</v>
      </c>
      <c r="E372" s="79"/>
      <c r="F372" s="84">
        <v>6010</v>
      </c>
      <c r="G372" s="84">
        <v>1</v>
      </c>
      <c r="H372" s="85" t="s">
        <v>4134</v>
      </c>
      <c r="I372" s="79"/>
      <c r="J372" s="79"/>
      <c r="K372" s="79"/>
      <c r="L372" s="79"/>
      <c r="M372" s="79"/>
      <c r="N372" s="79"/>
      <c r="O372" s="79"/>
      <c r="P372" s="79"/>
      <c r="Q372" s="79"/>
      <c r="R372" s="79"/>
      <c r="S372" s="79"/>
      <c r="T372" s="79"/>
      <c r="U372" s="79"/>
      <c r="V372" s="79"/>
      <c r="W372" s="79"/>
      <c r="X372" s="79"/>
      <c r="Y372" s="79"/>
      <c r="Z372" s="79"/>
    </row>
    <row r="373" spans="1:26" ht="15.75" customHeight="1">
      <c r="A373" s="79"/>
      <c r="B373" s="2">
        <v>2773005</v>
      </c>
      <c r="C373" s="82" t="s">
        <v>4158</v>
      </c>
      <c r="D373" s="83" t="s">
        <v>3963</v>
      </c>
      <c r="E373" s="79"/>
      <c r="F373" s="84">
        <v>6020</v>
      </c>
      <c r="G373" s="84">
        <v>1</v>
      </c>
      <c r="H373" s="85" t="s">
        <v>4135</v>
      </c>
      <c r="I373" s="79"/>
      <c r="J373" s="79"/>
      <c r="K373" s="79"/>
      <c r="L373" s="79"/>
      <c r="M373" s="79"/>
      <c r="N373" s="79"/>
      <c r="O373" s="79"/>
      <c r="P373" s="79"/>
      <c r="Q373" s="79"/>
      <c r="R373" s="79"/>
      <c r="S373" s="79"/>
      <c r="T373" s="79"/>
      <c r="U373" s="79"/>
      <c r="V373" s="79"/>
      <c r="W373" s="79"/>
      <c r="X373" s="79"/>
      <c r="Y373" s="79"/>
      <c r="Z373" s="79"/>
    </row>
    <row r="374" spans="1:26" ht="15.75" customHeight="1">
      <c r="A374" s="79"/>
      <c r="B374" s="2">
        <v>2773006</v>
      </c>
      <c r="C374" s="82" t="s">
        <v>4159</v>
      </c>
      <c r="D374" s="83" t="s">
        <v>3963</v>
      </c>
      <c r="E374" s="79"/>
      <c r="F374" s="84">
        <v>6130</v>
      </c>
      <c r="G374" s="84">
        <v>1</v>
      </c>
      <c r="H374" s="85" t="s">
        <v>4136</v>
      </c>
      <c r="I374" s="79"/>
      <c r="J374" s="79"/>
      <c r="K374" s="79"/>
      <c r="L374" s="79"/>
      <c r="M374" s="79"/>
      <c r="N374" s="79"/>
      <c r="O374" s="79"/>
      <c r="P374" s="79"/>
      <c r="Q374" s="79"/>
      <c r="R374" s="79"/>
      <c r="S374" s="79"/>
      <c r="T374" s="79"/>
      <c r="U374" s="79"/>
      <c r="V374" s="79"/>
      <c r="W374" s="79"/>
      <c r="X374" s="79"/>
      <c r="Y374" s="79"/>
      <c r="Z374" s="79"/>
    </row>
    <row r="375" spans="1:26" ht="15.75" customHeight="1">
      <c r="A375" s="79"/>
      <c r="B375" s="2">
        <v>2773007</v>
      </c>
      <c r="C375" s="82" t="s">
        <v>4160</v>
      </c>
      <c r="D375" s="83" t="s">
        <v>3963</v>
      </c>
      <c r="E375" s="79"/>
      <c r="F375" s="84">
        <v>6190</v>
      </c>
      <c r="G375" s="84">
        <v>1</v>
      </c>
      <c r="H375" s="85" t="s">
        <v>4137</v>
      </c>
      <c r="I375" s="79"/>
      <c r="J375" s="79"/>
      <c r="K375" s="79"/>
      <c r="L375" s="79"/>
      <c r="M375" s="79"/>
      <c r="N375" s="79"/>
      <c r="O375" s="79"/>
      <c r="P375" s="79"/>
      <c r="Q375" s="79"/>
      <c r="R375" s="79"/>
      <c r="S375" s="79"/>
      <c r="T375" s="79"/>
      <c r="U375" s="79"/>
      <c r="V375" s="79"/>
      <c r="W375" s="79"/>
      <c r="X375" s="79"/>
      <c r="Y375" s="79"/>
      <c r="Z375" s="79"/>
    </row>
    <row r="376" spans="1:26" ht="15.75" customHeight="1">
      <c r="A376" s="79"/>
      <c r="B376" s="2">
        <v>2773008</v>
      </c>
      <c r="C376" s="82" t="s">
        <v>4161</v>
      </c>
      <c r="D376" s="83" t="s">
        <v>3963</v>
      </c>
      <c r="E376" s="79"/>
      <c r="F376" s="84">
        <v>6521</v>
      </c>
      <c r="G376" s="84">
        <v>1</v>
      </c>
      <c r="H376" s="85" t="s">
        <v>4138</v>
      </c>
      <c r="I376" s="79"/>
      <c r="J376" s="79"/>
      <c r="K376" s="79"/>
      <c r="L376" s="79"/>
      <c r="M376" s="79"/>
      <c r="N376" s="79"/>
      <c r="O376" s="79"/>
      <c r="P376" s="79"/>
      <c r="Q376" s="79"/>
      <c r="R376" s="79"/>
      <c r="S376" s="79"/>
      <c r="T376" s="79"/>
      <c r="U376" s="79"/>
      <c r="V376" s="79"/>
      <c r="W376" s="79"/>
      <c r="X376" s="79"/>
      <c r="Y376" s="79"/>
      <c r="Z376" s="79"/>
    </row>
    <row r="377" spans="1:26" ht="15.75" customHeight="1">
      <c r="A377" s="79"/>
      <c r="B377" s="2">
        <v>2773009</v>
      </c>
      <c r="C377" s="82" t="s">
        <v>4162</v>
      </c>
      <c r="D377" s="83" t="s">
        <v>3963</v>
      </c>
      <c r="E377" s="79"/>
      <c r="F377" s="84">
        <v>6522</v>
      </c>
      <c r="G377" s="84">
        <v>1</v>
      </c>
      <c r="H377" s="85" t="s">
        <v>4139</v>
      </c>
      <c r="I377" s="79"/>
      <c r="J377" s="79"/>
      <c r="K377" s="79"/>
      <c r="L377" s="79"/>
      <c r="M377" s="79"/>
      <c r="N377" s="79"/>
      <c r="O377" s="79"/>
      <c r="P377" s="79"/>
      <c r="Q377" s="79"/>
      <c r="R377" s="79"/>
      <c r="S377" s="79"/>
      <c r="T377" s="79"/>
      <c r="U377" s="79"/>
      <c r="V377" s="79"/>
      <c r="W377" s="79"/>
      <c r="X377" s="79"/>
      <c r="Y377" s="79"/>
      <c r="Z377" s="79"/>
    </row>
    <row r="378" spans="1:26" ht="15.75" customHeight="1">
      <c r="A378" s="79"/>
      <c r="B378" s="2">
        <v>2801001</v>
      </c>
      <c r="C378" s="82" t="s">
        <v>4163</v>
      </c>
      <c r="D378" s="83" t="s">
        <v>3963</v>
      </c>
      <c r="E378" s="79"/>
      <c r="F378" s="84">
        <v>6531</v>
      </c>
      <c r="G378" s="84">
        <v>1</v>
      </c>
      <c r="H378" s="85" t="s">
        <v>4140</v>
      </c>
      <c r="I378" s="79"/>
      <c r="J378" s="79"/>
      <c r="K378" s="79"/>
      <c r="L378" s="79"/>
      <c r="M378" s="79"/>
      <c r="N378" s="79"/>
      <c r="O378" s="79"/>
      <c r="P378" s="79"/>
      <c r="Q378" s="79"/>
      <c r="R378" s="79"/>
      <c r="S378" s="79"/>
      <c r="T378" s="79"/>
      <c r="U378" s="79"/>
      <c r="V378" s="79"/>
      <c r="W378" s="79"/>
      <c r="X378" s="79"/>
      <c r="Y378" s="79"/>
      <c r="Z378" s="79"/>
    </row>
    <row r="379" spans="1:26" ht="15.75" customHeight="1">
      <c r="A379" s="79"/>
      <c r="B379" s="2">
        <v>2811001</v>
      </c>
      <c r="C379" s="82" t="s">
        <v>4164</v>
      </c>
      <c r="D379" s="83" t="s">
        <v>3963</v>
      </c>
      <c r="E379" s="79"/>
      <c r="F379" s="84">
        <v>6532</v>
      </c>
      <c r="G379" s="84">
        <v>1</v>
      </c>
      <c r="H379" s="85" t="s">
        <v>4141</v>
      </c>
      <c r="I379" s="79"/>
      <c r="J379" s="79"/>
      <c r="K379" s="79"/>
      <c r="L379" s="79"/>
      <c r="M379" s="79"/>
      <c r="N379" s="79"/>
      <c r="O379" s="79"/>
      <c r="P379" s="79"/>
      <c r="Q379" s="79"/>
      <c r="R379" s="79"/>
      <c r="S379" s="79"/>
      <c r="T379" s="79"/>
      <c r="U379" s="79"/>
      <c r="V379" s="79"/>
      <c r="W379" s="79"/>
      <c r="X379" s="79"/>
      <c r="Y379" s="79"/>
      <c r="Z379" s="79"/>
    </row>
    <row r="380" spans="1:26" ht="15.75" customHeight="1">
      <c r="A380" s="79"/>
      <c r="B380" s="2">
        <v>2812101</v>
      </c>
      <c r="C380" s="82" t="s">
        <v>4165</v>
      </c>
      <c r="D380" s="83" t="s">
        <v>3963</v>
      </c>
      <c r="E380" s="79"/>
      <c r="F380" s="84">
        <v>6621</v>
      </c>
      <c r="G380" s="84">
        <v>1</v>
      </c>
      <c r="H380" s="85" t="s">
        <v>4142</v>
      </c>
      <c r="I380" s="79"/>
      <c r="J380" s="79"/>
      <c r="K380" s="79"/>
      <c r="L380" s="79"/>
      <c r="M380" s="79"/>
      <c r="N380" s="79"/>
      <c r="O380" s="79"/>
      <c r="P380" s="79"/>
      <c r="Q380" s="79"/>
      <c r="R380" s="79"/>
      <c r="S380" s="79"/>
      <c r="T380" s="79"/>
      <c r="U380" s="79"/>
      <c r="V380" s="79"/>
      <c r="W380" s="79"/>
      <c r="X380" s="79"/>
      <c r="Y380" s="79"/>
      <c r="Z380" s="79"/>
    </row>
    <row r="381" spans="1:26" ht="15.75" customHeight="1">
      <c r="A381" s="79"/>
      <c r="B381" s="2">
        <v>2812901</v>
      </c>
      <c r="C381" s="82" t="s">
        <v>4166</v>
      </c>
      <c r="D381" s="83" t="s">
        <v>3963</v>
      </c>
      <c r="E381" s="79"/>
      <c r="F381" s="84">
        <v>6621</v>
      </c>
      <c r="G381" s="84">
        <v>2</v>
      </c>
      <c r="H381" s="85" t="s">
        <v>4143</v>
      </c>
      <c r="I381" s="79"/>
      <c r="J381" s="79"/>
      <c r="K381" s="79"/>
      <c r="L381" s="79"/>
      <c r="M381" s="79"/>
      <c r="N381" s="79"/>
      <c r="O381" s="79"/>
      <c r="P381" s="79"/>
      <c r="Q381" s="79"/>
      <c r="R381" s="79"/>
      <c r="S381" s="79"/>
      <c r="T381" s="79"/>
      <c r="U381" s="79"/>
      <c r="V381" s="79"/>
      <c r="W381" s="79"/>
      <c r="X381" s="79"/>
      <c r="Y381" s="79"/>
      <c r="Z381" s="79"/>
    </row>
    <row r="382" spans="1:26" ht="15.75" customHeight="1">
      <c r="A382" s="79"/>
      <c r="B382" s="2">
        <v>2813001</v>
      </c>
      <c r="C382" s="82" t="s">
        <v>4167</v>
      </c>
      <c r="D382" s="83" t="s">
        <v>3963</v>
      </c>
      <c r="E382" s="79"/>
      <c r="F382" s="84">
        <v>6629</v>
      </c>
      <c r="G382" s="84">
        <v>1</v>
      </c>
      <c r="H382" s="85" t="s">
        <v>4144</v>
      </c>
      <c r="I382" s="79"/>
      <c r="J382" s="79"/>
      <c r="K382" s="79"/>
      <c r="L382" s="79"/>
      <c r="M382" s="79"/>
      <c r="N382" s="79"/>
      <c r="O382" s="79"/>
      <c r="P382" s="79"/>
      <c r="Q382" s="79"/>
      <c r="R382" s="79"/>
      <c r="S382" s="79"/>
      <c r="T382" s="79"/>
      <c r="U382" s="79"/>
      <c r="V382" s="79"/>
      <c r="W382" s="79"/>
      <c r="X382" s="79"/>
      <c r="Y382" s="79"/>
      <c r="Z382" s="79"/>
    </row>
    <row r="383" spans="1:26" ht="15.75" customHeight="1">
      <c r="A383" s="79"/>
      <c r="B383" s="2">
        <v>2821101</v>
      </c>
      <c r="C383" s="82" t="s">
        <v>4168</v>
      </c>
      <c r="D383" s="83" t="s">
        <v>3963</v>
      </c>
      <c r="E383" s="79"/>
      <c r="F383" s="84">
        <v>6629</v>
      </c>
      <c r="G383" s="84">
        <v>2</v>
      </c>
      <c r="H383" s="85" t="s">
        <v>4145</v>
      </c>
      <c r="I383" s="79"/>
      <c r="J383" s="79"/>
      <c r="K383" s="79"/>
      <c r="L383" s="79"/>
      <c r="M383" s="79"/>
      <c r="N383" s="79"/>
      <c r="O383" s="79"/>
      <c r="P383" s="79"/>
      <c r="Q383" s="79"/>
      <c r="R383" s="79"/>
      <c r="S383" s="79"/>
      <c r="T383" s="79"/>
      <c r="U383" s="79"/>
      <c r="V383" s="79"/>
      <c r="W383" s="79"/>
      <c r="X383" s="79"/>
      <c r="Y383" s="79"/>
      <c r="Z383" s="79"/>
    </row>
    <row r="384" spans="1:26" ht="15.75" customHeight="1">
      <c r="A384" s="79"/>
      <c r="B384" s="2">
        <v>2821901</v>
      </c>
      <c r="C384" s="82" t="s">
        <v>4169</v>
      </c>
      <c r="D384" s="83" t="s">
        <v>3963</v>
      </c>
      <c r="E384" s="79"/>
      <c r="F384" s="84">
        <v>7210</v>
      </c>
      <c r="G384" s="84">
        <v>1</v>
      </c>
      <c r="H384" s="85" t="s">
        <v>4146</v>
      </c>
      <c r="I384" s="79"/>
      <c r="J384" s="79"/>
      <c r="K384" s="79"/>
      <c r="L384" s="79"/>
      <c r="M384" s="79"/>
      <c r="N384" s="79"/>
      <c r="O384" s="79"/>
      <c r="P384" s="79"/>
      <c r="Q384" s="79"/>
      <c r="R384" s="79"/>
      <c r="S384" s="79"/>
      <c r="T384" s="79"/>
      <c r="U384" s="79"/>
      <c r="V384" s="79"/>
      <c r="W384" s="79"/>
      <c r="X384" s="79"/>
      <c r="Y384" s="79"/>
      <c r="Z384" s="79"/>
    </row>
    <row r="385" spans="1:26" ht="15.75" customHeight="1">
      <c r="A385" s="79"/>
      <c r="B385" s="2">
        <v>2829101</v>
      </c>
      <c r="C385" s="82" t="s">
        <v>4170</v>
      </c>
      <c r="D385" s="83" t="s">
        <v>3963</v>
      </c>
      <c r="E385" s="79"/>
      <c r="F385" s="84">
        <v>7410</v>
      </c>
      <c r="G385" s="84">
        <v>1</v>
      </c>
      <c r="H385" s="85" t="s">
        <v>4147</v>
      </c>
      <c r="I385" s="79"/>
      <c r="J385" s="79"/>
      <c r="K385" s="79"/>
      <c r="L385" s="79"/>
      <c r="M385" s="79"/>
      <c r="N385" s="79"/>
      <c r="O385" s="79"/>
      <c r="P385" s="79"/>
      <c r="Q385" s="79"/>
      <c r="R385" s="79"/>
      <c r="S385" s="79"/>
      <c r="T385" s="79"/>
      <c r="U385" s="79"/>
      <c r="V385" s="79"/>
      <c r="W385" s="79"/>
      <c r="X385" s="79"/>
      <c r="Y385" s="79"/>
      <c r="Z385" s="79"/>
    </row>
    <row r="386" spans="1:26" ht="15.75" customHeight="1">
      <c r="A386" s="79"/>
      <c r="B386" s="2">
        <v>2829201</v>
      </c>
      <c r="C386" s="82" t="s">
        <v>4171</v>
      </c>
      <c r="D386" s="83" t="s">
        <v>3963</v>
      </c>
      <c r="E386" s="79"/>
      <c r="F386" s="84">
        <v>7420</v>
      </c>
      <c r="G386" s="84">
        <v>1</v>
      </c>
      <c r="H386" s="85" t="s">
        <v>4148</v>
      </c>
      <c r="I386" s="79"/>
      <c r="J386" s="79"/>
      <c r="K386" s="79"/>
      <c r="L386" s="79"/>
      <c r="M386" s="79"/>
      <c r="N386" s="79"/>
      <c r="O386" s="79"/>
      <c r="P386" s="79"/>
      <c r="Q386" s="79"/>
      <c r="R386" s="79"/>
      <c r="S386" s="79"/>
      <c r="T386" s="79"/>
      <c r="U386" s="79"/>
      <c r="V386" s="79"/>
      <c r="W386" s="79"/>
      <c r="X386" s="79"/>
      <c r="Y386" s="79"/>
      <c r="Z386" s="79"/>
    </row>
    <row r="387" spans="1:26" ht="15.75" customHeight="1">
      <c r="A387" s="79"/>
      <c r="B387" s="2">
        <v>2829901</v>
      </c>
      <c r="C387" s="82" t="s">
        <v>4172</v>
      </c>
      <c r="D387" s="83" t="s">
        <v>3963</v>
      </c>
      <c r="E387" s="79"/>
      <c r="F387" s="84">
        <v>7490</v>
      </c>
      <c r="G387" s="84">
        <v>1</v>
      </c>
      <c r="H387" s="85" t="s">
        <v>4149</v>
      </c>
      <c r="I387" s="79"/>
      <c r="J387" s="79"/>
      <c r="K387" s="79"/>
      <c r="L387" s="79"/>
      <c r="M387" s="79"/>
      <c r="N387" s="79"/>
      <c r="O387" s="79"/>
      <c r="P387" s="79"/>
      <c r="Q387" s="79"/>
      <c r="R387" s="79"/>
      <c r="S387" s="79"/>
      <c r="T387" s="79"/>
      <c r="U387" s="79"/>
      <c r="V387" s="79"/>
      <c r="W387" s="79"/>
      <c r="X387" s="79"/>
      <c r="Y387" s="79"/>
      <c r="Z387" s="79"/>
    </row>
    <row r="388" spans="1:26" ht="15.75" customHeight="1">
      <c r="A388" s="79"/>
      <c r="B388" s="2">
        <v>2843001</v>
      </c>
      <c r="C388" s="82" t="s">
        <v>4173</v>
      </c>
      <c r="D388" s="83" t="s">
        <v>3963</v>
      </c>
      <c r="E388" s="79"/>
      <c r="F388" s="84">
        <v>7490</v>
      </c>
      <c r="G388" s="84">
        <v>2</v>
      </c>
      <c r="H388" s="85" t="s">
        <v>4150</v>
      </c>
      <c r="I388" s="79"/>
      <c r="J388" s="79"/>
      <c r="K388" s="79"/>
      <c r="L388" s="79"/>
      <c r="M388" s="79"/>
      <c r="N388" s="79"/>
      <c r="O388" s="79"/>
      <c r="P388" s="79"/>
      <c r="Q388" s="79"/>
      <c r="R388" s="79"/>
      <c r="S388" s="79"/>
      <c r="T388" s="79"/>
      <c r="U388" s="79"/>
      <c r="V388" s="79"/>
      <c r="W388" s="79"/>
      <c r="X388" s="79"/>
      <c r="Y388" s="79"/>
      <c r="Z388" s="79"/>
    </row>
    <row r="389" spans="1:26" ht="15.75" customHeight="1">
      <c r="A389" s="79"/>
      <c r="B389" s="2">
        <v>2851101</v>
      </c>
      <c r="C389" s="82" t="s">
        <v>4174</v>
      </c>
      <c r="D389" s="83" t="s">
        <v>3963</v>
      </c>
      <c r="E389" s="79"/>
      <c r="F389" s="84">
        <v>7500</v>
      </c>
      <c r="G389" s="84">
        <v>1</v>
      </c>
      <c r="H389" s="85" t="s">
        <v>4151</v>
      </c>
      <c r="I389" s="79"/>
      <c r="J389" s="79"/>
      <c r="K389" s="79"/>
      <c r="L389" s="79"/>
      <c r="M389" s="79"/>
      <c r="N389" s="79"/>
      <c r="O389" s="79"/>
      <c r="P389" s="79"/>
      <c r="Q389" s="79"/>
      <c r="R389" s="79"/>
      <c r="S389" s="79"/>
      <c r="T389" s="79"/>
      <c r="U389" s="79"/>
      <c r="V389" s="79"/>
      <c r="W389" s="79"/>
      <c r="X389" s="79"/>
      <c r="Y389" s="79"/>
      <c r="Z389" s="79"/>
    </row>
    <row r="390" spans="1:26" ht="15.75" customHeight="1">
      <c r="A390" s="79"/>
      <c r="B390" s="2">
        <v>2851201</v>
      </c>
      <c r="C390" s="82" t="s">
        <v>4175</v>
      </c>
      <c r="D390" s="83" t="s">
        <v>3963</v>
      </c>
      <c r="E390" s="79"/>
      <c r="F390" s="84">
        <v>7710</v>
      </c>
      <c r="G390" s="84">
        <v>1</v>
      </c>
      <c r="H390" s="85" t="s">
        <v>4152</v>
      </c>
      <c r="I390" s="79"/>
      <c r="J390" s="79"/>
      <c r="K390" s="79"/>
      <c r="L390" s="79"/>
      <c r="M390" s="79"/>
      <c r="N390" s="79"/>
      <c r="O390" s="79"/>
      <c r="P390" s="79"/>
      <c r="Q390" s="79"/>
      <c r="R390" s="79"/>
      <c r="S390" s="79"/>
      <c r="T390" s="79"/>
      <c r="U390" s="79"/>
      <c r="V390" s="79"/>
      <c r="W390" s="79"/>
      <c r="X390" s="79"/>
      <c r="Y390" s="79"/>
      <c r="Z390" s="79"/>
    </row>
    <row r="391" spans="1:26" ht="15.75" customHeight="1">
      <c r="A391" s="79"/>
      <c r="B391" s="2">
        <v>2853001</v>
      </c>
      <c r="C391" s="82" t="s">
        <v>4176</v>
      </c>
      <c r="D391" s="83" t="s">
        <v>3963</v>
      </c>
      <c r="E391" s="79"/>
      <c r="F391" s="84">
        <v>7710</v>
      </c>
      <c r="G391" s="84">
        <v>1</v>
      </c>
      <c r="H391" s="85" t="s">
        <v>4152</v>
      </c>
      <c r="I391" s="79"/>
      <c r="J391" s="79"/>
      <c r="K391" s="79"/>
      <c r="L391" s="79"/>
      <c r="M391" s="79"/>
      <c r="N391" s="79"/>
      <c r="O391" s="79"/>
      <c r="P391" s="79"/>
      <c r="Q391" s="79"/>
      <c r="R391" s="79"/>
      <c r="S391" s="79"/>
      <c r="T391" s="79"/>
      <c r="U391" s="79"/>
      <c r="V391" s="79"/>
      <c r="W391" s="79"/>
      <c r="X391" s="79"/>
      <c r="Y391" s="79"/>
      <c r="Z391" s="79"/>
    </row>
    <row r="392" spans="1:26" ht="15.75" customHeight="1">
      <c r="A392" s="79"/>
      <c r="B392" s="2">
        <v>2855201</v>
      </c>
      <c r="C392" s="82" t="s">
        <v>4177</v>
      </c>
      <c r="D392" s="83" t="s">
        <v>3963</v>
      </c>
      <c r="E392" s="79"/>
      <c r="F392" s="84">
        <v>7721</v>
      </c>
      <c r="G392" s="84">
        <v>1</v>
      </c>
      <c r="H392" s="85" t="s">
        <v>4153</v>
      </c>
      <c r="I392" s="79"/>
      <c r="J392" s="79"/>
      <c r="K392" s="79"/>
      <c r="L392" s="79"/>
      <c r="M392" s="79"/>
      <c r="N392" s="79"/>
      <c r="O392" s="79"/>
      <c r="P392" s="79"/>
      <c r="Q392" s="79"/>
      <c r="R392" s="79"/>
      <c r="S392" s="79"/>
      <c r="T392" s="79"/>
      <c r="U392" s="79"/>
      <c r="V392" s="79"/>
      <c r="W392" s="79"/>
      <c r="X392" s="79"/>
      <c r="Y392" s="79"/>
      <c r="Z392" s="79"/>
    </row>
    <row r="393" spans="1:26" ht="15.75" customHeight="1">
      <c r="A393" s="79"/>
      <c r="B393" s="2">
        <v>2862101</v>
      </c>
      <c r="C393" s="82" t="s">
        <v>4178</v>
      </c>
      <c r="D393" s="83" t="s">
        <v>3963</v>
      </c>
      <c r="E393" s="79"/>
      <c r="F393" s="84">
        <v>7730</v>
      </c>
      <c r="G393" s="84">
        <v>1</v>
      </c>
      <c r="H393" s="85" t="s">
        <v>4154</v>
      </c>
      <c r="I393" s="79"/>
      <c r="J393" s="79"/>
      <c r="K393" s="79"/>
      <c r="L393" s="79"/>
      <c r="M393" s="79"/>
      <c r="N393" s="79"/>
      <c r="O393" s="79"/>
      <c r="P393" s="79"/>
      <c r="Q393" s="79"/>
      <c r="R393" s="79"/>
      <c r="S393" s="79"/>
      <c r="T393" s="79"/>
      <c r="U393" s="79"/>
      <c r="V393" s="79"/>
      <c r="W393" s="79"/>
      <c r="X393" s="79"/>
      <c r="Y393" s="79"/>
      <c r="Z393" s="79"/>
    </row>
    <row r="394" spans="1:26" ht="15.75" customHeight="1">
      <c r="A394" s="79"/>
      <c r="B394" s="2">
        <v>2862102</v>
      </c>
      <c r="C394" s="82" t="s">
        <v>4179</v>
      </c>
      <c r="D394" s="83" t="s">
        <v>3963</v>
      </c>
      <c r="E394" s="79"/>
      <c r="F394" s="84">
        <v>7730</v>
      </c>
      <c r="G394" s="84">
        <v>2</v>
      </c>
      <c r="H394" s="85" t="s">
        <v>4155</v>
      </c>
      <c r="I394" s="79"/>
      <c r="J394" s="79"/>
      <c r="K394" s="79"/>
      <c r="L394" s="79"/>
      <c r="M394" s="79"/>
      <c r="N394" s="79"/>
      <c r="O394" s="79"/>
      <c r="P394" s="79"/>
      <c r="Q394" s="79"/>
      <c r="R394" s="79"/>
      <c r="S394" s="79"/>
      <c r="T394" s="79"/>
      <c r="U394" s="79"/>
      <c r="V394" s="79"/>
      <c r="W394" s="79"/>
      <c r="X394" s="79"/>
      <c r="Y394" s="79"/>
      <c r="Z394" s="79"/>
    </row>
    <row r="395" spans="1:26" ht="15.75" customHeight="1">
      <c r="A395" s="79"/>
      <c r="B395" s="2">
        <v>2862201</v>
      </c>
      <c r="C395" s="82" t="s">
        <v>4180</v>
      </c>
      <c r="D395" s="83" t="s">
        <v>3963</v>
      </c>
      <c r="E395" s="79"/>
      <c r="F395" s="84">
        <v>7730</v>
      </c>
      <c r="G395" s="84">
        <v>3</v>
      </c>
      <c r="H395" s="85" t="s">
        <v>4156</v>
      </c>
      <c r="I395" s="79"/>
      <c r="J395" s="79"/>
      <c r="K395" s="79"/>
      <c r="L395" s="79"/>
      <c r="M395" s="79"/>
      <c r="N395" s="79"/>
      <c r="O395" s="79"/>
      <c r="P395" s="79"/>
      <c r="Q395" s="79"/>
      <c r="R395" s="79"/>
      <c r="S395" s="79"/>
      <c r="T395" s="79"/>
      <c r="U395" s="79"/>
      <c r="V395" s="79"/>
      <c r="W395" s="79"/>
      <c r="X395" s="79"/>
      <c r="Y395" s="79"/>
      <c r="Z395" s="79"/>
    </row>
    <row r="396" spans="1:26" ht="15.75" customHeight="1">
      <c r="A396" s="79"/>
      <c r="B396" s="2">
        <v>2862202</v>
      </c>
      <c r="C396" s="82" t="s">
        <v>4181</v>
      </c>
      <c r="D396" s="83" t="s">
        <v>3963</v>
      </c>
      <c r="E396" s="79"/>
      <c r="F396" s="84">
        <v>7730</v>
      </c>
      <c r="G396" s="84">
        <v>4</v>
      </c>
      <c r="H396" s="85" t="s">
        <v>4157</v>
      </c>
      <c r="I396" s="79"/>
      <c r="J396" s="79"/>
      <c r="K396" s="79"/>
      <c r="L396" s="79"/>
      <c r="M396" s="79"/>
      <c r="N396" s="79"/>
      <c r="O396" s="79"/>
      <c r="P396" s="79"/>
      <c r="Q396" s="79"/>
      <c r="R396" s="79"/>
      <c r="S396" s="79"/>
      <c r="T396" s="79"/>
      <c r="U396" s="79"/>
      <c r="V396" s="79"/>
      <c r="W396" s="79"/>
      <c r="X396" s="79"/>
      <c r="Y396" s="79"/>
      <c r="Z396" s="79"/>
    </row>
    <row r="397" spans="1:26" ht="15.75" customHeight="1">
      <c r="A397" s="79"/>
      <c r="B397" s="2">
        <v>2871001</v>
      </c>
      <c r="C397" s="82" t="s">
        <v>4182</v>
      </c>
      <c r="D397" s="83" t="s">
        <v>3963</v>
      </c>
      <c r="E397" s="79"/>
      <c r="F397" s="84">
        <v>7730</v>
      </c>
      <c r="G397" s="84">
        <v>5</v>
      </c>
      <c r="H397" s="85" t="s">
        <v>4158</v>
      </c>
      <c r="I397" s="79"/>
      <c r="J397" s="79"/>
      <c r="K397" s="79"/>
      <c r="L397" s="79"/>
      <c r="M397" s="79"/>
      <c r="N397" s="79"/>
      <c r="O397" s="79"/>
      <c r="P397" s="79"/>
      <c r="Q397" s="79"/>
      <c r="R397" s="79"/>
      <c r="S397" s="79"/>
      <c r="T397" s="79"/>
      <c r="U397" s="79"/>
      <c r="V397" s="79"/>
      <c r="W397" s="79"/>
      <c r="X397" s="79"/>
      <c r="Y397" s="79"/>
      <c r="Z397" s="79"/>
    </row>
    <row r="398" spans="1:26" ht="15.75" customHeight="1">
      <c r="A398" s="79"/>
      <c r="B398" s="2">
        <v>2872001</v>
      </c>
      <c r="C398" s="82" t="s">
        <v>4183</v>
      </c>
      <c r="D398" s="83" t="s">
        <v>3963</v>
      </c>
      <c r="E398" s="79"/>
      <c r="F398" s="84">
        <v>7730</v>
      </c>
      <c r="G398" s="84">
        <v>6</v>
      </c>
      <c r="H398" s="85" t="s">
        <v>4159</v>
      </c>
      <c r="I398" s="79"/>
      <c r="J398" s="79"/>
      <c r="K398" s="79"/>
      <c r="L398" s="79"/>
      <c r="M398" s="79"/>
      <c r="N398" s="79"/>
      <c r="O398" s="79"/>
      <c r="P398" s="79"/>
      <c r="Q398" s="79"/>
      <c r="R398" s="79"/>
      <c r="S398" s="79"/>
      <c r="T398" s="79"/>
      <c r="U398" s="79"/>
      <c r="V398" s="79"/>
      <c r="W398" s="79"/>
      <c r="X398" s="79"/>
      <c r="Y398" s="79"/>
      <c r="Z398" s="79"/>
    </row>
    <row r="399" spans="1:26" ht="15.75" customHeight="1">
      <c r="A399" s="79"/>
      <c r="B399" s="2">
        <v>2873001</v>
      </c>
      <c r="C399" s="82" t="s">
        <v>4184</v>
      </c>
      <c r="D399" s="83" t="s">
        <v>3963</v>
      </c>
      <c r="E399" s="79"/>
      <c r="F399" s="84">
        <v>7730</v>
      </c>
      <c r="G399" s="84">
        <v>7</v>
      </c>
      <c r="H399" s="85" t="s">
        <v>4160</v>
      </c>
      <c r="I399" s="79"/>
      <c r="J399" s="79"/>
      <c r="K399" s="79"/>
      <c r="L399" s="79"/>
      <c r="M399" s="79"/>
      <c r="N399" s="79"/>
      <c r="O399" s="79"/>
      <c r="P399" s="79"/>
      <c r="Q399" s="79"/>
      <c r="R399" s="79"/>
      <c r="S399" s="79"/>
      <c r="T399" s="79"/>
      <c r="U399" s="79"/>
      <c r="V399" s="79"/>
      <c r="W399" s="79"/>
      <c r="X399" s="79"/>
      <c r="Y399" s="79"/>
      <c r="Z399" s="79"/>
    </row>
    <row r="400" spans="1:26" ht="15.75" customHeight="1">
      <c r="A400" s="79"/>
      <c r="B400" s="2">
        <v>2879001</v>
      </c>
      <c r="C400" s="82" t="s">
        <v>4185</v>
      </c>
      <c r="D400" s="83" t="s">
        <v>3963</v>
      </c>
      <c r="E400" s="79"/>
      <c r="F400" s="84">
        <v>7730</v>
      </c>
      <c r="G400" s="84">
        <v>8</v>
      </c>
      <c r="H400" s="85" t="s">
        <v>4161</v>
      </c>
      <c r="I400" s="79"/>
      <c r="J400" s="79"/>
      <c r="K400" s="79"/>
      <c r="L400" s="79"/>
      <c r="M400" s="79"/>
      <c r="N400" s="79"/>
      <c r="O400" s="79"/>
      <c r="P400" s="79"/>
      <c r="Q400" s="79"/>
      <c r="R400" s="79"/>
      <c r="S400" s="79"/>
      <c r="T400" s="79"/>
      <c r="U400" s="79"/>
      <c r="V400" s="79"/>
      <c r="W400" s="79"/>
      <c r="X400" s="79"/>
      <c r="Y400" s="79"/>
      <c r="Z400" s="79"/>
    </row>
    <row r="401" spans="1:26" ht="15.75" customHeight="1">
      <c r="A401" s="79"/>
      <c r="B401" s="2">
        <v>2879002</v>
      </c>
      <c r="C401" s="82" t="s">
        <v>4186</v>
      </c>
      <c r="D401" s="83" t="s">
        <v>3963</v>
      </c>
      <c r="E401" s="79"/>
      <c r="F401" s="84">
        <v>7730</v>
      </c>
      <c r="G401" s="84">
        <v>9</v>
      </c>
      <c r="H401" s="85" t="s">
        <v>4162</v>
      </c>
      <c r="I401" s="79"/>
      <c r="J401" s="79"/>
      <c r="K401" s="79"/>
      <c r="L401" s="79"/>
      <c r="M401" s="79"/>
      <c r="N401" s="79"/>
      <c r="O401" s="79"/>
      <c r="P401" s="79"/>
      <c r="Q401" s="79"/>
      <c r="R401" s="79"/>
      <c r="S401" s="79"/>
      <c r="T401" s="79"/>
      <c r="U401" s="79"/>
      <c r="V401" s="79"/>
      <c r="W401" s="79"/>
      <c r="X401" s="79"/>
      <c r="Y401" s="79"/>
      <c r="Z401" s="79"/>
    </row>
    <row r="402" spans="1:26" ht="15.75" customHeight="1">
      <c r="A402" s="79"/>
      <c r="B402" s="2">
        <v>2900201</v>
      </c>
      <c r="C402" s="82" t="s">
        <v>4187</v>
      </c>
      <c r="D402" s="83" t="s">
        <v>3963</v>
      </c>
      <c r="E402" s="79"/>
      <c r="F402" s="84">
        <v>8010</v>
      </c>
      <c r="G402" s="84">
        <v>1</v>
      </c>
      <c r="H402" s="85" t="s">
        <v>4163</v>
      </c>
      <c r="I402" s="79"/>
      <c r="J402" s="79"/>
      <c r="K402" s="79"/>
      <c r="L402" s="79"/>
      <c r="M402" s="79"/>
      <c r="N402" s="79"/>
      <c r="O402" s="79"/>
      <c r="P402" s="79"/>
      <c r="Q402" s="79"/>
      <c r="R402" s="79"/>
      <c r="S402" s="79"/>
      <c r="T402" s="79"/>
      <c r="U402" s="79"/>
      <c r="V402" s="79"/>
      <c r="W402" s="79"/>
      <c r="X402" s="79"/>
      <c r="Y402" s="79"/>
      <c r="Z402" s="79"/>
    </row>
    <row r="403" spans="1:26" ht="15.75" customHeight="1">
      <c r="A403" s="79"/>
      <c r="B403" s="2">
        <v>2900501</v>
      </c>
      <c r="C403" s="82" t="s">
        <v>4188</v>
      </c>
      <c r="D403" s="83" t="s">
        <v>3963</v>
      </c>
      <c r="E403" s="79"/>
      <c r="F403" s="84">
        <v>8110</v>
      </c>
      <c r="G403" s="84">
        <v>1</v>
      </c>
      <c r="H403" s="85" t="s">
        <v>4164</v>
      </c>
      <c r="I403" s="79"/>
      <c r="J403" s="79"/>
      <c r="K403" s="79"/>
      <c r="L403" s="79"/>
      <c r="M403" s="79"/>
      <c r="N403" s="79"/>
      <c r="O403" s="79"/>
      <c r="P403" s="79"/>
      <c r="Q403" s="79"/>
      <c r="R403" s="79"/>
      <c r="S403" s="79"/>
      <c r="T403" s="79"/>
      <c r="U403" s="79"/>
      <c r="V403" s="79"/>
      <c r="W403" s="79"/>
      <c r="X403" s="79"/>
      <c r="Y403" s="79"/>
      <c r="Z403" s="79"/>
    </row>
    <row r="404" spans="1:26" ht="15.75" customHeight="1">
      <c r="A404" s="79"/>
      <c r="B404" s="2">
        <v>2900601</v>
      </c>
      <c r="C404" s="82" t="s">
        <v>4189</v>
      </c>
      <c r="D404" s="83" t="s">
        <v>3963</v>
      </c>
      <c r="E404" s="79"/>
      <c r="F404" s="84">
        <v>8110</v>
      </c>
      <c r="G404" s="84">
        <v>1</v>
      </c>
      <c r="H404" s="85" t="s">
        <v>4164</v>
      </c>
      <c r="I404" s="79"/>
      <c r="J404" s="79"/>
      <c r="K404" s="79"/>
      <c r="L404" s="79"/>
      <c r="M404" s="79"/>
      <c r="N404" s="79"/>
      <c r="O404" s="79"/>
      <c r="P404" s="79"/>
      <c r="Q404" s="79"/>
      <c r="R404" s="79"/>
      <c r="S404" s="79"/>
      <c r="T404" s="79"/>
      <c r="U404" s="79"/>
      <c r="V404" s="79"/>
      <c r="W404" s="79"/>
      <c r="X404" s="79"/>
      <c r="Y404" s="79"/>
      <c r="Z404" s="79"/>
    </row>
    <row r="405" spans="1:26" ht="15.75" customHeight="1">
      <c r="A405" s="79"/>
      <c r="B405" s="2">
        <v>2931201</v>
      </c>
      <c r="C405" s="82" t="s">
        <v>4190</v>
      </c>
      <c r="D405" s="83" t="s">
        <v>3963</v>
      </c>
      <c r="E405" s="79"/>
      <c r="F405" s="84">
        <v>8121</v>
      </c>
      <c r="G405" s="84">
        <v>1</v>
      </c>
      <c r="H405" s="85" t="s">
        <v>4165</v>
      </c>
      <c r="I405" s="79"/>
      <c r="J405" s="79"/>
      <c r="K405" s="79"/>
      <c r="L405" s="79"/>
      <c r="M405" s="79"/>
      <c r="N405" s="79"/>
      <c r="O405" s="79"/>
      <c r="P405" s="79"/>
      <c r="Q405" s="79"/>
      <c r="R405" s="79"/>
      <c r="S405" s="79"/>
      <c r="T405" s="79"/>
      <c r="U405" s="79"/>
      <c r="V405" s="79"/>
      <c r="W405" s="79"/>
      <c r="X405" s="79"/>
      <c r="Y405" s="79"/>
      <c r="Z405" s="79"/>
    </row>
    <row r="406" spans="1:26" ht="15.75" customHeight="1">
      <c r="A406" s="79"/>
      <c r="B406" s="2">
        <v>2932901</v>
      </c>
      <c r="C406" s="82" t="s">
        <v>4191</v>
      </c>
      <c r="D406" s="83" t="s">
        <v>3963</v>
      </c>
      <c r="E406" s="79"/>
      <c r="F406" s="84">
        <v>8129</v>
      </c>
      <c r="G406" s="84">
        <v>1</v>
      </c>
      <c r="H406" s="85" t="s">
        <v>4166</v>
      </c>
      <c r="I406" s="79"/>
      <c r="J406" s="79"/>
      <c r="K406" s="79"/>
      <c r="L406" s="79"/>
      <c r="M406" s="79"/>
      <c r="N406" s="79"/>
      <c r="O406" s="79"/>
      <c r="P406" s="79"/>
      <c r="Q406" s="79"/>
      <c r="R406" s="79"/>
      <c r="S406" s="79"/>
      <c r="T406" s="79"/>
      <c r="U406" s="79"/>
      <c r="V406" s="79"/>
      <c r="W406" s="79"/>
      <c r="X406" s="79"/>
      <c r="Y406" s="79"/>
      <c r="Z406" s="79"/>
    </row>
    <row r="407" spans="1:26" ht="15.75" customHeight="1">
      <c r="A407" s="79"/>
      <c r="B407" s="2">
        <v>2951101</v>
      </c>
      <c r="C407" s="82" t="s">
        <v>4192</v>
      </c>
      <c r="D407" s="83" t="s">
        <v>3963</v>
      </c>
      <c r="E407" s="79"/>
      <c r="F407" s="84">
        <v>8130</v>
      </c>
      <c r="G407" s="84">
        <v>1</v>
      </c>
      <c r="H407" s="85" t="s">
        <v>4167</v>
      </c>
      <c r="I407" s="79"/>
      <c r="J407" s="79"/>
      <c r="K407" s="79"/>
      <c r="L407" s="79"/>
      <c r="M407" s="79"/>
      <c r="N407" s="79"/>
      <c r="O407" s="79"/>
      <c r="P407" s="79"/>
      <c r="Q407" s="79"/>
      <c r="R407" s="79"/>
      <c r="S407" s="79"/>
      <c r="T407" s="79"/>
      <c r="U407" s="79"/>
      <c r="V407" s="79"/>
      <c r="W407" s="79"/>
      <c r="X407" s="79"/>
      <c r="Y407" s="79"/>
      <c r="Z407" s="79"/>
    </row>
    <row r="408" spans="1:26" ht="15.75" customHeight="1">
      <c r="A408" s="79"/>
      <c r="B408" s="2">
        <v>2951201</v>
      </c>
      <c r="C408" s="82" t="s">
        <v>4193</v>
      </c>
      <c r="D408" s="83" t="s">
        <v>3963</v>
      </c>
      <c r="E408" s="79"/>
      <c r="F408" s="84">
        <v>8211</v>
      </c>
      <c r="G408" s="84">
        <v>1</v>
      </c>
      <c r="H408" s="85" t="s">
        <v>4168</v>
      </c>
      <c r="I408" s="79"/>
      <c r="J408" s="79"/>
      <c r="K408" s="79"/>
      <c r="L408" s="79"/>
      <c r="M408" s="79"/>
      <c r="N408" s="79"/>
      <c r="O408" s="79"/>
      <c r="P408" s="79"/>
      <c r="Q408" s="79"/>
      <c r="R408" s="79"/>
      <c r="S408" s="79"/>
      <c r="T408" s="79"/>
      <c r="U408" s="79"/>
      <c r="V408" s="79"/>
      <c r="W408" s="79"/>
      <c r="X408" s="79"/>
      <c r="Y408" s="79"/>
      <c r="Z408" s="79"/>
    </row>
    <row r="409" spans="1:26" ht="15.75" customHeight="1">
      <c r="A409" s="79"/>
      <c r="B409" s="2">
        <v>2952101</v>
      </c>
      <c r="C409" s="82" t="s">
        <v>4194</v>
      </c>
      <c r="D409" s="83" t="s">
        <v>3963</v>
      </c>
      <c r="E409" s="79"/>
      <c r="F409" s="84">
        <v>8219</v>
      </c>
      <c r="G409" s="84">
        <v>1</v>
      </c>
      <c r="H409" s="85" t="s">
        <v>4169</v>
      </c>
      <c r="I409" s="79"/>
      <c r="J409" s="79"/>
      <c r="K409" s="79"/>
      <c r="L409" s="79"/>
      <c r="M409" s="79"/>
      <c r="N409" s="79"/>
      <c r="O409" s="79"/>
      <c r="P409" s="79"/>
      <c r="Q409" s="79"/>
      <c r="R409" s="79"/>
      <c r="S409" s="79"/>
      <c r="T409" s="79"/>
      <c r="U409" s="79"/>
      <c r="V409" s="79"/>
      <c r="W409" s="79"/>
      <c r="X409" s="79"/>
      <c r="Y409" s="79"/>
      <c r="Z409" s="79"/>
    </row>
    <row r="410" spans="1:26" ht="15.75" customHeight="1">
      <c r="A410" s="79"/>
      <c r="B410" s="2">
        <v>2952201</v>
      </c>
      <c r="C410" s="82" t="s">
        <v>4195</v>
      </c>
      <c r="D410" s="83" t="s">
        <v>3963</v>
      </c>
      <c r="E410" s="79"/>
      <c r="F410" s="84">
        <v>8291</v>
      </c>
      <c r="G410" s="84">
        <v>1</v>
      </c>
      <c r="H410" s="85" t="s">
        <v>4170</v>
      </c>
      <c r="I410" s="79"/>
      <c r="J410" s="79"/>
      <c r="K410" s="79"/>
      <c r="L410" s="79"/>
      <c r="M410" s="79"/>
      <c r="N410" s="79"/>
      <c r="O410" s="79"/>
      <c r="P410" s="79"/>
      <c r="Q410" s="79"/>
      <c r="R410" s="79"/>
      <c r="S410" s="79"/>
      <c r="T410" s="79"/>
      <c r="U410" s="79"/>
      <c r="V410" s="79"/>
      <c r="W410" s="79"/>
      <c r="X410" s="79"/>
      <c r="Y410" s="79"/>
      <c r="Z410" s="79"/>
    </row>
    <row r="411" spans="1:26" ht="15.75" customHeight="1">
      <c r="A411" s="79"/>
      <c r="B411" s="2">
        <v>2952301</v>
      </c>
      <c r="C411" s="82" t="s">
        <v>4196</v>
      </c>
      <c r="D411" s="83" t="s">
        <v>3963</v>
      </c>
      <c r="E411" s="79"/>
      <c r="F411" s="84">
        <v>8292</v>
      </c>
      <c r="G411" s="84">
        <v>1</v>
      </c>
      <c r="H411" s="85" t="s">
        <v>4171</v>
      </c>
      <c r="I411" s="79"/>
      <c r="J411" s="79"/>
      <c r="K411" s="79"/>
      <c r="L411" s="79"/>
      <c r="M411" s="79"/>
      <c r="N411" s="79"/>
      <c r="O411" s="79"/>
      <c r="P411" s="79"/>
      <c r="Q411" s="79"/>
      <c r="R411" s="79"/>
      <c r="S411" s="79"/>
      <c r="T411" s="79"/>
      <c r="U411" s="79"/>
      <c r="V411" s="79"/>
      <c r="W411" s="79"/>
      <c r="X411" s="79"/>
      <c r="Y411" s="79"/>
      <c r="Z411" s="79"/>
    </row>
    <row r="412" spans="1:26" ht="15.75" customHeight="1">
      <c r="A412" s="79"/>
      <c r="B412" s="2">
        <v>2952901</v>
      </c>
      <c r="C412" s="82" t="s">
        <v>4197</v>
      </c>
      <c r="D412" s="83" t="s">
        <v>3963</v>
      </c>
      <c r="E412" s="79"/>
      <c r="F412" s="84">
        <v>8299</v>
      </c>
      <c r="G412" s="84">
        <v>1</v>
      </c>
      <c r="H412" s="85" t="s">
        <v>4172</v>
      </c>
      <c r="I412" s="79"/>
      <c r="J412" s="79"/>
      <c r="K412" s="79"/>
      <c r="L412" s="79"/>
      <c r="M412" s="79"/>
      <c r="N412" s="79"/>
      <c r="O412" s="79"/>
      <c r="P412" s="79"/>
      <c r="Q412" s="79"/>
      <c r="R412" s="79"/>
      <c r="S412" s="79"/>
      <c r="T412" s="79"/>
      <c r="U412" s="79"/>
      <c r="V412" s="79"/>
      <c r="W412" s="79"/>
      <c r="X412" s="79"/>
      <c r="Y412" s="79"/>
      <c r="Z412" s="79"/>
    </row>
    <row r="413" spans="1:26" ht="15.75" customHeight="1">
      <c r="A413" s="79"/>
      <c r="B413" s="2">
        <v>2960301</v>
      </c>
      <c r="C413" s="82" t="s">
        <v>4198</v>
      </c>
      <c r="D413" s="83" t="s">
        <v>3963</v>
      </c>
      <c r="E413" s="79"/>
      <c r="F413" s="84">
        <v>8430</v>
      </c>
      <c r="G413" s="84">
        <v>1</v>
      </c>
      <c r="H413" s="85" t="s">
        <v>4173</v>
      </c>
      <c r="I413" s="79"/>
      <c r="J413" s="79"/>
      <c r="K413" s="79"/>
      <c r="L413" s="79"/>
      <c r="M413" s="79"/>
      <c r="N413" s="79"/>
      <c r="O413" s="79"/>
      <c r="P413" s="79"/>
      <c r="Q413" s="79"/>
      <c r="R413" s="79"/>
      <c r="S413" s="79"/>
      <c r="T413" s="79"/>
      <c r="U413" s="79"/>
      <c r="V413" s="79"/>
      <c r="W413" s="79"/>
      <c r="X413" s="79"/>
      <c r="Y413" s="79"/>
      <c r="Z413" s="79"/>
    </row>
    <row r="414" spans="1:26" ht="15.75" customHeight="1">
      <c r="A414" s="79"/>
      <c r="B414" s="2">
        <v>2960901</v>
      </c>
      <c r="C414" s="82" t="s">
        <v>4199</v>
      </c>
      <c r="D414" s="83" t="s">
        <v>3963</v>
      </c>
      <c r="E414" s="79"/>
      <c r="F414" s="84">
        <v>8511</v>
      </c>
      <c r="G414" s="84">
        <v>1</v>
      </c>
      <c r="H414" s="85" t="s">
        <v>4174</v>
      </c>
      <c r="I414" s="79"/>
      <c r="J414" s="79"/>
      <c r="K414" s="79"/>
      <c r="L414" s="79"/>
      <c r="M414" s="79"/>
      <c r="N414" s="79"/>
      <c r="O414" s="79"/>
      <c r="P414" s="79"/>
      <c r="Q414" s="79"/>
      <c r="R414" s="79"/>
      <c r="S414" s="79"/>
      <c r="T414" s="79"/>
      <c r="U414" s="79"/>
      <c r="V414" s="79"/>
      <c r="W414" s="79"/>
      <c r="X414" s="79"/>
      <c r="Y414" s="79"/>
      <c r="Z414" s="79"/>
    </row>
    <row r="415" spans="1:26" ht="15.75" customHeight="1">
      <c r="A415" s="79"/>
      <c r="B415" s="2">
        <v>2960902</v>
      </c>
      <c r="C415" s="82" t="s">
        <v>4200</v>
      </c>
      <c r="D415" s="83" t="s">
        <v>3963</v>
      </c>
      <c r="E415" s="79"/>
      <c r="F415" s="84">
        <v>8512</v>
      </c>
      <c r="G415" s="84">
        <v>1</v>
      </c>
      <c r="H415" s="85" t="s">
        <v>4175</v>
      </c>
      <c r="I415" s="79"/>
      <c r="J415" s="79"/>
      <c r="K415" s="79"/>
      <c r="L415" s="79"/>
      <c r="M415" s="79"/>
      <c r="N415" s="79"/>
      <c r="O415" s="79"/>
      <c r="P415" s="79"/>
      <c r="Q415" s="79"/>
      <c r="R415" s="79"/>
      <c r="S415" s="79"/>
      <c r="T415" s="79"/>
      <c r="U415" s="79"/>
      <c r="V415" s="79"/>
      <c r="W415" s="79"/>
      <c r="X415" s="79"/>
      <c r="Y415" s="79"/>
      <c r="Z415" s="79"/>
    </row>
    <row r="416" spans="1:26" ht="15.75" customHeight="1">
      <c r="A416" s="79"/>
      <c r="B416" s="2" t="s">
        <v>67</v>
      </c>
      <c r="C416" s="82" t="s">
        <v>4201</v>
      </c>
      <c r="D416" s="83" t="s">
        <v>4202</v>
      </c>
      <c r="E416" s="79"/>
      <c r="F416" s="84">
        <v>8530</v>
      </c>
      <c r="G416" s="84">
        <v>1</v>
      </c>
      <c r="H416" s="85" t="s">
        <v>4176</v>
      </c>
      <c r="I416" s="79"/>
      <c r="J416" s="79"/>
      <c r="K416" s="79"/>
      <c r="L416" s="79"/>
      <c r="M416" s="79"/>
      <c r="N416" s="79"/>
      <c r="O416" s="79"/>
      <c r="P416" s="79"/>
      <c r="Q416" s="79"/>
      <c r="R416" s="79"/>
      <c r="S416" s="79"/>
      <c r="T416" s="79"/>
      <c r="U416" s="79"/>
      <c r="V416" s="79"/>
      <c r="W416" s="79"/>
      <c r="X416" s="79"/>
      <c r="Y416" s="79"/>
      <c r="Z416" s="79"/>
    </row>
    <row r="417" spans="1:26" ht="15.75" customHeight="1">
      <c r="A417" s="79"/>
      <c r="B417" s="2" t="s">
        <v>68</v>
      </c>
      <c r="C417" s="82" t="s">
        <v>4203</v>
      </c>
      <c r="D417" s="83" t="s">
        <v>4202</v>
      </c>
      <c r="E417" s="79"/>
      <c r="F417" s="84">
        <v>8530</v>
      </c>
      <c r="G417" s="84">
        <v>1</v>
      </c>
      <c r="H417" s="85" t="s">
        <v>4176</v>
      </c>
      <c r="I417" s="79"/>
      <c r="J417" s="79"/>
      <c r="K417" s="79"/>
      <c r="L417" s="79"/>
      <c r="M417" s="79"/>
      <c r="N417" s="79"/>
      <c r="O417" s="79"/>
      <c r="P417" s="79"/>
      <c r="Q417" s="79"/>
      <c r="R417" s="79"/>
      <c r="S417" s="79"/>
      <c r="T417" s="79"/>
      <c r="U417" s="79"/>
      <c r="V417" s="79"/>
      <c r="W417" s="79"/>
      <c r="X417" s="79"/>
      <c r="Y417" s="79"/>
      <c r="Z417" s="79"/>
    </row>
    <row r="418" spans="1:26" ht="15.75" customHeight="1">
      <c r="A418" s="79"/>
      <c r="B418" s="2" t="s">
        <v>69</v>
      </c>
      <c r="C418" s="82" t="s">
        <v>4204</v>
      </c>
      <c r="D418" s="83" t="s">
        <v>4202</v>
      </c>
      <c r="E418" s="79"/>
      <c r="F418" s="84">
        <v>8530</v>
      </c>
      <c r="G418" s="84">
        <v>1</v>
      </c>
      <c r="H418" s="85" t="s">
        <v>4176</v>
      </c>
      <c r="I418" s="79"/>
      <c r="J418" s="79"/>
      <c r="K418" s="79"/>
      <c r="L418" s="79"/>
      <c r="M418" s="79"/>
      <c r="N418" s="79"/>
      <c r="O418" s="79"/>
      <c r="P418" s="79"/>
      <c r="Q418" s="79"/>
      <c r="R418" s="79"/>
      <c r="S418" s="79"/>
      <c r="T418" s="79"/>
      <c r="U418" s="79"/>
      <c r="V418" s="79"/>
      <c r="W418" s="79"/>
      <c r="X418" s="79"/>
      <c r="Y418" s="79"/>
      <c r="Z418" s="79"/>
    </row>
    <row r="419" spans="1:26" ht="15.75" customHeight="1">
      <c r="A419" s="79"/>
      <c r="B419" s="2" t="s">
        <v>70</v>
      </c>
      <c r="C419" s="82" t="s">
        <v>4205</v>
      </c>
      <c r="D419" s="83" t="s">
        <v>4202</v>
      </c>
      <c r="E419" s="79"/>
      <c r="F419" s="84">
        <v>8530</v>
      </c>
      <c r="G419" s="84">
        <v>1</v>
      </c>
      <c r="H419" s="85" t="s">
        <v>4176</v>
      </c>
      <c r="I419" s="79"/>
      <c r="J419" s="79"/>
      <c r="K419" s="79"/>
      <c r="L419" s="79"/>
      <c r="M419" s="79"/>
      <c r="N419" s="79"/>
      <c r="O419" s="79"/>
      <c r="P419" s="79"/>
      <c r="Q419" s="79"/>
      <c r="R419" s="79"/>
      <c r="S419" s="79"/>
      <c r="T419" s="79"/>
      <c r="U419" s="79"/>
      <c r="V419" s="79"/>
      <c r="W419" s="79"/>
      <c r="X419" s="79"/>
      <c r="Y419" s="79"/>
      <c r="Z419" s="79"/>
    </row>
    <row r="420" spans="1:26" ht="15.75" customHeight="1">
      <c r="A420" s="79"/>
      <c r="B420" s="2" t="s">
        <v>71</v>
      </c>
      <c r="C420" s="82" t="s">
        <v>4206</v>
      </c>
      <c r="D420" s="83" t="s">
        <v>4202</v>
      </c>
      <c r="E420" s="79"/>
      <c r="F420" s="84">
        <v>8530</v>
      </c>
      <c r="G420" s="84">
        <v>1</v>
      </c>
      <c r="H420" s="85" t="s">
        <v>4176</v>
      </c>
      <c r="I420" s="79"/>
      <c r="J420" s="79"/>
      <c r="K420" s="79"/>
      <c r="L420" s="79"/>
      <c r="M420" s="79"/>
      <c r="N420" s="79"/>
      <c r="O420" s="79"/>
      <c r="P420" s="79"/>
      <c r="Q420" s="79"/>
      <c r="R420" s="79"/>
      <c r="S420" s="79"/>
      <c r="T420" s="79"/>
      <c r="U420" s="79"/>
      <c r="V420" s="79"/>
      <c r="W420" s="79"/>
      <c r="X420" s="79"/>
      <c r="Y420" s="79"/>
      <c r="Z420" s="79"/>
    </row>
    <row r="421" spans="1:26" ht="15.75" customHeight="1">
      <c r="A421" s="79"/>
      <c r="B421" s="2" t="s">
        <v>72</v>
      </c>
      <c r="C421" s="82" t="s">
        <v>4207</v>
      </c>
      <c r="D421" s="83" t="s">
        <v>4202</v>
      </c>
      <c r="E421" s="79"/>
      <c r="F421" s="84">
        <v>8530</v>
      </c>
      <c r="G421" s="84">
        <v>1</v>
      </c>
      <c r="H421" s="85" t="s">
        <v>4176</v>
      </c>
      <c r="I421" s="79"/>
      <c r="J421" s="79"/>
      <c r="K421" s="79"/>
      <c r="L421" s="79"/>
      <c r="M421" s="79"/>
      <c r="N421" s="79"/>
      <c r="O421" s="79"/>
      <c r="P421" s="79"/>
      <c r="Q421" s="79"/>
      <c r="R421" s="79"/>
      <c r="S421" s="79"/>
      <c r="T421" s="79"/>
      <c r="U421" s="79"/>
      <c r="V421" s="79"/>
      <c r="W421" s="79"/>
      <c r="X421" s="79"/>
      <c r="Y421" s="79"/>
      <c r="Z421" s="79"/>
    </row>
    <row r="422" spans="1:26" ht="15.75" customHeight="1">
      <c r="A422" s="79"/>
      <c r="B422" s="2">
        <v>3101201</v>
      </c>
      <c r="C422" s="82" t="s">
        <v>4208</v>
      </c>
      <c r="D422" s="83" t="s">
        <v>4202</v>
      </c>
      <c r="E422" s="79"/>
      <c r="F422" s="84">
        <v>8552</v>
      </c>
      <c r="G422" s="84">
        <v>1</v>
      </c>
      <c r="H422" s="85" t="s">
        <v>4177</v>
      </c>
      <c r="I422" s="79"/>
      <c r="J422" s="79"/>
      <c r="K422" s="79"/>
      <c r="L422" s="79"/>
      <c r="M422" s="79"/>
      <c r="N422" s="79"/>
      <c r="O422" s="79"/>
      <c r="P422" s="79"/>
      <c r="Q422" s="79"/>
      <c r="R422" s="79"/>
      <c r="S422" s="79"/>
      <c r="T422" s="79"/>
      <c r="U422" s="79"/>
      <c r="V422" s="79"/>
      <c r="W422" s="79"/>
      <c r="X422" s="79"/>
      <c r="Y422" s="79"/>
      <c r="Z422" s="79"/>
    </row>
    <row r="423" spans="1:26" ht="15.75" customHeight="1">
      <c r="A423" s="79"/>
      <c r="B423" s="2">
        <v>3101202</v>
      </c>
      <c r="C423" s="82" t="s">
        <v>4209</v>
      </c>
      <c r="D423" s="83" t="s">
        <v>4202</v>
      </c>
      <c r="E423" s="79"/>
      <c r="F423" s="84">
        <v>8621</v>
      </c>
      <c r="G423" s="84">
        <v>1</v>
      </c>
      <c r="H423" s="85" t="s">
        <v>4178</v>
      </c>
      <c r="I423" s="79"/>
      <c r="J423" s="79"/>
      <c r="K423" s="79"/>
      <c r="L423" s="79"/>
      <c r="M423" s="79"/>
      <c r="N423" s="79"/>
      <c r="O423" s="79"/>
      <c r="P423" s="79"/>
      <c r="Q423" s="79"/>
      <c r="R423" s="79"/>
      <c r="S423" s="79"/>
      <c r="T423" s="79"/>
      <c r="U423" s="79"/>
      <c r="V423" s="79"/>
      <c r="W423" s="79"/>
      <c r="X423" s="79"/>
      <c r="Y423" s="79"/>
      <c r="Z423" s="79"/>
    </row>
    <row r="424" spans="1:26" ht="15.75" customHeight="1">
      <c r="A424" s="79"/>
      <c r="B424" s="2">
        <v>3101203</v>
      </c>
      <c r="C424" s="82" t="s">
        <v>4210</v>
      </c>
      <c r="D424" s="83" t="s">
        <v>4202</v>
      </c>
      <c r="E424" s="79"/>
      <c r="F424" s="84">
        <v>8621</v>
      </c>
      <c r="G424" s="84">
        <v>2</v>
      </c>
      <c r="H424" s="85" t="s">
        <v>4179</v>
      </c>
      <c r="I424" s="79"/>
      <c r="J424" s="79"/>
      <c r="K424" s="79"/>
      <c r="L424" s="79"/>
      <c r="M424" s="79"/>
      <c r="N424" s="79"/>
      <c r="O424" s="79"/>
      <c r="P424" s="79"/>
      <c r="Q424" s="79"/>
      <c r="R424" s="79"/>
      <c r="S424" s="79"/>
      <c r="T424" s="79"/>
      <c r="U424" s="79"/>
      <c r="V424" s="79"/>
      <c r="W424" s="79"/>
      <c r="X424" s="79"/>
      <c r="Y424" s="79"/>
      <c r="Z424" s="79"/>
    </row>
    <row r="425" spans="1:26" ht="15.75" customHeight="1">
      <c r="A425" s="79"/>
      <c r="B425" s="2">
        <v>3101204</v>
      </c>
      <c r="C425" s="82" t="s">
        <v>4211</v>
      </c>
      <c r="D425" s="83" t="s">
        <v>4202</v>
      </c>
      <c r="E425" s="79"/>
      <c r="F425" s="84">
        <v>8621</v>
      </c>
      <c r="G425" s="84">
        <v>2</v>
      </c>
      <c r="H425" s="85" t="s">
        <v>4179</v>
      </c>
      <c r="I425" s="79"/>
      <c r="J425" s="79"/>
      <c r="K425" s="79"/>
      <c r="L425" s="79"/>
      <c r="M425" s="79"/>
      <c r="N425" s="79"/>
      <c r="O425" s="79"/>
      <c r="P425" s="79"/>
      <c r="Q425" s="79"/>
      <c r="R425" s="79"/>
      <c r="S425" s="79"/>
      <c r="T425" s="79"/>
      <c r="U425" s="79"/>
      <c r="V425" s="79"/>
      <c r="W425" s="79"/>
      <c r="X425" s="79"/>
      <c r="Y425" s="79"/>
      <c r="Z425" s="79"/>
    </row>
    <row r="426" spans="1:26" ht="15.75" customHeight="1">
      <c r="A426" s="79"/>
      <c r="B426" s="2">
        <v>3101205</v>
      </c>
      <c r="C426" s="82" t="s">
        <v>4212</v>
      </c>
      <c r="D426" s="83" t="s">
        <v>4202</v>
      </c>
      <c r="E426" s="79"/>
      <c r="F426" s="84">
        <v>8622</v>
      </c>
      <c r="G426" s="84">
        <v>1</v>
      </c>
      <c r="H426" s="85" t="s">
        <v>4180</v>
      </c>
      <c r="I426" s="79"/>
      <c r="J426" s="79"/>
      <c r="K426" s="79"/>
      <c r="L426" s="79"/>
      <c r="M426" s="79"/>
      <c r="N426" s="79"/>
      <c r="O426" s="79"/>
      <c r="P426" s="79"/>
      <c r="Q426" s="79"/>
      <c r="R426" s="79"/>
      <c r="S426" s="79"/>
      <c r="T426" s="79"/>
      <c r="U426" s="79"/>
      <c r="V426" s="79"/>
      <c r="W426" s="79"/>
      <c r="X426" s="79"/>
      <c r="Y426" s="79"/>
      <c r="Z426" s="79"/>
    </row>
    <row r="427" spans="1:26" ht="15.75" customHeight="1">
      <c r="A427" s="79"/>
      <c r="B427" s="2">
        <v>3101206</v>
      </c>
      <c r="C427" s="82" t="s">
        <v>4213</v>
      </c>
      <c r="D427" s="83" t="s">
        <v>4202</v>
      </c>
      <c r="E427" s="79"/>
      <c r="F427" s="84">
        <v>8622</v>
      </c>
      <c r="G427" s="84">
        <v>1</v>
      </c>
      <c r="H427" s="85" t="s">
        <v>4180</v>
      </c>
      <c r="I427" s="79"/>
      <c r="J427" s="79"/>
      <c r="K427" s="79"/>
      <c r="L427" s="79"/>
      <c r="M427" s="79"/>
      <c r="N427" s="79"/>
      <c r="O427" s="79"/>
      <c r="P427" s="79"/>
      <c r="Q427" s="79"/>
      <c r="R427" s="79"/>
      <c r="S427" s="79"/>
      <c r="T427" s="79"/>
      <c r="U427" s="79"/>
      <c r="V427" s="79"/>
      <c r="W427" s="79"/>
      <c r="X427" s="79"/>
      <c r="Y427" s="79"/>
      <c r="Z427" s="79"/>
    </row>
    <row r="428" spans="1:26" ht="15.75" customHeight="1">
      <c r="A428" s="79"/>
      <c r="B428" s="2">
        <v>3102001</v>
      </c>
      <c r="C428" s="82" t="s">
        <v>4214</v>
      </c>
      <c r="D428" s="83" t="s">
        <v>4202</v>
      </c>
      <c r="E428" s="79"/>
      <c r="F428" s="84">
        <v>8622</v>
      </c>
      <c r="G428" s="84">
        <v>2</v>
      </c>
      <c r="H428" s="85" t="s">
        <v>4181</v>
      </c>
      <c r="I428" s="79"/>
      <c r="J428" s="79"/>
      <c r="K428" s="79"/>
      <c r="L428" s="79"/>
      <c r="M428" s="79"/>
      <c r="N428" s="79"/>
      <c r="O428" s="79"/>
      <c r="P428" s="79"/>
      <c r="Q428" s="79"/>
      <c r="R428" s="79"/>
      <c r="S428" s="79"/>
      <c r="T428" s="79"/>
      <c r="U428" s="79"/>
      <c r="V428" s="79"/>
      <c r="W428" s="79"/>
      <c r="X428" s="79"/>
      <c r="Y428" s="79"/>
      <c r="Z428" s="79"/>
    </row>
    <row r="429" spans="1:26" ht="15.75" customHeight="1">
      <c r="A429" s="79"/>
      <c r="B429" s="2">
        <v>3102002</v>
      </c>
      <c r="C429" s="82" t="s">
        <v>4215</v>
      </c>
      <c r="D429" s="83" t="s">
        <v>4202</v>
      </c>
      <c r="E429" s="79"/>
      <c r="F429" s="84">
        <v>8622</v>
      </c>
      <c r="G429" s="84">
        <v>2</v>
      </c>
      <c r="H429" s="85" t="s">
        <v>4181</v>
      </c>
      <c r="I429" s="79"/>
      <c r="J429" s="79"/>
      <c r="K429" s="79"/>
      <c r="L429" s="79"/>
      <c r="M429" s="79"/>
      <c r="N429" s="79"/>
      <c r="O429" s="79"/>
      <c r="P429" s="79"/>
      <c r="Q429" s="79"/>
      <c r="R429" s="79"/>
      <c r="S429" s="79"/>
      <c r="T429" s="79"/>
      <c r="U429" s="79"/>
      <c r="V429" s="79"/>
      <c r="W429" s="79"/>
      <c r="X429" s="79"/>
      <c r="Y429" s="79"/>
      <c r="Z429" s="79"/>
    </row>
    <row r="430" spans="1:26" ht="15.75" customHeight="1">
      <c r="A430" s="79"/>
      <c r="B430" s="2">
        <v>3102003</v>
      </c>
      <c r="C430" s="82" t="s">
        <v>4216</v>
      </c>
      <c r="D430" s="83" t="s">
        <v>4202</v>
      </c>
      <c r="E430" s="79"/>
      <c r="F430" s="84">
        <v>8710</v>
      </c>
      <c r="G430" s="84">
        <v>1</v>
      </c>
      <c r="H430" s="85" t="s">
        <v>4182</v>
      </c>
      <c r="I430" s="79"/>
      <c r="J430" s="79"/>
      <c r="K430" s="79"/>
      <c r="L430" s="79"/>
      <c r="M430" s="79"/>
      <c r="N430" s="79"/>
      <c r="O430" s="79"/>
      <c r="P430" s="79"/>
      <c r="Q430" s="79"/>
      <c r="R430" s="79"/>
      <c r="S430" s="79"/>
      <c r="T430" s="79"/>
      <c r="U430" s="79"/>
      <c r="V430" s="79"/>
      <c r="W430" s="79"/>
      <c r="X430" s="79"/>
      <c r="Y430" s="79"/>
      <c r="Z430" s="79"/>
    </row>
    <row r="431" spans="1:26" ht="15.75" customHeight="1">
      <c r="A431" s="79"/>
      <c r="B431" s="2">
        <v>3102004</v>
      </c>
      <c r="C431" s="82" t="s">
        <v>4217</v>
      </c>
      <c r="D431" s="83" t="s">
        <v>4202</v>
      </c>
      <c r="E431" s="79"/>
      <c r="F431" s="84">
        <v>8720</v>
      </c>
      <c r="G431" s="84">
        <v>1</v>
      </c>
      <c r="H431" s="85" t="s">
        <v>4183</v>
      </c>
      <c r="I431" s="79"/>
      <c r="J431" s="79"/>
      <c r="K431" s="79"/>
      <c r="L431" s="79"/>
      <c r="M431" s="79"/>
      <c r="N431" s="79"/>
      <c r="O431" s="79"/>
      <c r="P431" s="79"/>
      <c r="Q431" s="79"/>
      <c r="R431" s="79"/>
      <c r="S431" s="79"/>
      <c r="T431" s="79"/>
      <c r="U431" s="79"/>
      <c r="V431" s="79"/>
      <c r="W431" s="79"/>
      <c r="X431" s="79"/>
      <c r="Y431" s="79"/>
      <c r="Z431" s="79"/>
    </row>
    <row r="432" spans="1:26" ht="15.75" customHeight="1">
      <c r="A432" s="79"/>
      <c r="B432" s="2">
        <v>3104001</v>
      </c>
      <c r="C432" s="82" t="s">
        <v>4218</v>
      </c>
      <c r="D432" s="83" t="s">
        <v>4202</v>
      </c>
      <c r="E432" s="79"/>
      <c r="F432" s="84">
        <v>8730</v>
      </c>
      <c r="G432" s="84">
        <v>1</v>
      </c>
      <c r="H432" s="85" t="s">
        <v>4184</v>
      </c>
      <c r="I432" s="79"/>
      <c r="J432" s="79"/>
      <c r="K432" s="79"/>
      <c r="L432" s="79"/>
      <c r="M432" s="79"/>
      <c r="N432" s="79"/>
      <c r="O432" s="79"/>
      <c r="P432" s="79"/>
      <c r="Q432" s="79"/>
      <c r="R432" s="79"/>
      <c r="S432" s="79"/>
      <c r="T432" s="79"/>
      <c r="U432" s="79"/>
      <c r="V432" s="79"/>
      <c r="W432" s="79"/>
      <c r="X432" s="79"/>
      <c r="Y432" s="79"/>
      <c r="Z432" s="79"/>
    </row>
    <row r="433" spans="1:26" ht="15.75" customHeight="1">
      <c r="A433" s="79"/>
      <c r="B433" s="2">
        <v>3104002</v>
      </c>
      <c r="C433" s="82" t="s">
        <v>4219</v>
      </c>
      <c r="D433" s="83" t="s">
        <v>4202</v>
      </c>
      <c r="E433" s="79"/>
      <c r="F433" s="84">
        <v>8790</v>
      </c>
      <c r="G433" s="84">
        <v>1</v>
      </c>
      <c r="H433" s="85" t="s">
        <v>4185</v>
      </c>
      <c r="I433" s="79"/>
      <c r="J433" s="79"/>
      <c r="K433" s="79"/>
      <c r="L433" s="79"/>
      <c r="M433" s="79"/>
      <c r="N433" s="79"/>
      <c r="O433" s="79"/>
      <c r="P433" s="79"/>
      <c r="Q433" s="79"/>
      <c r="R433" s="79"/>
      <c r="S433" s="79"/>
      <c r="T433" s="79"/>
      <c r="U433" s="79"/>
      <c r="V433" s="79"/>
      <c r="W433" s="79"/>
      <c r="X433" s="79"/>
      <c r="Y433" s="79"/>
      <c r="Z433" s="79"/>
    </row>
    <row r="434" spans="1:26" ht="15.75" customHeight="1">
      <c r="A434" s="79"/>
      <c r="B434" s="2">
        <v>3105101</v>
      </c>
      <c r="C434" s="82" t="s">
        <v>4220</v>
      </c>
      <c r="D434" s="83" t="s">
        <v>4202</v>
      </c>
      <c r="E434" s="79"/>
      <c r="F434" s="84">
        <v>8790</v>
      </c>
      <c r="G434" s="84">
        <v>2</v>
      </c>
      <c r="H434" s="85" t="s">
        <v>4186</v>
      </c>
      <c r="I434" s="79"/>
      <c r="J434" s="79"/>
      <c r="K434" s="79"/>
      <c r="L434" s="79"/>
      <c r="M434" s="79"/>
      <c r="N434" s="79"/>
      <c r="O434" s="79"/>
      <c r="P434" s="79"/>
      <c r="Q434" s="79"/>
      <c r="R434" s="79"/>
      <c r="S434" s="79"/>
      <c r="T434" s="79"/>
      <c r="U434" s="79"/>
      <c r="V434" s="79"/>
      <c r="W434" s="79"/>
      <c r="X434" s="79"/>
      <c r="Y434" s="79"/>
      <c r="Z434" s="79"/>
    </row>
    <row r="435" spans="1:26" ht="15.75" customHeight="1">
      <c r="A435" s="79"/>
      <c r="B435" s="2">
        <v>3105102</v>
      </c>
      <c r="C435" s="82" t="s">
        <v>4221</v>
      </c>
      <c r="D435" s="83" t="s">
        <v>4202</v>
      </c>
      <c r="E435" s="79"/>
      <c r="F435" s="84">
        <v>9002</v>
      </c>
      <c r="G435" s="84">
        <v>1</v>
      </c>
      <c r="H435" s="85" t="s">
        <v>4187</v>
      </c>
      <c r="I435" s="79"/>
      <c r="J435" s="79"/>
      <c r="K435" s="79"/>
      <c r="L435" s="79"/>
      <c r="M435" s="79"/>
      <c r="N435" s="79"/>
      <c r="O435" s="79"/>
      <c r="P435" s="79"/>
      <c r="Q435" s="79"/>
      <c r="R435" s="79"/>
      <c r="S435" s="79"/>
      <c r="T435" s="79"/>
      <c r="U435" s="79"/>
      <c r="V435" s="79"/>
      <c r="W435" s="79"/>
      <c r="X435" s="79"/>
      <c r="Y435" s="79"/>
      <c r="Z435" s="79"/>
    </row>
    <row r="436" spans="1:26" ht="15.75" customHeight="1">
      <c r="A436" s="79"/>
      <c r="B436" s="2">
        <v>3105103</v>
      </c>
      <c r="C436" s="82" t="s">
        <v>4222</v>
      </c>
      <c r="D436" s="83" t="s">
        <v>4202</v>
      </c>
      <c r="E436" s="79"/>
      <c r="F436" s="84">
        <v>9005</v>
      </c>
      <c r="G436" s="84">
        <v>1</v>
      </c>
      <c r="H436" s="85" t="s">
        <v>4188</v>
      </c>
      <c r="I436" s="79"/>
      <c r="J436" s="79"/>
      <c r="K436" s="79"/>
      <c r="L436" s="79"/>
      <c r="M436" s="79"/>
      <c r="N436" s="79"/>
      <c r="O436" s="79"/>
      <c r="P436" s="79"/>
      <c r="Q436" s="79"/>
      <c r="R436" s="79"/>
      <c r="S436" s="79"/>
      <c r="T436" s="79"/>
      <c r="U436" s="79"/>
      <c r="V436" s="79"/>
      <c r="W436" s="79"/>
      <c r="X436" s="79"/>
      <c r="Y436" s="79"/>
      <c r="Z436" s="79"/>
    </row>
    <row r="437" spans="1:26" ht="15.75" customHeight="1">
      <c r="A437" s="79"/>
      <c r="B437" s="2">
        <v>3106101</v>
      </c>
      <c r="C437" s="82" t="s">
        <v>4223</v>
      </c>
      <c r="D437" s="83" t="s">
        <v>4202</v>
      </c>
      <c r="E437" s="79"/>
      <c r="F437" s="84">
        <v>9006</v>
      </c>
      <c r="G437" s="84">
        <v>1</v>
      </c>
      <c r="H437" s="85" t="s">
        <v>4189</v>
      </c>
      <c r="I437" s="79"/>
      <c r="J437" s="79"/>
      <c r="K437" s="79"/>
      <c r="L437" s="79"/>
      <c r="M437" s="79"/>
      <c r="N437" s="79"/>
      <c r="O437" s="79"/>
      <c r="P437" s="79"/>
      <c r="Q437" s="79"/>
      <c r="R437" s="79"/>
      <c r="S437" s="79"/>
      <c r="T437" s="79"/>
      <c r="U437" s="79"/>
      <c r="V437" s="79"/>
      <c r="W437" s="79"/>
      <c r="X437" s="79"/>
      <c r="Y437" s="79"/>
      <c r="Z437" s="79"/>
    </row>
    <row r="438" spans="1:26" ht="15.75" customHeight="1">
      <c r="A438" s="79"/>
      <c r="B438" s="2">
        <v>3106201</v>
      </c>
      <c r="C438" s="82" t="s">
        <v>4224</v>
      </c>
      <c r="D438" s="83" t="s">
        <v>4202</v>
      </c>
      <c r="E438" s="79"/>
      <c r="F438" s="84">
        <v>9312</v>
      </c>
      <c r="G438" s="84">
        <v>1</v>
      </c>
      <c r="H438" s="85" t="s">
        <v>4190</v>
      </c>
      <c r="I438" s="79"/>
      <c r="J438" s="79"/>
      <c r="K438" s="79"/>
      <c r="L438" s="79"/>
      <c r="M438" s="79"/>
      <c r="N438" s="79"/>
      <c r="O438" s="79"/>
      <c r="P438" s="79"/>
      <c r="Q438" s="79"/>
      <c r="R438" s="79"/>
      <c r="S438" s="79"/>
      <c r="T438" s="79"/>
      <c r="U438" s="79"/>
      <c r="V438" s="79"/>
      <c r="W438" s="79"/>
      <c r="X438" s="79"/>
      <c r="Y438" s="79"/>
      <c r="Z438" s="79"/>
    </row>
    <row r="439" spans="1:26" ht="15.75" customHeight="1">
      <c r="A439" s="79"/>
      <c r="B439" s="2">
        <v>3106202</v>
      </c>
      <c r="C439" s="82" t="s">
        <v>4225</v>
      </c>
      <c r="D439" s="83" t="s">
        <v>4202</v>
      </c>
      <c r="E439" s="79"/>
      <c r="F439" s="84">
        <v>9329</v>
      </c>
      <c r="G439" s="84">
        <v>1</v>
      </c>
      <c r="H439" s="85" t="s">
        <v>4191</v>
      </c>
      <c r="I439" s="79"/>
      <c r="J439" s="79"/>
      <c r="K439" s="79"/>
      <c r="L439" s="79"/>
      <c r="M439" s="79"/>
      <c r="N439" s="79"/>
      <c r="O439" s="79"/>
      <c r="P439" s="79"/>
      <c r="Q439" s="79"/>
      <c r="R439" s="79"/>
      <c r="S439" s="79"/>
      <c r="T439" s="79"/>
      <c r="U439" s="79"/>
      <c r="V439" s="79"/>
      <c r="W439" s="79"/>
      <c r="X439" s="79"/>
      <c r="Y439" s="79"/>
      <c r="Z439" s="79"/>
    </row>
    <row r="440" spans="1:26" ht="15.75" customHeight="1">
      <c r="A440" s="79"/>
      <c r="B440" s="2">
        <v>3107201</v>
      </c>
      <c r="C440" s="82" t="s">
        <v>4226</v>
      </c>
      <c r="D440" s="83" t="s">
        <v>4202</v>
      </c>
      <c r="E440" s="79"/>
      <c r="F440" s="84">
        <v>9511</v>
      </c>
      <c r="G440" s="84">
        <v>1</v>
      </c>
      <c r="H440" s="85" t="s">
        <v>4192</v>
      </c>
      <c r="I440" s="79"/>
      <c r="J440" s="79"/>
      <c r="K440" s="79"/>
      <c r="L440" s="79"/>
      <c r="M440" s="79"/>
      <c r="N440" s="79"/>
      <c r="O440" s="79"/>
      <c r="P440" s="79"/>
      <c r="Q440" s="79"/>
      <c r="R440" s="79"/>
      <c r="S440" s="79"/>
      <c r="T440" s="79"/>
      <c r="U440" s="79"/>
      <c r="V440" s="79"/>
      <c r="W440" s="79"/>
      <c r="X440" s="79"/>
      <c r="Y440" s="79"/>
      <c r="Z440" s="79"/>
    </row>
    <row r="441" spans="1:26" ht="15.75" customHeight="1">
      <c r="A441" s="79"/>
      <c r="B441" s="2">
        <v>3108101</v>
      </c>
      <c r="C441" s="82" t="s">
        <v>4227</v>
      </c>
      <c r="D441" s="83" t="s">
        <v>4202</v>
      </c>
      <c r="E441" s="79"/>
      <c r="F441" s="84">
        <v>9512</v>
      </c>
      <c r="G441" s="84">
        <v>1</v>
      </c>
      <c r="H441" s="85" t="s">
        <v>4193</v>
      </c>
      <c r="I441" s="79"/>
      <c r="J441" s="79"/>
      <c r="K441" s="79"/>
      <c r="L441" s="79"/>
      <c r="M441" s="79"/>
      <c r="N441" s="79"/>
      <c r="O441" s="79"/>
      <c r="P441" s="79"/>
      <c r="Q441" s="79"/>
      <c r="R441" s="79"/>
      <c r="S441" s="79"/>
      <c r="T441" s="79"/>
      <c r="U441" s="79"/>
      <c r="V441" s="79"/>
      <c r="W441" s="79"/>
      <c r="X441" s="79"/>
      <c r="Y441" s="79"/>
      <c r="Z441" s="79"/>
    </row>
    <row r="442" spans="1:26" ht="15.75" customHeight="1">
      <c r="A442" s="79"/>
      <c r="B442" s="2">
        <v>3108201</v>
      </c>
      <c r="C442" s="82" t="s">
        <v>4228</v>
      </c>
      <c r="D442" s="83" t="s">
        <v>4202</v>
      </c>
      <c r="E442" s="79"/>
      <c r="F442" s="84">
        <v>9521</v>
      </c>
      <c r="G442" s="84">
        <v>1</v>
      </c>
      <c r="H442" s="85" t="s">
        <v>4194</v>
      </c>
      <c r="I442" s="79"/>
      <c r="J442" s="79"/>
      <c r="K442" s="79"/>
      <c r="L442" s="79"/>
      <c r="M442" s="79"/>
      <c r="N442" s="79"/>
      <c r="O442" s="79"/>
      <c r="P442" s="79"/>
      <c r="Q442" s="79"/>
      <c r="R442" s="79"/>
      <c r="S442" s="79"/>
      <c r="T442" s="79"/>
      <c r="U442" s="79"/>
      <c r="V442" s="79"/>
      <c r="W442" s="79"/>
      <c r="X442" s="79"/>
      <c r="Y442" s="79"/>
      <c r="Z442" s="79"/>
    </row>
    <row r="443" spans="1:26" ht="15.75" customHeight="1">
      <c r="A443" s="79"/>
      <c r="B443" s="2">
        <v>3108202</v>
      </c>
      <c r="C443" s="82" t="s">
        <v>4229</v>
      </c>
      <c r="D443" s="83" t="s">
        <v>4202</v>
      </c>
      <c r="E443" s="79"/>
      <c r="F443" s="84">
        <v>9522</v>
      </c>
      <c r="G443" s="84">
        <v>1</v>
      </c>
      <c r="H443" s="85" t="s">
        <v>4195</v>
      </c>
      <c r="I443" s="79"/>
      <c r="J443" s="79"/>
      <c r="K443" s="79"/>
      <c r="L443" s="79"/>
      <c r="M443" s="79"/>
      <c r="N443" s="79"/>
      <c r="O443" s="79"/>
      <c r="P443" s="79"/>
      <c r="Q443" s="79"/>
      <c r="R443" s="79"/>
      <c r="S443" s="79"/>
      <c r="T443" s="79"/>
      <c r="U443" s="79"/>
      <c r="V443" s="79"/>
      <c r="W443" s="79"/>
      <c r="X443" s="79"/>
      <c r="Y443" s="79"/>
      <c r="Z443" s="79"/>
    </row>
    <row r="444" spans="1:26" ht="15.75" customHeight="1">
      <c r="A444" s="79"/>
      <c r="B444" s="2">
        <v>3108203</v>
      </c>
      <c r="C444" s="82" t="s">
        <v>4230</v>
      </c>
      <c r="D444" s="83" t="s">
        <v>4202</v>
      </c>
      <c r="E444" s="79"/>
      <c r="F444" s="84">
        <v>9523</v>
      </c>
      <c r="G444" s="84">
        <v>1</v>
      </c>
      <c r="H444" s="85" t="s">
        <v>4196</v>
      </c>
      <c r="I444" s="79"/>
      <c r="J444" s="79"/>
      <c r="K444" s="79"/>
      <c r="L444" s="79"/>
      <c r="M444" s="79"/>
      <c r="N444" s="79"/>
      <c r="O444" s="79"/>
      <c r="P444" s="79"/>
      <c r="Q444" s="79"/>
      <c r="R444" s="79"/>
      <c r="S444" s="79"/>
      <c r="T444" s="79"/>
      <c r="U444" s="79"/>
      <c r="V444" s="79"/>
      <c r="W444" s="79"/>
      <c r="X444" s="79"/>
      <c r="Y444" s="79"/>
      <c r="Z444" s="79"/>
    </row>
    <row r="445" spans="1:26" ht="15.75" customHeight="1">
      <c r="A445" s="79"/>
      <c r="B445" s="2">
        <v>3108301</v>
      </c>
      <c r="C445" s="82" t="s">
        <v>4231</v>
      </c>
      <c r="D445" s="83" t="s">
        <v>4202</v>
      </c>
      <c r="E445" s="79"/>
      <c r="F445" s="84">
        <v>9529</v>
      </c>
      <c r="G445" s="84">
        <v>1</v>
      </c>
      <c r="H445" s="85" t="s">
        <v>4197</v>
      </c>
      <c r="I445" s="79"/>
      <c r="J445" s="79"/>
      <c r="K445" s="79"/>
      <c r="L445" s="79"/>
      <c r="M445" s="79"/>
      <c r="N445" s="79"/>
      <c r="O445" s="79"/>
      <c r="P445" s="79"/>
      <c r="Q445" s="79"/>
      <c r="R445" s="79"/>
      <c r="S445" s="79"/>
      <c r="T445" s="79"/>
      <c r="U445" s="79"/>
      <c r="V445" s="79"/>
      <c r="W445" s="79"/>
      <c r="X445" s="79"/>
      <c r="Y445" s="79"/>
      <c r="Z445" s="79"/>
    </row>
    <row r="446" spans="1:26" ht="15.75" customHeight="1">
      <c r="A446" s="79"/>
      <c r="B446" s="2">
        <v>3108302</v>
      </c>
      <c r="C446" s="82" t="s">
        <v>4232</v>
      </c>
      <c r="D446" s="83" t="s">
        <v>4202</v>
      </c>
      <c r="E446" s="79"/>
      <c r="F446" s="84">
        <v>9603</v>
      </c>
      <c r="G446" s="84">
        <v>1</v>
      </c>
      <c r="H446" s="85" t="s">
        <v>4198</v>
      </c>
      <c r="I446" s="79"/>
      <c r="J446" s="79"/>
      <c r="K446" s="79"/>
      <c r="L446" s="79"/>
      <c r="M446" s="79"/>
      <c r="N446" s="79"/>
      <c r="O446" s="79"/>
      <c r="P446" s="79"/>
      <c r="Q446" s="79"/>
      <c r="R446" s="79"/>
      <c r="S446" s="79"/>
      <c r="T446" s="79"/>
      <c r="U446" s="79"/>
      <c r="V446" s="79"/>
      <c r="W446" s="79"/>
      <c r="X446" s="79"/>
      <c r="Y446" s="79"/>
      <c r="Z446" s="79"/>
    </row>
    <row r="447" spans="1:26" ht="15.75" customHeight="1">
      <c r="A447" s="79"/>
      <c r="B447" s="2">
        <v>3108303</v>
      </c>
      <c r="C447" s="82" t="s">
        <v>4233</v>
      </c>
      <c r="D447" s="83" t="s">
        <v>4202</v>
      </c>
      <c r="E447" s="79"/>
      <c r="F447" s="84">
        <v>9609</v>
      </c>
      <c r="G447" s="84">
        <v>1</v>
      </c>
      <c r="H447" s="85" t="s">
        <v>4199</v>
      </c>
      <c r="I447" s="79"/>
      <c r="J447" s="79"/>
      <c r="K447" s="79"/>
      <c r="L447" s="79"/>
      <c r="M447" s="79"/>
      <c r="N447" s="79"/>
      <c r="O447" s="79"/>
      <c r="P447" s="79"/>
      <c r="Q447" s="79"/>
      <c r="R447" s="79"/>
      <c r="S447" s="79"/>
      <c r="T447" s="79"/>
      <c r="U447" s="79"/>
      <c r="V447" s="79"/>
      <c r="W447" s="79"/>
      <c r="X447" s="79"/>
      <c r="Y447" s="79"/>
      <c r="Z447" s="79"/>
    </row>
    <row r="448" spans="1:26" ht="15.75" customHeight="1">
      <c r="A448" s="79"/>
      <c r="B448" s="2">
        <v>3108401</v>
      </c>
      <c r="C448" s="82" t="s">
        <v>4234</v>
      </c>
      <c r="D448" s="83" t="s">
        <v>4202</v>
      </c>
      <c r="E448" s="79"/>
      <c r="F448" s="84">
        <v>9609</v>
      </c>
      <c r="G448" s="84">
        <v>2</v>
      </c>
      <c r="H448" s="85" t="s">
        <v>4200</v>
      </c>
      <c r="I448" s="79"/>
      <c r="J448" s="79"/>
      <c r="K448" s="79"/>
      <c r="L448" s="79"/>
      <c r="M448" s="79"/>
      <c r="N448" s="79"/>
      <c r="O448" s="79"/>
      <c r="P448" s="79"/>
      <c r="Q448" s="79"/>
      <c r="R448" s="79"/>
      <c r="S448" s="79"/>
      <c r="T448" s="79"/>
      <c r="U448" s="79"/>
      <c r="V448" s="79"/>
      <c r="W448" s="79"/>
      <c r="X448" s="79"/>
      <c r="Y448" s="79"/>
      <c r="Z448" s="79"/>
    </row>
    <row r="449" spans="1:26" ht="15.75" customHeight="1">
      <c r="A449" s="79"/>
      <c r="B449" s="2">
        <v>3108402</v>
      </c>
      <c r="C449" s="82" t="s">
        <v>4235</v>
      </c>
      <c r="D449" s="83" t="s">
        <v>4202</v>
      </c>
      <c r="E449" s="79"/>
      <c r="F449" s="84">
        <v>125</v>
      </c>
      <c r="G449" s="84">
        <v>1</v>
      </c>
      <c r="H449" s="85" t="s">
        <v>4201</v>
      </c>
      <c r="I449" s="79"/>
      <c r="J449" s="79"/>
      <c r="K449" s="79"/>
      <c r="L449" s="79"/>
      <c r="M449" s="79"/>
      <c r="N449" s="79"/>
      <c r="O449" s="79"/>
      <c r="P449" s="79"/>
      <c r="Q449" s="79"/>
      <c r="R449" s="79"/>
      <c r="S449" s="79"/>
      <c r="T449" s="79"/>
      <c r="U449" s="79"/>
      <c r="V449" s="79"/>
      <c r="W449" s="79"/>
      <c r="X449" s="79"/>
      <c r="Y449" s="79"/>
      <c r="Z449" s="79"/>
    </row>
    <row r="450" spans="1:26" ht="15.75" customHeight="1">
      <c r="A450" s="79"/>
      <c r="B450" s="2">
        <v>3108403</v>
      </c>
      <c r="C450" s="82" t="s">
        <v>4236</v>
      </c>
      <c r="D450" s="83" t="s">
        <v>4202</v>
      </c>
      <c r="E450" s="79"/>
      <c r="F450" s="84">
        <v>149</v>
      </c>
      <c r="G450" s="84">
        <v>1</v>
      </c>
      <c r="H450" s="85" t="s">
        <v>4203</v>
      </c>
      <c r="I450" s="79"/>
      <c r="J450" s="79"/>
      <c r="K450" s="79"/>
      <c r="L450" s="79"/>
      <c r="M450" s="79"/>
      <c r="N450" s="79"/>
      <c r="O450" s="79"/>
      <c r="P450" s="79"/>
      <c r="Q450" s="79"/>
      <c r="R450" s="79"/>
      <c r="S450" s="79"/>
      <c r="T450" s="79"/>
      <c r="U450" s="79"/>
      <c r="V450" s="79"/>
      <c r="W450" s="79"/>
      <c r="X450" s="79"/>
      <c r="Y450" s="79"/>
      <c r="Z450" s="79"/>
    </row>
    <row r="451" spans="1:26" ht="15.75" customHeight="1">
      <c r="A451" s="79"/>
      <c r="B451" s="2">
        <v>3108404</v>
      </c>
      <c r="C451" s="82" t="s">
        <v>4237</v>
      </c>
      <c r="D451" s="83" t="s">
        <v>4202</v>
      </c>
      <c r="E451" s="79"/>
      <c r="F451" s="84">
        <v>149</v>
      </c>
      <c r="G451" s="84">
        <v>2</v>
      </c>
      <c r="H451" s="85" t="s">
        <v>4204</v>
      </c>
      <c r="I451" s="79"/>
      <c r="J451" s="79"/>
      <c r="K451" s="79"/>
      <c r="L451" s="79"/>
      <c r="M451" s="79"/>
      <c r="N451" s="79"/>
      <c r="O451" s="79"/>
      <c r="P451" s="79"/>
      <c r="Q451" s="79"/>
      <c r="R451" s="79"/>
      <c r="S451" s="79"/>
      <c r="T451" s="79"/>
      <c r="U451" s="79"/>
      <c r="V451" s="79"/>
      <c r="W451" s="79"/>
      <c r="X451" s="79"/>
      <c r="Y451" s="79"/>
      <c r="Z451" s="79"/>
    </row>
    <row r="452" spans="1:26" ht="15.75" customHeight="1">
      <c r="A452" s="79"/>
      <c r="B452" s="2">
        <v>3108901</v>
      </c>
      <c r="C452" s="82" t="s">
        <v>4238</v>
      </c>
      <c r="D452" s="83" t="s">
        <v>4202</v>
      </c>
      <c r="E452" s="79"/>
      <c r="F452" s="84">
        <v>891</v>
      </c>
      <c r="G452" s="84">
        <v>1</v>
      </c>
      <c r="H452" s="85" t="s">
        <v>4205</v>
      </c>
      <c r="I452" s="79"/>
      <c r="J452" s="79"/>
      <c r="K452" s="79"/>
      <c r="L452" s="79"/>
      <c r="M452" s="79"/>
      <c r="N452" s="79"/>
      <c r="O452" s="79"/>
      <c r="P452" s="79"/>
      <c r="Q452" s="79"/>
      <c r="R452" s="79"/>
      <c r="S452" s="79"/>
      <c r="T452" s="79"/>
      <c r="U452" s="79"/>
      <c r="V452" s="79"/>
      <c r="W452" s="79"/>
      <c r="X452" s="79"/>
      <c r="Y452" s="79"/>
      <c r="Z452" s="79"/>
    </row>
    <row r="453" spans="1:26" ht="15.75" customHeight="1">
      <c r="A453" s="79"/>
      <c r="B453" s="2">
        <v>3108902</v>
      </c>
      <c r="C453" s="82" t="s">
        <v>4239</v>
      </c>
      <c r="D453" s="83" t="s">
        <v>4202</v>
      </c>
      <c r="E453" s="79"/>
      <c r="F453" s="84">
        <v>892</v>
      </c>
      <c r="G453" s="84">
        <v>1</v>
      </c>
      <c r="H453" s="85" t="s">
        <v>4206</v>
      </c>
      <c r="I453" s="79"/>
      <c r="J453" s="79"/>
      <c r="K453" s="79"/>
      <c r="L453" s="79"/>
      <c r="M453" s="79"/>
      <c r="N453" s="79"/>
      <c r="O453" s="79"/>
      <c r="P453" s="79"/>
      <c r="Q453" s="79"/>
      <c r="R453" s="79"/>
      <c r="S453" s="79"/>
      <c r="T453" s="79"/>
      <c r="U453" s="79"/>
      <c r="V453" s="79"/>
      <c r="W453" s="79"/>
      <c r="X453" s="79"/>
      <c r="Y453" s="79"/>
      <c r="Z453" s="79"/>
    </row>
    <row r="454" spans="1:26" ht="15.75" customHeight="1">
      <c r="A454" s="79"/>
      <c r="B454" s="2">
        <v>3108903</v>
      </c>
      <c r="C454" s="82" t="s">
        <v>4240</v>
      </c>
      <c r="D454" s="83" t="s">
        <v>4202</v>
      </c>
      <c r="E454" s="79"/>
      <c r="F454" s="84">
        <v>892</v>
      </c>
      <c r="G454" s="84">
        <v>2</v>
      </c>
      <c r="H454" s="85" t="s">
        <v>4207</v>
      </c>
      <c r="I454" s="79"/>
      <c r="J454" s="79"/>
      <c r="K454" s="79"/>
      <c r="L454" s="79"/>
      <c r="M454" s="79"/>
      <c r="N454" s="79"/>
      <c r="O454" s="79"/>
      <c r="P454" s="79"/>
      <c r="Q454" s="79"/>
      <c r="R454" s="79"/>
      <c r="S454" s="79"/>
      <c r="T454" s="79"/>
      <c r="U454" s="79"/>
      <c r="V454" s="79"/>
      <c r="W454" s="79"/>
      <c r="X454" s="79"/>
      <c r="Y454" s="79"/>
      <c r="Z454" s="79"/>
    </row>
    <row r="455" spans="1:26" ht="15.75" customHeight="1">
      <c r="A455" s="79"/>
      <c r="B455" s="2">
        <v>3108904</v>
      </c>
      <c r="C455" s="82" t="s">
        <v>4241</v>
      </c>
      <c r="D455" s="83" t="s">
        <v>4202</v>
      </c>
      <c r="E455" s="79"/>
      <c r="F455" s="84">
        <v>1012</v>
      </c>
      <c r="G455" s="84">
        <v>1</v>
      </c>
      <c r="H455" s="85" t="s">
        <v>4208</v>
      </c>
      <c r="I455" s="79"/>
      <c r="J455" s="79"/>
      <c r="K455" s="79"/>
      <c r="L455" s="79"/>
      <c r="M455" s="79"/>
      <c r="N455" s="79"/>
      <c r="O455" s="79"/>
      <c r="P455" s="79"/>
      <c r="Q455" s="79"/>
      <c r="R455" s="79"/>
      <c r="S455" s="79"/>
      <c r="T455" s="79"/>
      <c r="U455" s="79"/>
      <c r="V455" s="79"/>
      <c r="W455" s="79"/>
      <c r="X455" s="79"/>
      <c r="Y455" s="79"/>
      <c r="Z455" s="79"/>
    </row>
    <row r="456" spans="1:26" ht="15.75" customHeight="1">
      <c r="A456" s="79"/>
      <c r="B456" s="2">
        <v>3109001</v>
      </c>
      <c r="C456" s="82" t="s">
        <v>4242</v>
      </c>
      <c r="D456" s="83" t="s">
        <v>4202</v>
      </c>
      <c r="E456" s="79"/>
      <c r="F456" s="84">
        <v>1012</v>
      </c>
      <c r="G456" s="84">
        <v>2</v>
      </c>
      <c r="H456" s="85" t="s">
        <v>4209</v>
      </c>
      <c r="I456" s="79"/>
      <c r="J456" s="79"/>
      <c r="K456" s="79"/>
      <c r="L456" s="79"/>
      <c r="M456" s="79"/>
      <c r="N456" s="79"/>
      <c r="O456" s="79"/>
      <c r="P456" s="79"/>
      <c r="Q456" s="79"/>
      <c r="R456" s="79"/>
      <c r="S456" s="79"/>
      <c r="T456" s="79"/>
      <c r="U456" s="79"/>
      <c r="V456" s="79"/>
      <c r="W456" s="79"/>
      <c r="X456" s="79"/>
      <c r="Y456" s="79"/>
      <c r="Z456" s="79"/>
    </row>
    <row r="457" spans="1:26" ht="15.75" customHeight="1">
      <c r="A457" s="79"/>
      <c r="B457" s="2">
        <v>3109002</v>
      </c>
      <c r="C457" s="82" t="s">
        <v>4243</v>
      </c>
      <c r="D457" s="83" t="s">
        <v>4202</v>
      </c>
      <c r="E457" s="79"/>
      <c r="F457" s="84">
        <v>1012</v>
      </c>
      <c r="G457" s="84">
        <v>3</v>
      </c>
      <c r="H457" s="85" t="s">
        <v>4210</v>
      </c>
      <c r="I457" s="79"/>
      <c r="J457" s="79"/>
      <c r="K457" s="79"/>
      <c r="L457" s="79"/>
      <c r="M457" s="79"/>
      <c r="N457" s="79"/>
      <c r="O457" s="79"/>
      <c r="P457" s="79"/>
      <c r="Q457" s="79"/>
      <c r="R457" s="79"/>
      <c r="S457" s="79"/>
      <c r="T457" s="79"/>
      <c r="U457" s="79"/>
      <c r="V457" s="79"/>
      <c r="W457" s="79"/>
      <c r="X457" s="79"/>
      <c r="Y457" s="79"/>
      <c r="Z457" s="79"/>
    </row>
    <row r="458" spans="1:26" ht="15.75" customHeight="1">
      <c r="A458" s="79"/>
      <c r="B458" s="2">
        <v>3109003</v>
      </c>
      <c r="C458" s="82" t="s">
        <v>4244</v>
      </c>
      <c r="D458" s="83" t="s">
        <v>4202</v>
      </c>
      <c r="E458" s="79"/>
      <c r="F458" s="84">
        <v>1012</v>
      </c>
      <c r="G458" s="84">
        <v>4</v>
      </c>
      <c r="H458" s="85" t="s">
        <v>4211</v>
      </c>
      <c r="I458" s="79"/>
      <c r="J458" s="79"/>
      <c r="K458" s="79"/>
      <c r="L458" s="79"/>
      <c r="M458" s="79"/>
      <c r="N458" s="79"/>
      <c r="O458" s="79"/>
      <c r="P458" s="79"/>
      <c r="Q458" s="79"/>
      <c r="R458" s="79"/>
      <c r="S458" s="79"/>
      <c r="T458" s="79"/>
      <c r="U458" s="79"/>
      <c r="V458" s="79"/>
      <c r="W458" s="79"/>
      <c r="X458" s="79"/>
      <c r="Y458" s="79"/>
      <c r="Z458" s="79"/>
    </row>
    <row r="459" spans="1:26" ht="15.75" customHeight="1">
      <c r="A459" s="79"/>
      <c r="B459" s="2">
        <v>3110101</v>
      </c>
      <c r="C459" s="82" t="s">
        <v>4245</v>
      </c>
      <c r="D459" s="83" t="s">
        <v>4202</v>
      </c>
      <c r="E459" s="79"/>
      <c r="F459" s="84">
        <v>1012</v>
      </c>
      <c r="G459" s="84">
        <v>5</v>
      </c>
      <c r="H459" s="85" t="s">
        <v>4212</v>
      </c>
      <c r="I459" s="79"/>
      <c r="J459" s="79"/>
      <c r="K459" s="79"/>
      <c r="L459" s="79"/>
      <c r="M459" s="79"/>
      <c r="N459" s="79"/>
      <c r="O459" s="79"/>
      <c r="P459" s="79"/>
      <c r="Q459" s="79"/>
      <c r="R459" s="79"/>
      <c r="S459" s="79"/>
      <c r="T459" s="79"/>
      <c r="U459" s="79"/>
      <c r="V459" s="79"/>
      <c r="W459" s="79"/>
      <c r="X459" s="79"/>
      <c r="Y459" s="79"/>
      <c r="Z459" s="79"/>
    </row>
    <row r="460" spans="1:26" ht="15.75" customHeight="1">
      <c r="A460" s="79"/>
      <c r="B460" s="2">
        <v>3110201</v>
      </c>
      <c r="C460" s="82" t="s">
        <v>4246</v>
      </c>
      <c r="D460" s="83" t="s">
        <v>4202</v>
      </c>
      <c r="E460" s="79"/>
      <c r="F460" s="84">
        <v>1012</v>
      </c>
      <c r="G460" s="84">
        <v>6</v>
      </c>
      <c r="H460" s="85" t="s">
        <v>4213</v>
      </c>
      <c r="I460" s="79"/>
      <c r="J460" s="79"/>
      <c r="K460" s="79"/>
      <c r="L460" s="79"/>
      <c r="M460" s="79"/>
      <c r="N460" s="79"/>
      <c r="O460" s="79"/>
      <c r="P460" s="79"/>
      <c r="Q460" s="79"/>
      <c r="R460" s="79"/>
      <c r="S460" s="79"/>
      <c r="T460" s="79"/>
      <c r="U460" s="79"/>
      <c r="V460" s="79"/>
      <c r="W460" s="79"/>
      <c r="X460" s="79"/>
      <c r="Y460" s="79"/>
      <c r="Z460" s="79"/>
    </row>
    <row r="461" spans="1:26" ht="15.75" customHeight="1">
      <c r="A461" s="79"/>
      <c r="B461" s="2">
        <v>3110202</v>
      </c>
      <c r="C461" s="82" t="s">
        <v>4247</v>
      </c>
      <c r="D461" s="83" t="s">
        <v>4202</v>
      </c>
      <c r="E461" s="79"/>
      <c r="F461" s="84">
        <v>1020</v>
      </c>
      <c r="G461" s="84">
        <v>1</v>
      </c>
      <c r="H461" s="85" t="s">
        <v>4214</v>
      </c>
      <c r="I461" s="79"/>
      <c r="J461" s="79"/>
      <c r="K461" s="79"/>
      <c r="L461" s="79"/>
      <c r="M461" s="79"/>
      <c r="N461" s="79"/>
      <c r="O461" s="79"/>
      <c r="P461" s="79"/>
      <c r="Q461" s="79"/>
      <c r="R461" s="79"/>
      <c r="S461" s="79"/>
      <c r="T461" s="79"/>
      <c r="U461" s="79"/>
      <c r="V461" s="79"/>
      <c r="W461" s="79"/>
      <c r="X461" s="79"/>
      <c r="Y461" s="79"/>
      <c r="Z461" s="79"/>
    </row>
    <row r="462" spans="1:26" ht="15.75" customHeight="1">
      <c r="A462" s="79"/>
      <c r="B462" s="2">
        <v>3110203</v>
      </c>
      <c r="C462" s="82" t="s">
        <v>4248</v>
      </c>
      <c r="D462" s="83" t="s">
        <v>4202</v>
      </c>
      <c r="E462" s="79"/>
      <c r="F462" s="84">
        <v>1020</v>
      </c>
      <c r="G462" s="84">
        <v>2</v>
      </c>
      <c r="H462" s="85" t="s">
        <v>4215</v>
      </c>
      <c r="I462" s="79"/>
      <c r="J462" s="79"/>
      <c r="K462" s="79"/>
      <c r="L462" s="79"/>
      <c r="M462" s="79"/>
      <c r="N462" s="79"/>
      <c r="O462" s="79"/>
      <c r="P462" s="79"/>
      <c r="Q462" s="79"/>
      <c r="R462" s="79"/>
      <c r="S462" s="79"/>
      <c r="T462" s="79"/>
      <c r="U462" s="79"/>
      <c r="V462" s="79"/>
      <c r="W462" s="79"/>
      <c r="X462" s="79"/>
      <c r="Y462" s="79"/>
      <c r="Z462" s="79"/>
    </row>
    <row r="463" spans="1:26" ht="15.75" customHeight="1">
      <c r="A463" s="79"/>
      <c r="B463" s="2">
        <v>3110204</v>
      </c>
      <c r="C463" s="82" t="s">
        <v>4249</v>
      </c>
      <c r="D463" s="83" t="s">
        <v>4202</v>
      </c>
      <c r="E463" s="79"/>
      <c r="F463" s="84">
        <v>1020</v>
      </c>
      <c r="G463" s="84">
        <v>3</v>
      </c>
      <c r="H463" s="85" t="s">
        <v>4216</v>
      </c>
      <c r="I463" s="79"/>
      <c r="J463" s="79"/>
      <c r="K463" s="79"/>
      <c r="L463" s="79"/>
      <c r="M463" s="79"/>
      <c r="N463" s="79"/>
      <c r="O463" s="79"/>
      <c r="P463" s="79"/>
      <c r="Q463" s="79"/>
      <c r="R463" s="79"/>
      <c r="S463" s="79"/>
      <c r="T463" s="79"/>
      <c r="U463" s="79"/>
      <c r="V463" s="79"/>
      <c r="W463" s="79"/>
      <c r="X463" s="79"/>
      <c r="Y463" s="79"/>
      <c r="Z463" s="79"/>
    </row>
    <row r="464" spans="1:26" ht="15.75" customHeight="1">
      <c r="A464" s="79"/>
      <c r="B464" s="2">
        <v>3110401</v>
      </c>
      <c r="C464" s="82" t="s">
        <v>4250</v>
      </c>
      <c r="D464" s="83" t="s">
        <v>4202</v>
      </c>
      <c r="E464" s="79"/>
      <c r="F464" s="84">
        <v>1020</v>
      </c>
      <c r="G464" s="84">
        <v>4</v>
      </c>
      <c r="H464" s="85" t="s">
        <v>4217</v>
      </c>
      <c r="I464" s="79"/>
      <c r="J464" s="79"/>
      <c r="K464" s="79"/>
      <c r="L464" s="79"/>
      <c r="M464" s="79"/>
      <c r="N464" s="79"/>
      <c r="O464" s="79"/>
      <c r="P464" s="79"/>
      <c r="Q464" s="79"/>
      <c r="R464" s="79"/>
      <c r="S464" s="79"/>
      <c r="T464" s="79"/>
      <c r="U464" s="79"/>
      <c r="V464" s="79"/>
      <c r="W464" s="79"/>
      <c r="X464" s="79"/>
      <c r="Y464" s="79"/>
      <c r="Z464" s="79"/>
    </row>
    <row r="465" spans="1:26" ht="15.75" customHeight="1">
      <c r="A465" s="79"/>
      <c r="B465" s="2">
        <v>3110402</v>
      </c>
      <c r="C465" s="82" t="s">
        <v>4251</v>
      </c>
      <c r="D465" s="83" t="s">
        <v>4202</v>
      </c>
      <c r="E465" s="79"/>
      <c r="F465" s="84">
        <v>1040</v>
      </c>
      <c r="G465" s="84">
        <v>1</v>
      </c>
      <c r="H465" s="85" t="s">
        <v>4218</v>
      </c>
      <c r="I465" s="79"/>
      <c r="J465" s="79"/>
      <c r="K465" s="79"/>
      <c r="L465" s="79"/>
      <c r="M465" s="79"/>
      <c r="N465" s="79"/>
      <c r="O465" s="79"/>
      <c r="P465" s="79"/>
      <c r="Q465" s="79"/>
      <c r="R465" s="79"/>
      <c r="S465" s="79"/>
      <c r="T465" s="79"/>
      <c r="U465" s="79"/>
      <c r="V465" s="79"/>
      <c r="W465" s="79"/>
      <c r="X465" s="79"/>
      <c r="Y465" s="79"/>
      <c r="Z465" s="79"/>
    </row>
    <row r="466" spans="1:26" ht="15.75" customHeight="1">
      <c r="A466" s="79"/>
      <c r="B466" s="2">
        <v>3110403</v>
      </c>
      <c r="C466" s="82" t="s">
        <v>4252</v>
      </c>
      <c r="D466" s="83" t="s">
        <v>4202</v>
      </c>
      <c r="E466" s="79"/>
      <c r="F466" s="84">
        <v>1040</v>
      </c>
      <c r="G466" s="84">
        <v>2</v>
      </c>
      <c r="H466" s="85" t="s">
        <v>4219</v>
      </c>
      <c r="I466" s="79"/>
      <c r="J466" s="79"/>
      <c r="K466" s="79"/>
      <c r="L466" s="79"/>
      <c r="M466" s="79"/>
      <c r="N466" s="79"/>
      <c r="O466" s="79"/>
      <c r="P466" s="79"/>
      <c r="Q466" s="79"/>
      <c r="R466" s="79"/>
      <c r="S466" s="79"/>
      <c r="T466" s="79"/>
      <c r="U466" s="79"/>
      <c r="V466" s="79"/>
      <c r="W466" s="79"/>
      <c r="X466" s="79"/>
      <c r="Y466" s="79"/>
      <c r="Z466" s="79"/>
    </row>
    <row r="467" spans="1:26" ht="15.75" customHeight="1">
      <c r="A467" s="79"/>
      <c r="B467" s="2">
        <v>3120001</v>
      </c>
      <c r="C467" s="82" t="s">
        <v>4253</v>
      </c>
      <c r="D467" s="83" t="s">
        <v>4202</v>
      </c>
      <c r="E467" s="79"/>
      <c r="F467" s="84">
        <v>1051</v>
      </c>
      <c r="G467" s="84">
        <v>1</v>
      </c>
      <c r="H467" s="85" t="s">
        <v>4220</v>
      </c>
      <c r="I467" s="79"/>
      <c r="J467" s="79"/>
      <c r="K467" s="79"/>
      <c r="L467" s="79"/>
      <c r="M467" s="79"/>
      <c r="N467" s="79"/>
      <c r="O467" s="79"/>
      <c r="P467" s="79"/>
      <c r="Q467" s="79"/>
      <c r="R467" s="79"/>
      <c r="S467" s="79"/>
      <c r="T467" s="79"/>
      <c r="U467" s="79"/>
      <c r="V467" s="79"/>
      <c r="W467" s="79"/>
      <c r="X467" s="79"/>
      <c r="Y467" s="79"/>
      <c r="Z467" s="79"/>
    </row>
    <row r="468" spans="1:26" ht="15.75" customHeight="1">
      <c r="A468" s="79"/>
      <c r="B468" s="2">
        <v>3131101</v>
      </c>
      <c r="C468" s="82" t="s">
        <v>4254</v>
      </c>
      <c r="D468" s="83" t="s">
        <v>4202</v>
      </c>
      <c r="E468" s="79"/>
      <c r="F468" s="84">
        <v>1051</v>
      </c>
      <c r="G468" s="84">
        <v>1</v>
      </c>
      <c r="H468" s="85" t="s">
        <v>4220</v>
      </c>
      <c r="I468" s="79"/>
      <c r="J468" s="79"/>
      <c r="K468" s="79"/>
      <c r="L468" s="79"/>
      <c r="M468" s="79"/>
      <c r="N468" s="79"/>
      <c r="O468" s="79"/>
      <c r="P468" s="79"/>
      <c r="Q468" s="79"/>
      <c r="R468" s="79"/>
      <c r="S468" s="79"/>
      <c r="T468" s="79"/>
      <c r="U468" s="79"/>
      <c r="V468" s="79"/>
      <c r="W468" s="79"/>
      <c r="X468" s="79"/>
      <c r="Y468" s="79"/>
      <c r="Z468" s="79"/>
    </row>
    <row r="469" spans="1:26" ht="15.75" customHeight="1">
      <c r="A469" s="79"/>
      <c r="B469" s="2">
        <v>3131301</v>
      </c>
      <c r="C469" s="82" t="s">
        <v>4255</v>
      </c>
      <c r="D469" s="83" t="s">
        <v>4202</v>
      </c>
      <c r="E469" s="79"/>
      <c r="F469" s="84">
        <v>1051</v>
      </c>
      <c r="G469" s="84">
        <v>2</v>
      </c>
      <c r="H469" s="85" t="s">
        <v>4221</v>
      </c>
      <c r="I469" s="79"/>
      <c r="J469" s="79"/>
      <c r="K469" s="79"/>
      <c r="L469" s="79"/>
      <c r="M469" s="79"/>
      <c r="N469" s="79"/>
      <c r="O469" s="79"/>
      <c r="P469" s="79"/>
      <c r="Q469" s="79"/>
      <c r="R469" s="79"/>
      <c r="S469" s="79"/>
      <c r="T469" s="79"/>
      <c r="U469" s="79"/>
      <c r="V469" s="79"/>
      <c r="W469" s="79"/>
      <c r="X469" s="79"/>
      <c r="Y469" s="79"/>
      <c r="Z469" s="79"/>
    </row>
    <row r="470" spans="1:26" ht="15.75" customHeight="1">
      <c r="A470" s="79"/>
      <c r="B470" s="2">
        <v>3131302</v>
      </c>
      <c r="C470" s="82" t="s">
        <v>4256</v>
      </c>
      <c r="D470" s="83" t="s">
        <v>4202</v>
      </c>
      <c r="E470" s="79"/>
      <c r="F470" s="84">
        <v>1051</v>
      </c>
      <c r="G470" s="84">
        <v>3</v>
      </c>
      <c r="H470" s="85" t="s">
        <v>4222</v>
      </c>
      <c r="I470" s="79"/>
      <c r="J470" s="79"/>
      <c r="K470" s="79"/>
      <c r="L470" s="79"/>
      <c r="M470" s="79"/>
      <c r="N470" s="79"/>
      <c r="O470" s="79"/>
      <c r="P470" s="79"/>
      <c r="Q470" s="79"/>
      <c r="R470" s="79"/>
      <c r="S470" s="79"/>
      <c r="T470" s="79"/>
      <c r="U470" s="79"/>
      <c r="V470" s="79"/>
      <c r="W470" s="79"/>
      <c r="X470" s="79"/>
      <c r="Y470" s="79"/>
      <c r="Z470" s="79"/>
    </row>
    <row r="471" spans="1:26" ht="15.75" customHeight="1">
      <c r="A471" s="79"/>
      <c r="B471" s="2">
        <v>3139201</v>
      </c>
      <c r="C471" s="82" t="s">
        <v>4257</v>
      </c>
      <c r="D471" s="83" t="s">
        <v>4202</v>
      </c>
      <c r="E471" s="79"/>
      <c r="F471" s="84">
        <v>1061</v>
      </c>
      <c r="G471" s="84">
        <v>1</v>
      </c>
      <c r="H471" s="85" t="s">
        <v>4223</v>
      </c>
      <c r="I471" s="79"/>
      <c r="J471" s="79"/>
      <c r="K471" s="79"/>
      <c r="L471" s="79"/>
      <c r="M471" s="79"/>
      <c r="N471" s="79"/>
      <c r="O471" s="79"/>
      <c r="P471" s="79"/>
      <c r="Q471" s="79"/>
      <c r="R471" s="79"/>
      <c r="S471" s="79"/>
      <c r="T471" s="79"/>
      <c r="U471" s="79"/>
      <c r="V471" s="79"/>
      <c r="W471" s="79"/>
      <c r="X471" s="79"/>
      <c r="Y471" s="79"/>
      <c r="Z471" s="79"/>
    </row>
    <row r="472" spans="1:26" ht="15.75" customHeight="1">
      <c r="A472" s="79"/>
      <c r="B472" s="2">
        <v>3139202</v>
      </c>
      <c r="C472" s="82" t="s">
        <v>4258</v>
      </c>
      <c r="D472" s="83" t="s">
        <v>4202</v>
      </c>
      <c r="E472" s="79"/>
      <c r="F472" s="84">
        <v>1062</v>
      </c>
      <c r="G472" s="84">
        <v>1</v>
      </c>
      <c r="H472" s="85" t="s">
        <v>4224</v>
      </c>
      <c r="I472" s="79"/>
      <c r="J472" s="79"/>
      <c r="K472" s="79"/>
      <c r="L472" s="79"/>
      <c r="M472" s="79"/>
      <c r="N472" s="79"/>
      <c r="O472" s="79"/>
      <c r="P472" s="79"/>
      <c r="Q472" s="79"/>
      <c r="R472" s="79"/>
      <c r="S472" s="79"/>
      <c r="T472" s="79"/>
      <c r="U472" s="79"/>
      <c r="V472" s="79"/>
      <c r="W472" s="79"/>
      <c r="X472" s="79"/>
      <c r="Y472" s="79"/>
      <c r="Z472" s="79"/>
    </row>
    <row r="473" spans="1:26" ht="15.75" customHeight="1">
      <c r="A473" s="79"/>
      <c r="B473" s="2">
        <v>3139203</v>
      </c>
      <c r="C473" s="82" t="s">
        <v>4259</v>
      </c>
      <c r="D473" s="83" t="s">
        <v>4202</v>
      </c>
      <c r="E473" s="79"/>
      <c r="F473" s="84">
        <v>1062</v>
      </c>
      <c r="G473" s="84">
        <v>2</v>
      </c>
      <c r="H473" s="85" t="s">
        <v>4225</v>
      </c>
      <c r="I473" s="79"/>
      <c r="J473" s="79"/>
      <c r="K473" s="79"/>
      <c r="L473" s="79"/>
      <c r="M473" s="79"/>
      <c r="N473" s="79"/>
      <c r="O473" s="79"/>
      <c r="P473" s="79"/>
      <c r="Q473" s="79"/>
      <c r="R473" s="79"/>
      <c r="S473" s="79"/>
      <c r="T473" s="79"/>
      <c r="U473" s="79"/>
      <c r="V473" s="79"/>
      <c r="W473" s="79"/>
      <c r="X473" s="79"/>
      <c r="Y473" s="79"/>
      <c r="Z473" s="79"/>
    </row>
    <row r="474" spans="1:26" ht="15.75" customHeight="1">
      <c r="A474" s="79"/>
      <c r="B474" s="2">
        <v>3139204</v>
      </c>
      <c r="C474" s="82" t="s">
        <v>4260</v>
      </c>
      <c r="D474" s="83" t="s">
        <v>4202</v>
      </c>
      <c r="E474" s="79"/>
      <c r="F474" s="84">
        <v>1072</v>
      </c>
      <c r="G474" s="84">
        <v>1</v>
      </c>
      <c r="H474" s="85" t="s">
        <v>4226</v>
      </c>
      <c r="I474" s="79"/>
      <c r="J474" s="79"/>
      <c r="K474" s="79"/>
      <c r="L474" s="79"/>
      <c r="M474" s="79"/>
      <c r="N474" s="79"/>
      <c r="O474" s="79"/>
      <c r="P474" s="79"/>
      <c r="Q474" s="79"/>
      <c r="R474" s="79"/>
      <c r="S474" s="79"/>
      <c r="T474" s="79"/>
      <c r="U474" s="79"/>
      <c r="V474" s="79"/>
      <c r="W474" s="79"/>
      <c r="X474" s="79"/>
      <c r="Y474" s="79"/>
      <c r="Z474" s="79"/>
    </row>
    <row r="475" spans="1:26" ht="15.75" customHeight="1">
      <c r="A475" s="79"/>
      <c r="B475" s="2">
        <v>3139401</v>
      </c>
      <c r="C475" s="82" t="s">
        <v>4261</v>
      </c>
      <c r="D475" s="83" t="s">
        <v>4202</v>
      </c>
      <c r="E475" s="79"/>
      <c r="F475" s="84">
        <v>1081</v>
      </c>
      <c r="G475" s="84">
        <v>1</v>
      </c>
      <c r="H475" s="85" t="s">
        <v>4227</v>
      </c>
      <c r="I475" s="79"/>
      <c r="J475" s="79"/>
      <c r="K475" s="79"/>
      <c r="L475" s="79"/>
      <c r="M475" s="79"/>
      <c r="N475" s="79"/>
      <c r="O475" s="79"/>
      <c r="P475" s="79"/>
      <c r="Q475" s="79"/>
      <c r="R475" s="79"/>
      <c r="S475" s="79"/>
      <c r="T475" s="79"/>
      <c r="U475" s="79"/>
      <c r="V475" s="79"/>
      <c r="W475" s="79"/>
      <c r="X475" s="79"/>
      <c r="Y475" s="79"/>
      <c r="Z475" s="79"/>
    </row>
    <row r="476" spans="1:26" ht="15.75" customHeight="1">
      <c r="A476" s="79"/>
      <c r="B476" s="2">
        <v>3139402</v>
      </c>
      <c r="C476" s="82" t="s">
        <v>4262</v>
      </c>
      <c r="D476" s="83" t="s">
        <v>4202</v>
      </c>
      <c r="E476" s="79"/>
      <c r="F476" s="84">
        <v>1082</v>
      </c>
      <c r="G476" s="84">
        <v>1</v>
      </c>
      <c r="H476" s="85" t="s">
        <v>4228</v>
      </c>
      <c r="I476" s="79"/>
      <c r="J476" s="79"/>
      <c r="K476" s="79"/>
      <c r="L476" s="79"/>
      <c r="M476" s="79"/>
      <c r="N476" s="79"/>
      <c r="O476" s="79"/>
      <c r="P476" s="79"/>
      <c r="Q476" s="79"/>
      <c r="R476" s="79"/>
      <c r="S476" s="79"/>
      <c r="T476" s="79"/>
      <c r="U476" s="79"/>
      <c r="V476" s="79"/>
      <c r="W476" s="79"/>
      <c r="X476" s="79"/>
      <c r="Y476" s="79"/>
      <c r="Z476" s="79"/>
    </row>
    <row r="477" spans="1:26" ht="15.75" customHeight="1">
      <c r="A477" s="79"/>
      <c r="B477" s="2">
        <v>3139901</v>
      </c>
      <c r="C477" s="82" t="s">
        <v>4263</v>
      </c>
      <c r="D477" s="83" t="s">
        <v>4202</v>
      </c>
      <c r="E477" s="79"/>
      <c r="F477" s="84">
        <v>1082</v>
      </c>
      <c r="G477" s="84">
        <v>2</v>
      </c>
      <c r="H477" s="85" t="s">
        <v>4229</v>
      </c>
      <c r="I477" s="79"/>
      <c r="J477" s="79"/>
      <c r="K477" s="79"/>
      <c r="L477" s="79"/>
      <c r="M477" s="79"/>
      <c r="N477" s="79"/>
      <c r="O477" s="79"/>
      <c r="P477" s="79"/>
      <c r="Q477" s="79"/>
      <c r="R477" s="79"/>
      <c r="S477" s="79"/>
      <c r="T477" s="79"/>
      <c r="U477" s="79"/>
      <c r="V477" s="79"/>
      <c r="W477" s="79"/>
      <c r="X477" s="79"/>
      <c r="Y477" s="79"/>
      <c r="Z477" s="79"/>
    </row>
    <row r="478" spans="1:26" ht="15.75" customHeight="1">
      <c r="A478" s="79"/>
      <c r="B478" s="2">
        <v>3141001</v>
      </c>
      <c r="C478" s="82" t="s">
        <v>4264</v>
      </c>
      <c r="D478" s="83" t="s">
        <v>4202</v>
      </c>
      <c r="E478" s="79"/>
      <c r="F478" s="84">
        <v>1082</v>
      </c>
      <c r="G478" s="84">
        <v>3</v>
      </c>
      <c r="H478" s="85" t="s">
        <v>4230</v>
      </c>
      <c r="I478" s="79"/>
      <c r="J478" s="79"/>
      <c r="K478" s="79"/>
      <c r="L478" s="79"/>
      <c r="M478" s="79"/>
      <c r="N478" s="79"/>
      <c r="O478" s="79"/>
      <c r="P478" s="79"/>
      <c r="Q478" s="79"/>
      <c r="R478" s="79"/>
      <c r="S478" s="79"/>
      <c r="T478" s="79"/>
      <c r="U478" s="79"/>
      <c r="V478" s="79"/>
      <c r="W478" s="79"/>
      <c r="X478" s="79"/>
      <c r="Y478" s="79"/>
      <c r="Z478" s="79"/>
    </row>
    <row r="479" spans="1:26" ht="15.75" customHeight="1">
      <c r="A479" s="79"/>
      <c r="B479" s="2">
        <v>3141002</v>
      </c>
      <c r="C479" s="82" t="s">
        <v>4265</v>
      </c>
      <c r="D479" s="83" t="s">
        <v>4202</v>
      </c>
      <c r="E479" s="79"/>
      <c r="F479" s="84">
        <v>1083</v>
      </c>
      <c r="G479" s="84">
        <v>1</v>
      </c>
      <c r="H479" s="85" t="s">
        <v>4231</v>
      </c>
      <c r="I479" s="79"/>
      <c r="J479" s="79"/>
      <c r="K479" s="79"/>
      <c r="L479" s="79"/>
      <c r="M479" s="79"/>
      <c r="N479" s="79"/>
      <c r="O479" s="79"/>
      <c r="P479" s="79"/>
      <c r="Q479" s="79"/>
      <c r="R479" s="79"/>
      <c r="S479" s="79"/>
      <c r="T479" s="79"/>
      <c r="U479" s="79"/>
      <c r="V479" s="79"/>
      <c r="W479" s="79"/>
      <c r="X479" s="79"/>
      <c r="Y479" s="79"/>
      <c r="Z479" s="79"/>
    </row>
    <row r="480" spans="1:26" ht="15.75" customHeight="1">
      <c r="A480" s="79"/>
      <c r="B480" s="2">
        <v>3141003</v>
      </c>
      <c r="C480" s="82" t="s">
        <v>4266</v>
      </c>
      <c r="D480" s="83" t="s">
        <v>4202</v>
      </c>
      <c r="E480" s="79"/>
      <c r="F480" s="84">
        <v>1083</v>
      </c>
      <c r="G480" s="84">
        <v>2</v>
      </c>
      <c r="H480" s="85" t="s">
        <v>4232</v>
      </c>
      <c r="I480" s="79"/>
      <c r="J480" s="79"/>
      <c r="K480" s="79"/>
      <c r="L480" s="79"/>
      <c r="M480" s="79"/>
      <c r="N480" s="79"/>
      <c r="O480" s="79"/>
      <c r="P480" s="79"/>
      <c r="Q480" s="79"/>
      <c r="R480" s="79"/>
      <c r="S480" s="79"/>
      <c r="T480" s="79"/>
      <c r="U480" s="79"/>
      <c r="V480" s="79"/>
      <c r="W480" s="79"/>
      <c r="X480" s="79"/>
      <c r="Y480" s="79"/>
      <c r="Z480" s="79"/>
    </row>
    <row r="481" spans="1:26" ht="15.75" customHeight="1">
      <c r="A481" s="79"/>
      <c r="B481" s="2">
        <v>3141004</v>
      </c>
      <c r="C481" s="82" t="s">
        <v>4267</v>
      </c>
      <c r="D481" s="83" t="s">
        <v>4202</v>
      </c>
      <c r="E481" s="79"/>
      <c r="F481" s="84">
        <v>1083</v>
      </c>
      <c r="G481" s="84">
        <v>3</v>
      </c>
      <c r="H481" s="85" t="s">
        <v>4233</v>
      </c>
      <c r="I481" s="79"/>
      <c r="J481" s="79"/>
      <c r="K481" s="79"/>
      <c r="L481" s="79"/>
      <c r="M481" s="79"/>
      <c r="N481" s="79"/>
      <c r="O481" s="79"/>
      <c r="P481" s="79"/>
      <c r="Q481" s="79"/>
      <c r="R481" s="79"/>
      <c r="S481" s="79"/>
      <c r="T481" s="79"/>
      <c r="U481" s="79"/>
      <c r="V481" s="79"/>
      <c r="W481" s="79"/>
      <c r="X481" s="79"/>
      <c r="Y481" s="79"/>
      <c r="Z481" s="79"/>
    </row>
    <row r="482" spans="1:26" ht="15.75" customHeight="1">
      <c r="A482" s="79"/>
      <c r="B482" s="2">
        <v>3143001</v>
      </c>
      <c r="C482" s="82" t="s">
        <v>4268</v>
      </c>
      <c r="D482" s="83" t="s">
        <v>4202</v>
      </c>
      <c r="E482" s="79"/>
      <c r="F482" s="84">
        <v>1084</v>
      </c>
      <c r="G482" s="84">
        <v>1</v>
      </c>
      <c r="H482" s="85" t="s">
        <v>4234</v>
      </c>
      <c r="I482" s="79"/>
      <c r="J482" s="79"/>
      <c r="K482" s="79"/>
      <c r="L482" s="79"/>
      <c r="M482" s="79"/>
      <c r="N482" s="79"/>
      <c r="O482" s="79"/>
      <c r="P482" s="79"/>
      <c r="Q482" s="79"/>
      <c r="R482" s="79"/>
      <c r="S482" s="79"/>
      <c r="T482" s="79"/>
      <c r="U482" s="79"/>
      <c r="V482" s="79"/>
      <c r="W482" s="79"/>
      <c r="X482" s="79"/>
      <c r="Y482" s="79"/>
      <c r="Z482" s="79"/>
    </row>
    <row r="483" spans="1:26" ht="15.75" customHeight="1">
      <c r="A483" s="79"/>
      <c r="B483" s="2">
        <v>3151201</v>
      </c>
      <c r="C483" s="82" t="s">
        <v>4269</v>
      </c>
      <c r="D483" s="83" t="s">
        <v>4202</v>
      </c>
      <c r="E483" s="79"/>
      <c r="F483" s="84">
        <v>1084</v>
      </c>
      <c r="G483" s="84">
        <v>2</v>
      </c>
      <c r="H483" s="85" t="s">
        <v>4235</v>
      </c>
      <c r="I483" s="79"/>
      <c r="J483" s="79"/>
      <c r="K483" s="79"/>
      <c r="L483" s="79"/>
      <c r="M483" s="79"/>
      <c r="N483" s="79"/>
      <c r="O483" s="79"/>
      <c r="P483" s="79"/>
      <c r="Q483" s="79"/>
      <c r="R483" s="79"/>
      <c r="S483" s="79"/>
      <c r="T483" s="79"/>
      <c r="U483" s="79"/>
      <c r="V483" s="79"/>
      <c r="W483" s="79"/>
      <c r="X483" s="79"/>
      <c r="Y483" s="79"/>
      <c r="Z483" s="79"/>
    </row>
    <row r="484" spans="1:26" ht="15.75" customHeight="1">
      <c r="A484" s="79"/>
      <c r="B484" s="2">
        <v>3151202</v>
      </c>
      <c r="C484" s="82" t="s">
        <v>4270</v>
      </c>
      <c r="D484" s="83" t="s">
        <v>4202</v>
      </c>
      <c r="E484" s="79"/>
      <c r="F484" s="84">
        <v>1084</v>
      </c>
      <c r="G484" s="84">
        <v>3</v>
      </c>
      <c r="H484" s="85" t="s">
        <v>4236</v>
      </c>
      <c r="I484" s="79"/>
      <c r="J484" s="79"/>
      <c r="K484" s="79"/>
      <c r="L484" s="79"/>
      <c r="M484" s="79"/>
      <c r="N484" s="79"/>
      <c r="O484" s="79"/>
      <c r="P484" s="79"/>
      <c r="Q484" s="79"/>
      <c r="R484" s="79"/>
      <c r="S484" s="79"/>
      <c r="T484" s="79"/>
      <c r="U484" s="79"/>
      <c r="V484" s="79"/>
      <c r="W484" s="79"/>
      <c r="X484" s="79"/>
      <c r="Y484" s="79"/>
      <c r="Z484" s="79"/>
    </row>
    <row r="485" spans="1:26" ht="15.75" customHeight="1">
      <c r="A485" s="79"/>
      <c r="B485" s="2">
        <v>3151203</v>
      </c>
      <c r="C485" s="82" t="s">
        <v>4271</v>
      </c>
      <c r="D485" s="83" t="s">
        <v>4202</v>
      </c>
      <c r="E485" s="79"/>
      <c r="F485" s="84">
        <v>1084</v>
      </c>
      <c r="G485" s="84">
        <v>4</v>
      </c>
      <c r="H485" s="85" t="s">
        <v>4237</v>
      </c>
      <c r="I485" s="79"/>
      <c r="J485" s="79"/>
      <c r="K485" s="79"/>
      <c r="L485" s="79"/>
      <c r="M485" s="79"/>
      <c r="N485" s="79"/>
      <c r="O485" s="79"/>
      <c r="P485" s="79"/>
      <c r="Q485" s="79"/>
      <c r="R485" s="79"/>
      <c r="S485" s="79"/>
      <c r="T485" s="79"/>
      <c r="U485" s="79"/>
      <c r="V485" s="79"/>
      <c r="W485" s="79"/>
      <c r="X485" s="79"/>
      <c r="Y485" s="79"/>
      <c r="Z485" s="79"/>
    </row>
    <row r="486" spans="1:26" ht="15.75" customHeight="1">
      <c r="A486" s="79"/>
      <c r="B486" s="2">
        <v>3151301</v>
      </c>
      <c r="C486" s="82" t="s">
        <v>4272</v>
      </c>
      <c r="D486" s="83" t="s">
        <v>4202</v>
      </c>
      <c r="E486" s="79"/>
      <c r="F486" s="84">
        <v>1089</v>
      </c>
      <c r="G486" s="84">
        <v>1</v>
      </c>
      <c r="H486" s="85" t="s">
        <v>4238</v>
      </c>
      <c r="I486" s="79"/>
      <c r="J486" s="79"/>
      <c r="K486" s="79"/>
      <c r="L486" s="79"/>
      <c r="M486" s="79"/>
      <c r="N486" s="79"/>
      <c r="O486" s="79"/>
      <c r="P486" s="79"/>
      <c r="Q486" s="79"/>
      <c r="R486" s="79"/>
      <c r="S486" s="79"/>
      <c r="T486" s="79"/>
      <c r="U486" s="79"/>
      <c r="V486" s="79"/>
      <c r="W486" s="79"/>
      <c r="X486" s="79"/>
      <c r="Y486" s="79"/>
      <c r="Z486" s="79"/>
    </row>
    <row r="487" spans="1:26" ht="15.75" customHeight="1">
      <c r="A487" s="79"/>
      <c r="B487" s="2">
        <v>3151302</v>
      </c>
      <c r="C487" s="82" t="s">
        <v>4273</v>
      </c>
      <c r="D487" s="83" t="s">
        <v>4202</v>
      </c>
      <c r="E487" s="79"/>
      <c r="F487" s="84">
        <v>1089</v>
      </c>
      <c r="G487" s="84">
        <v>2</v>
      </c>
      <c r="H487" s="85" t="s">
        <v>4239</v>
      </c>
      <c r="I487" s="79"/>
      <c r="J487" s="79"/>
      <c r="K487" s="79"/>
      <c r="L487" s="79"/>
      <c r="M487" s="79"/>
      <c r="N487" s="79"/>
      <c r="O487" s="79"/>
      <c r="P487" s="79"/>
      <c r="Q487" s="79"/>
      <c r="R487" s="79"/>
      <c r="S487" s="79"/>
      <c r="T487" s="79"/>
      <c r="U487" s="79"/>
      <c r="V487" s="79"/>
      <c r="W487" s="79"/>
      <c r="X487" s="79"/>
      <c r="Y487" s="79"/>
      <c r="Z487" s="79"/>
    </row>
    <row r="488" spans="1:26" ht="15.75" customHeight="1">
      <c r="A488" s="79"/>
      <c r="B488" s="2">
        <v>3152101</v>
      </c>
      <c r="C488" s="82" t="s">
        <v>4274</v>
      </c>
      <c r="D488" s="83" t="s">
        <v>4202</v>
      </c>
      <c r="E488" s="79"/>
      <c r="F488" s="84">
        <v>1089</v>
      </c>
      <c r="G488" s="84">
        <v>3</v>
      </c>
      <c r="H488" s="85" t="s">
        <v>4240</v>
      </c>
      <c r="I488" s="79"/>
      <c r="J488" s="79"/>
      <c r="K488" s="79"/>
      <c r="L488" s="79"/>
      <c r="M488" s="79"/>
      <c r="N488" s="79"/>
      <c r="O488" s="79"/>
      <c r="P488" s="79"/>
      <c r="Q488" s="79"/>
      <c r="R488" s="79"/>
      <c r="S488" s="79"/>
      <c r="T488" s="79"/>
      <c r="U488" s="79"/>
      <c r="V488" s="79"/>
      <c r="W488" s="79"/>
      <c r="X488" s="79"/>
      <c r="Y488" s="79"/>
      <c r="Z488" s="79"/>
    </row>
    <row r="489" spans="1:26" ht="15.75" customHeight="1">
      <c r="A489" s="79"/>
      <c r="B489" s="2">
        <v>3152102</v>
      </c>
      <c r="C489" s="82" t="s">
        <v>4275</v>
      </c>
      <c r="D489" s="83" t="s">
        <v>4202</v>
      </c>
      <c r="E489" s="79"/>
      <c r="F489" s="84">
        <v>1089</v>
      </c>
      <c r="G489" s="84">
        <v>4</v>
      </c>
      <c r="H489" s="85" t="s">
        <v>4241</v>
      </c>
      <c r="I489" s="79"/>
      <c r="J489" s="79"/>
      <c r="K489" s="79"/>
      <c r="L489" s="79"/>
      <c r="M489" s="79"/>
      <c r="N489" s="79"/>
      <c r="O489" s="79"/>
      <c r="P489" s="79"/>
      <c r="Q489" s="79"/>
      <c r="R489" s="79"/>
      <c r="S489" s="79"/>
      <c r="T489" s="79"/>
      <c r="U489" s="79"/>
      <c r="V489" s="79"/>
      <c r="W489" s="79"/>
      <c r="X489" s="79"/>
      <c r="Y489" s="79"/>
      <c r="Z489" s="79"/>
    </row>
    <row r="490" spans="1:26" ht="15.75" customHeight="1">
      <c r="A490" s="79"/>
      <c r="B490" s="2">
        <v>3152201</v>
      </c>
      <c r="C490" s="82" t="s">
        <v>4276</v>
      </c>
      <c r="D490" s="83" t="s">
        <v>4202</v>
      </c>
      <c r="E490" s="79"/>
      <c r="F490" s="84">
        <v>1090</v>
      </c>
      <c r="G490" s="84">
        <v>1</v>
      </c>
      <c r="H490" s="85" t="s">
        <v>4242</v>
      </c>
      <c r="I490" s="79"/>
      <c r="J490" s="79"/>
      <c r="K490" s="79"/>
      <c r="L490" s="79"/>
      <c r="M490" s="79"/>
      <c r="N490" s="79"/>
      <c r="O490" s="79"/>
      <c r="P490" s="79"/>
      <c r="Q490" s="79"/>
      <c r="R490" s="79"/>
      <c r="S490" s="79"/>
      <c r="T490" s="79"/>
      <c r="U490" s="79"/>
      <c r="V490" s="79"/>
      <c r="W490" s="79"/>
      <c r="X490" s="79"/>
      <c r="Y490" s="79"/>
      <c r="Z490" s="79"/>
    </row>
    <row r="491" spans="1:26" ht="15.75" customHeight="1">
      <c r="A491" s="79"/>
      <c r="B491" s="2">
        <v>3152301</v>
      </c>
      <c r="C491" s="82" t="s">
        <v>4277</v>
      </c>
      <c r="D491" s="83" t="s">
        <v>4202</v>
      </c>
      <c r="E491" s="79"/>
      <c r="F491" s="84">
        <v>1090</v>
      </c>
      <c r="G491" s="84">
        <v>2</v>
      </c>
      <c r="H491" s="85" t="s">
        <v>4243</v>
      </c>
      <c r="I491" s="79"/>
      <c r="J491" s="79"/>
      <c r="K491" s="79"/>
      <c r="L491" s="79"/>
      <c r="M491" s="79"/>
      <c r="N491" s="79"/>
      <c r="O491" s="79"/>
      <c r="P491" s="79"/>
      <c r="Q491" s="79"/>
      <c r="R491" s="79"/>
      <c r="S491" s="79"/>
      <c r="T491" s="79"/>
      <c r="U491" s="79"/>
      <c r="V491" s="79"/>
      <c r="W491" s="79"/>
      <c r="X491" s="79"/>
      <c r="Y491" s="79"/>
      <c r="Z491" s="79"/>
    </row>
    <row r="492" spans="1:26" ht="15.75" customHeight="1">
      <c r="A492" s="79"/>
      <c r="B492" s="2">
        <v>3161001</v>
      </c>
      <c r="C492" s="82" t="s">
        <v>4278</v>
      </c>
      <c r="D492" s="83" t="s">
        <v>4202</v>
      </c>
      <c r="E492" s="79"/>
      <c r="F492" s="84">
        <v>1090</v>
      </c>
      <c r="G492" s="84">
        <v>3</v>
      </c>
      <c r="H492" s="85" t="s">
        <v>4244</v>
      </c>
      <c r="I492" s="79"/>
      <c r="J492" s="79"/>
      <c r="K492" s="79"/>
      <c r="L492" s="79"/>
      <c r="M492" s="79"/>
      <c r="N492" s="79"/>
      <c r="O492" s="79"/>
      <c r="P492" s="79"/>
      <c r="Q492" s="79"/>
      <c r="R492" s="79"/>
      <c r="S492" s="79"/>
      <c r="T492" s="79"/>
      <c r="U492" s="79"/>
      <c r="V492" s="79"/>
      <c r="W492" s="79"/>
      <c r="X492" s="79"/>
      <c r="Y492" s="79"/>
      <c r="Z492" s="79"/>
    </row>
    <row r="493" spans="1:26" ht="15.75" customHeight="1">
      <c r="A493" s="79"/>
      <c r="B493" s="2">
        <v>3161002</v>
      </c>
      <c r="C493" s="82" t="s">
        <v>4279</v>
      </c>
      <c r="D493" s="83" t="s">
        <v>4202</v>
      </c>
      <c r="E493" s="79"/>
      <c r="F493" s="84">
        <v>1101</v>
      </c>
      <c r="G493" s="84">
        <v>1</v>
      </c>
      <c r="H493" s="85" t="s">
        <v>4245</v>
      </c>
      <c r="I493" s="79"/>
      <c r="J493" s="79"/>
      <c r="K493" s="79"/>
      <c r="L493" s="79"/>
      <c r="M493" s="79"/>
      <c r="N493" s="79"/>
      <c r="O493" s="79"/>
      <c r="P493" s="79"/>
      <c r="Q493" s="79"/>
      <c r="R493" s="79"/>
      <c r="S493" s="79"/>
      <c r="T493" s="79"/>
      <c r="U493" s="79"/>
      <c r="V493" s="79"/>
      <c r="W493" s="79"/>
      <c r="X493" s="79"/>
      <c r="Y493" s="79"/>
      <c r="Z493" s="79"/>
    </row>
    <row r="494" spans="1:26" ht="15.75" customHeight="1">
      <c r="A494" s="79"/>
      <c r="B494" s="2">
        <v>3161003</v>
      </c>
      <c r="C494" s="82" t="s">
        <v>4280</v>
      </c>
      <c r="D494" s="83" t="s">
        <v>4202</v>
      </c>
      <c r="E494" s="79"/>
      <c r="F494" s="84">
        <v>1102</v>
      </c>
      <c r="G494" s="84">
        <v>1</v>
      </c>
      <c r="H494" s="85" t="s">
        <v>4246</v>
      </c>
      <c r="I494" s="79"/>
      <c r="J494" s="79"/>
      <c r="K494" s="79"/>
      <c r="L494" s="79"/>
      <c r="M494" s="79"/>
      <c r="N494" s="79"/>
      <c r="O494" s="79"/>
      <c r="P494" s="79"/>
      <c r="Q494" s="79"/>
      <c r="R494" s="79"/>
      <c r="S494" s="79"/>
      <c r="T494" s="79"/>
      <c r="U494" s="79"/>
      <c r="V494" s="79"/>
      <c r="W494" s="79"/>
      <c r="X494" s="79"/>
      <c r="Y494" s="79"/>
      <c r="Z494" s="79"/>
    </row>
    <row r="495" spans="1:26" ht="15.75" customHeight="1">
      <c r="A495" s="79"/>
      <c r="B495" s="2">
        <v>3163001</v>
      </c>
      <c r="C495" s="82" t="s">
        <v>4281</v>
      </c>
      <c r="D495" s="83" t="s">
        <v>4202</v>
      </c>
      <c r="E495" s="79"/>
      <c r="F495" s="84">
        <v>1102</v>
      </c>
      <c r="G495" s="84">
        <v>2</v>
      </c>
      <c r="H495" s="85" t="s">
        <v>4247</v>
      </c>
      <c r="I495" s="79"/>
      <c r="J495" s="79"/>
      <c r="K495" s="79"/>
      <c r="L495" s="79"/>
      <c r="M495" s="79"/>
      <c r="N495" s="79"/>
      <c r="O495" s="79"/>
      <c r="P495" s="79"/>
      <c r="Q495" s="79"/>
      <c r="R495" s="79"/>
      <c r="S495" s="79"/>
      <c r="T495" s="79"/>
      <c r="U495" s="79"/>
      <c r="V495" s="79"/>
      <c r="W495" s="79"/>
      <c r="X495" s="79"/>
      <c r="Y495" s="79"/>
      <c r="Z495" s="79"/>
    </row>
    <row r="496" spans="1:26" ht="15.75" customHeight="1">
      <c r="A496" s="79"/>
      <c r="B496" s="2">
        <v>3163002</v>
      </c>
      <c r="C496" s="82" t="s">
        <v>4282</v>
      </c>
      <c r="D496" s="83" t="s">
        <v>4202</v>
      </c>
      <c r="E496" s="79"/>
      <c r="F496" s="84">
        <v>1102</v>
      </c>
      <c r="G496" s="84">
        <v>3</v>
      </c>
      <c r="H496" s="85" t="s">
        <v>4248</v>
      </c>
      <c r="I496" s="79"/>
      <c r="J496" s="79"/>
      <c r="K496" s="79"/>
      <c r="L496" s="79"/>
      <c r="M496" s="79"/>
      <c r="N496" s="79"/>
      <c r="O496" s="79"/>
      <c r="P496" s="79"/>
      <c r="Q496" s="79"/>
      <c r="R496" s="79"/>
      <c r="S496" s="79"/>
      <c r="T496" s="79"/>
      <c r="U496" s="79"/>
      <c r="V496" s="79"/>
      <c r="W496" s="79"/>
      <c r="X496" s="79"/>
      <c r="Y496" s="79"/>
      <c r="Z496" s="79"/>
    </row>
    <row r="497" spans="1:26" ht="15.75" customHeight="1">
      <c r="A497" s="79"/>
      <c r="B497" s="2">
        <v>3164001</v>
      </c>
      <c r="C497" s="82" t="s">
        <v>4283</v>
      </c>
      <c r="D497" s="83" t="s">
        <v>4202</v>
      </c>
      <c r="E497" s="79"/>
      <c r="F497" s="84">
        <v>1102</v>
      </c>
      <c r="G497" s="84">
        <v>4</v>
      </c>
      <c r="H497" s="85" t="s">
        <v>4249</v>
      </c>
      <c r="I497" s="79"/>
      <c r="J497" s="79"/>
      <c r="K497" s="79"/>
      <c r="L497" s="79"/>
      <c r="M497" s="79"/>
      <c r="N497" s="79"/>
      <c r="O497" s="79"/>
      <c r="P497" s="79"/>
      <c r="Q497" s="79"/>
      <c r="R497" s="79"/>
      <c r="S497" s="79"/>
      <c r="T497" s="79"/>
      <c r="U497" s="79"/>
      <c r="V497" s="79"/>
      <c r="W497" s="79"/>
      <c r="X497" s="79"/>
      <c r="Y497" s="79"/>
      <c r="Z497" s="79"/>
    </row>
    <row r="498" spans="1:26" ht="15.75" customHeight="1">
      <c r="A498" s="79"/>
      <c r="B498" s="2">
        <v>3169001</v>
      </c>
      <c r="C498" s="82" t="s">
        <v>4284</v>
      </c>
      <c r="D498" s="83" t="s">
        <v>4202</v>
      </c>
      <c r="E498" s="79"/>
      <c r="F498" s="84">
        <v>1104</v>
      </c>
      <c r="G498" s="84">
        <v>1</v>
      </c>
      <c r="H498" s="85" t="s">
        <v>4250</v>
      </c>
      <c r="I498" s="79"/>
      <c r="J498" s="79"/>
      <c r="K498" s="79"/>
      <c r="L498" s="79"/>
      <c r="M498" s="79"/>
      <c r="N498" s="79"/>
      <c r="O498" s="79"/>
      <c r="P498" s="79"/>
      <c r="Q498" s="79"/>
      <c r="R498" s="79"/>
      <c r="S498" s="79"/>
      <c r="T498" s="79"/>
      <c r="U498" s="79"/>
      <c r="V498" s="79"/>
      <c r="W498" s="79"/>
      <c r="X498" s="79"/>
      <c r="Y498" s="79"/>
      <c r="Z498" s="79"/>
    </row>
    <row r="499" spans="1:26" ht="15.75" customHeight="1">
      <c r="A499" s="79"/>
      <c r="B499" s="2">
        <v>3169002</v>
      </c>
      <c r="C499" s="82" t="s">
        <v>4285</v>
      </c>
      <c r="D499" s="83" t="s">
        <v>4202</v>
      </c>
      <c r="E499" s="79"/>
      <c r="F499" s="84">
        <v>1104</v>
      </c>
      <c r="G499" s="84">
        <v>2</v>
      </c>
      <c r="H499" s="85" t="s">
        <v>4251</v>
      </c>
      <c r="I499" s="79"/>
      <c r="J499" s="79"/>
      <c r="K499" s="79"/>
      <c r="L499" s="79"/>
      <c r="M499" s="79"/>
      <c r="N499" s="79"/>
      <c r="O499" s="79"/>
      <c r="P499" s="79"/>
      <c r="Q499" s="79"/>
      <c r="R499" s="79"/>
      <c r="S499" s="79"/>
      <c r="T499" s="79"/>
      <c r="U499" s="79"/>
      <c r="V499" s="79"/>
      <c r="W499" s="79"/>
      <c r="X499" s="79"/>
      <c r="Y499" s="79"/>
      <c r="Z499" s="79"/>
    </row>
    <row r="500" spans="1:26" ht="15.75" customHeight="1">
      <c r="A500" s="79"/>
      <c r="B500" s="2">
        <v>3169003</v>
      </c>
      <c r="C500" s="82" t="s">
        <v>4286</v>
      </c>
      <c r="D500" s="83" t="s">
        <v>4202</v>
      </c>
      <c r="E500" s="79"/>
      <c r="F500" s="84">
        <v>1104</v>
      </c>
      <c r="G500" s="84">
        <v>3</v>
      </c>
      <c r="H500" s="85" t="s">
        <v>4252</v>
      </c>
      <c r="I500" s="79"/>
      <c r="J500" s="79"/>
      <c r="K500" s="79"/>
      <c r="L500" s="79"/>
      <c r="M500" s="79"/>
      <c r="N500" s="79"/>
      <c r="O500" s="79"/>
      <c r="P500" s="79"/>
      <c r="Q500" s="79"/>
      <c r="R500" s="79"/>
      <c r="S500" s="79"/>
      <c r="T500" s="79"/>
      <c r="U500" s="79"/>
      <c r="V500" s="79"/>
      <c r="W500" s="79"/>
      <c r="X500" s="79"/>
      <c r="Y500" s="79"/>
      <c r="Z500" s="79"/>
    </row>
    <row r="501" spans="1:26" ht="15.75" customHeight="1">
      <c r="A501" s="79"/>
      <c r="B501" s="2">
        <v>3170201</v>
      </c>
      <c r="C501" s="82" t="s">
        <v>4287</v>
      </c>
      <c r="D501" s="83" t="s">
        <v>4202</v>
      </c>
      <c r="E501" s="79"/>
      <c r="F501" s="84">
        <v>1200</v>
      </c>
      <c r="G501" s="84">
        <v>1</v>
      </c>
      <c r="H501" s="85" t="s">
        <v>4253</v>
      </c>
      <c r="I501" s="79"/>
      <c r="J501" s="79"/>
      <c r="K501" s="79"/>
      <c r="L501" s="79"/>
      <c r="M501" s="79"/>
      <c r="N501" s="79"/>
      <c r="O501" s="79"/>
      <c r="P501" s="79"/>
      <c r="Q501" s="79"/>
      <c r="R501" s="79"/>
      <c r="S501" s="79"/>
      <c r="T501" s="79"/>
      <c r="U501" s="79"/>
      <c r="V501" s="79"/>
      <c r="W501" s="79"/>
      <c r="X501" s="79"/>
      <c r="Y501" s="79"/>
      <c r="Z501" s="79"/>
    </row>
    <row r="502" spans="1:26" ht="15.75" customHeight="1">
      <c r="A502" s="79"/>
      <c r="B502" s="2">
        <v>3181201</v>
      </c>
      <c r="C502" s="82" t="s">
        <v>4288</v>
      </c>
      <c r="D502" s="83" t="s">
        <v>4202</v>
      </c>
      <c r="E502" s="79"/>
      <c r="F502" s="84">
        <v>1311</v>
      </c>
      <c r="G502" s="84">
        <v>1</v>
      </c>
      <c r="H502" s="85" t="s">
        <v>4254</v>
      </c>
      <c r="I502" s="79"/>
      <c r="J502" s="79"/>
      <c r="K502" s="79"/>
      <c r="L502" s="79"/>
      <c r="M502" s="79"/>
      <c r="N502" s="79"/>
      <c r="O502" s="79"/>
      <c r="P502" s="79"/>
      <c r="Q502" s="79"/>
      <c r="R502" s="79"/>
      <c r="S502" s="79"/>
      <c r="T502" s="79"/>
      <c r="U502" s="79"/>
      <c r="V502" s="79"/>
      <c r="W502" s="79"/>
      <c r="X502" s="79"/>
      <c r="Y502" s="79"/>
      <c r="Z502" s="79"/>
    </row>
    <row r="503" spans="1:26" ht="15.75" customHeight="1">
      <c r="A503" s="79"/>
      <c r="B503" s="2">
        <v>3181202</v>
      </c>
      <c r="C503" s="82" t="s">
        <v>4289</v>
      </c>
      <c r="D503" s="83" t="s">
        <v>4202</v>
      </c>
      <c r="E503" s="79"/>
      <c r="F503" s="84">
        <v>1313</v>
      </c>
      <c r="G503" s="84">
        <v>1</v>
      </c>
      <c r="H503" s="85" t="s">
        <v>4255</v>
      </c>
      <c r="I503" s="79"/>
      <c r="J503" s="79"/>
      <c r="K503" s="79"/>
      <c r="L503" s="79"/>
      <c r="M503" s="79"/>
      <c r="N503" s="79"/>
      <c r="O503" s="79"/>
      <c r="P503" s="79"/>
      <c r="Q503" s="79"/>
      <c r="R503" s="79"/>
      <c r="S503" s="79"/>
      <c r="T503" s="79"/>
      <c r="U503" s="79"/>
      <c r="V503" s="79"/>
      <c r="W503" s="79"/>
      <c r="X503" s="79"/>
      <c r="Y503" s="79"/>
      <c r="Z503" s="79"/>
    </row>
    <row r="504" spans="1:26" ht="15.75" customHeight="1">
      <c r="A504" s="79"/>
      <c r="B504" s="2">
        <v>3181203</v>
      </c>
      <c r="C504" s="82" t="s">
        <v>4290</v>
      </c>
      <c r="D504" s="83" t="s">
        <v>4202</v>
      </c>
      <c r="E504" s="79"/>
      <c r="F504" s="84">
        <v>1313</v>
      </c>
      <c r="G504" s="84">
        <v>2</v>
      </c>
      <c r="H504" s="85" t="s">
        <v>4256</v>
      </c>
      <c r="I504" s="79"/>
      <c r="J504" s="79"/>
      <c r="K504" s="79"/>
      <c r="L504" s="79"/>
      <c r="M504" s="79"/>
      <c r="N504" s="79"/>
      <c r="O504" s="79"/>
      <c r="P504" s="79"/>
      <c r="Q504" s="79"/>
      <c r="R504" s="79"/>
      <c r="S504" s="79"/>
      <c r="T504" s="79"/>
      <c r="U504" s="79"/>
      <c r="V504" s="79"/>
      <c r="W504" s="79"/>
      <c r="X504" s="79"/>
      <c r="Y504" s="79"/>
      <c r="Z504" s="79"/>
    </row>
    <row r="505" spans="1:26" ht="15.75" customHeight="1">
      <c r="A505" s="79"/>
      <c r="B505" s="2">
        <v>3192201</v>
      </c>
      <c r="C505" s="82" t="s">
        <v>4291</v>
      </c>
      <c r="D505" s="83" t="s">
        <v>4202</v>
      </c>
      <c r="E505" s="79"/>
      <c r="F505" s="84">
        <v>1392</v>
      </c>
      <c r="G505" s="84">
        <v>1</v>
      </c>
      <c r="H505" s="85" t="s">
        <v>4257</v>
      </c>
      <c r="I505" s="79"/>
      <c r="J505" s="79"/>
      <c r="K505" s="79"/>
      <c r="L505" s="79"/>
      <c r="M505" s="79"/>
      <c r="N505" s="79"/>
      <c r="O505" s="79"/>
      <c r="P505" s="79"/>
      <c r="Q505" s="79"/>
      <c r="R505" s="79"/>
      <c r="S505" s="79"/>
      <c r="T505" s="79"/>
      <c r="U505" s="79"/>
      <c r="V505" s="79"/>
      <c r="W505" s="79"/>
      <c r="X505" s="79"/>
      <c r="Y505" s="79"/>
      <c r="Z505" s="79"/>
    </row>
    <row r="506" spans="1:26" ht="15.75" customHeight="1">
      <c r="A506" s="79"/>
      <c r="B506" s="2">
        <v>3201101</v>
      </c>
      <c r="C506" s="82" t="s">
        <v>4292</v>
      </c>
      <c r="D506" s="83" t="s">
        <v>4202</v>
      </c>
      <c r="E506" s="79"/>
      <c r="F506" s="84">
        <v>1392</v>
      </c>
      <c r="G506" s="84">
        <v>2</v>
      </c>
      <c r="H506" s="85" t="s">
        <v>4258</v>
      </c>
      <c r="I506" s="79"/>
      <c r="J506" s="79"/>
      <c r="K506" s="79"/>
      <c r="L506" s="79"/>
      <c r="M506" s="79"/>
      <c r="N506" s="79"/>
      <c r="O506" s="79"/>
      <c r="P506" s="79"/>
      <c r="Q506" s="79"/>
      <c r="R506" s="79"/>
      <c r="S506" s="79"/>
      <c r="T506" s="79"/>
      <c r="U506" s="79"/>
      <c r="V506" s="79"/>
      <c r="W506" s="79"/>
      <c r="X506" s="79"/>
      <c r="Y506" s="79"/>
      <c r="Z506" s="79"/>
    </row>
    <row r="507" spans="1:26" ht="15.75" customHeight="1">
      <c r="A507" s="79"/>
      <c r="B507" s="2">
        <v>3201102</v>
      </c>
      <c r="C507" s="82" t="s">
        <v>4293</v>
      </c>
      <c r="D507" s="83" t="s">
        <v>4202</v>
      </c>
      <c r="E507" s="79"/>
      <c r="F507" s="84">
        <v>1392</v>
      </c>
      <c r="G507" s="84">
        <v>3</v>
      </c>
      <c r="H507" s="85" t="s">
        <v>4259</v>
      </c>
      <c r="I507" s="79"/>
      <c r="J507" s="79"/>
      <c r="K507" s="79"/>
      <c r="L507" s="79"/>
      <c r="M507" s="79"/>
      <c r="N507" s="79"/>
      <c r="O507" s="79"/>
      <c r="P507" s="79"/>
      <c r="Q507" s="79"/>
      <c r="R507" s="79"/>
      <c r="S507" s="79"/>
      <c r="T507" s="79"/>
      <c r="U507" s="79"/>
      <c r="V507" s="79"/>
      <c r="W507" s="79"/>
      <c r="X507" s="79"/>
      <c r="Y507" s="79"/>
      <c r="Z507" s="79"/>
    </row>
    <row r="508" spans="1:26" ht="15.75" customHeight="1">
      <c r="A508" s="79"/>
      <c r="B508" s="2">
        <v>3201401</v>
      </c>
      <c r="C508" s="82" t="s">
        <v>4294</v>
      </c>
      <c r="D508" s="83" t="s">
        <v>4202</v>
      </c>
      <c r="E508" s="79"/>
      <c r="F508" s="84">
        <v>1392</v>
      </c>
      <c r="G508" s="84">
        <v>4</v>
      </c>
      <c r="H508" s="85" t="s">
        <v>4260</v>
      </c>
      <c r="I508" s="79"/>
      <c r="J508" s="79"/>
      <c r="K508" s="79"/>
      <c r="L508" s="79"/>
      <c r="M508" s="79"/>
      <c r="N508" s="79"/>
      <c r="O508" s="79"/>
      <c r="P508" s="79"/>
      <c r="Q508" s="79"/>
      <c r="R508" s="79"/>
      <c r="S508" s="79"/>
      <c r="T508" s="79"/>
      <c r="U508" s="79"/>
      <c r="V508" s="79"/>
      <c r="W508" s="79"/>
      <c r="X508" s="79"/>
      <c r="Y508" s="79"/>
      <c r="Z508" s="79"/>
    </row>
    <row r="509" spans="1:26" ht="15.75" customHeight="1">
      <c r="A509" s="79"/>
      <c r="B509" s="2">
        <v>3202201</v>
      </c>
      <c r="C509" s="82" t="s">
        <v>4295</v>
      </c>
      <c r="D509" s="83" t="s">
        <v>4202</v>
      </c>
      <c r="E509" s="79"/>
      <c r="F509" s="84">
        <v>1394</v>
      </c>
      <c r="G509" s="84">
        <v>1</v>
      </c>
      <c r="H509" s="85" t="s">
        <v>4261</v>
      </c>
      <c r="I509" s="79"/>
      <c r="J509" s="79"/>
      <c r="K509" s="79"/>
      <c r="L509" s="79"/>
      <c r="M509" s="79"/>
      <c r="N509" s="79"/>
      <c r="O509" s="79"/>
      <c r="P509" s="79"/>
      <c r="Q509" s="79"/>
      <c r="R509" s="79"/>
      <c r="S509" s="79"/>
      <c r="T509" s="79"/>
      <c r="U509" s="79"/>
      <c r="V509" s="79"/>
      <c r="W509" s="79"/>
      <c r="X509" s="79"/>
      <c r="Y509" s="79"/>
      <c r="Z509" s="79"/>
    </row>
    <row r="510" spans="1:26" ht="15.75" customHeight="1">
      <c r="A510" s="79"/>
      <c r="B510" s="2">
        <v>3202301</v>
      </c>
      <c r="C510" s="82" t="s">
        <v>4296</v>
      </c>
      <c r="D510" s="83" t="s">
        <v>4202</v>
      </c>
      <c r="E510" s="79"/>
      <c r="F510" s="84">
        <v>1394</v>
      </c>
      <c r="G510" s="84">
        <v>2</v>
      </c>
      <c r="H510" s="85" t="s">
        <v>4262</v>
      </c>
      <c r="I510" s="79"/>
      <c r="J510" s="79"/>
      <c r="K510" s="79"/>
      <c r="L510" s="79"/>
      <c r="M510" s="79"/>
      <c r="N510" s="79"/>
      <c r="O510" s="79"/>
      <c r="P510" s="79"/>
      <c r="Q510" s="79"/>
      <c r="R510" s="79"/>
      <c r="S510" s="79"/>
      <c r="T510" s="79"/>
      <c r="U510" s="79"/>
      <c r="V510" s="79"/>
      <c r="W510" s="79"/>
      <c r="X510" s="79"/>
      <c r="Y510" s="79"/>
      <c r="Z510" s="79"/>
    </row>
    <row r="511" spans="1:26" ht="15.75" customHeight="1">
      <c r="A511" s="79"/>
      <c r="B511" s="2">
        <v>3202302</v>
      </c>
      <c r="C511" s="82" t="s">
        <v>4297</v>
      </c>
      <c r="D511" s="83" t="s">
        <v>4202</v>
      </c>
      <c r="E511" s="79"/>
      <c r="F511" s="84">
        <v>1399</v>
      </c>
      <c r="G511" s="84">
        <v>1</v>
      </c>
      <c r="H511" s="85" t="s">
        <v>4263</v>
      </c>
      <c r="I511" s="79"/>
      <c r="J511" s="79"/>
      <c r="K511" s="79"/>
      <c r="L511" s="79"/>
      <c r="M511" s="79"/>
      <c r="N511" s="79"/>
      <c r="O511" s="79"/>
      <c r="P511" s="79"/>
      <c r="Q511" s="79"/>
      <c r="R511" s="79"/>
      <c r="S511" s="79"/>
      <c r="T511" s="79"/>
      <c r="U511" s="79"/>
      <c r="V511" s="79"/>
      <c r="W511" s="79"/>
      <c r="X511" s="79"/>
      <c r="Y511" s="79"/>
      <c r="Z511" s="79"/>
    </row>
    <row r="512" spans="1:26" ht="15.75" customHeight="1">
      <c r="A512" s="79"/>
      <c r="B512" s="2">
        <v>3202303</v>
      </c>
      <c r="C512" s="82" t="s">
        <v>4298</v>
      </c>
      <c r="D512" s="83" t="s">
        <v>4202</v>
      </c>
      <c r="E512" s="79"/>
      <c r="F512" s="84">
        <v>1410</v>
      </c>
      <c r="G512" s="84">
        <v>1</v>
      </c>
      <c r="H512" s="85" t="s">
        <v>4264</v>
      </c>
      <c r="I512" s="79"/>
      <c r="J512" s="79"/>
      <c r="K512" s="79"/>
      <c r="L512" s="79"/>
      <c r="M512" s="79"/>
      <c r="N512" s="79"/>
      <c r="O512" s="79"/>
      <c r="P512" s="79"/>
      <c r="Q512" s="79"/>
      <c r="R512" s="79"/>
      <c r="S512" s="79"/>
      <c r="T512" s="79"/>
      <c r="U512" s="79"/>
      <c r="V512" s="79"/>
      <c r="W512" s="79"/>
      <c r="X512" s="79"/>
      <c r="Y512" s="79"/>
      <c r="Z512" s="79"/>
    </row>
    <row r="513" spans="1:26" ht="15.75" customHeight="1">
      <c r="A513" s="79"/>
      <c r="B513" s="2">
        <v>3202304</v>
      </c>
      <c r="C513" s="82" t="s">
        <v>4299</v>
      </c>
      <c r="D513" s="83" t="s">
        <v>4202</v>
      </c>
      <c r="E513" s="79"/>
      <c r="F513" s="84">
        <v>1410</v>
      </c>
      <c r="G513" s="84">
        <v>2</v>
      </c>
      <c r="H513" s="85" t="s">
        <v>4265</v>
      </c>
      <c r="I513" s="79"/>
      <c r="J513" s="79"/>
      <c r="K513" s="79"/>
      <c r="L513" s="79"/>
      <c r="M513" s="79"/>
      <c r="N513" s="79"/>
      <c r="O513" s="79"/>
      <c r="P513" s="79"/>
      <c r="Q513" s="79"/>
      <c r="R513" s="79"/>
      <c r="S513" s="79"/>
      <c r="T513" s="79"/>
      <c r="U513" s="79"/>
      <c r="V513" s="79"/>
      <c r="W513" s="79"/>
      <c r="X513" s="79"/>
      <c r="Y513" s="79"/>
      <c r="Z513" s="79"/>
    </row>
    <row r="514" spans="1:26" ht="15.75" customHeight="1">
      <c r="A514" s="79"/>
      <c r="B514" s="2">
        <v>3202901</v>
      </c>
      <c r="C514" s="82" t="s">
        <v>4300</v>
      </c>
      <c r="D514" s="83" t="s">
        <v>4202</v>
      </c>
      <c r="E514" s="79"/>
      <c r="F514" s="84">
        <v>1410</v>
      </c>
      <c r="G514" s="84">
        <v>3</v>
      </c>
      <c r="H514" s="85" t="s">
        <v>4266</v>
      </c>
      <c r="I514" s="79"/>
      <c r="J514" s="79"/>
      <c r="K514" s="79"/>
      <c r="L514" s="79"/>
      <c r="M514" s="79"/>
      <c r="N514" s="79"/>
      <c r="O514" s="79"/>
      <c r="P514" s="79"/>
      <c r="Q514" s="79"/>
      <c r="R514" s="79"/>
      <c r="S514" s="79"/>
      <c r="T514" s="79"/>
      <c r="U514" s="79"/>
      <c r="V514" s="79"/>
      <c r="W514" s="79"/>
      <c r="X514" s="79"/>
      <c r="Y514" s="79"/>
      <c r="Z514" s="79"/>
    </row>
    <row r="515" spans="1:26" ht="15.75" customHeight="1">
      <c r="A515" s="79"/>
      <c r="B515" s="2">
        <v>3202902</v>
      </c>
      <c r="C515" s="82" t="s">
        <v>4301</v>
      </c>
      <c r="D515" s="83" t="s">
        <v>4202</v>
      </c>
      <c r="E515" s="79"/>
      <c r="F515" s="84">
        <v>1410</v>
      </c>
      <c r="G515" s="84">
        <v>4</v>
      </c>
      <c r="H515" s="85" t="s">
        <v>4267</v>
      </c>
      <c r="I515" s="79"/>
      <c r="J515" s="79"/>
      <c r="K515" s="79"/>
      <c r="L515" s="79"/>
      <c r="M515" s="79"/>
      <c r="N515" s="79"/>
      <c r="O515" s="79"/>
      <c r="P515" s="79"/>
      <c r="Q515" s="79"/>
      <c r="R515" s="79"/>
      <c r="S515" s="79"/>
      <c r="T515" s="79"/>
      <c r="U515" s="79"/>
      <c r="V515" s="79"/>
      <c r="W515" s="79"/>
      <c r="X515" s="79"/>
      <c r="Y515" s="79"/>
      <c r="Z515" s="79"/>
    </row>
    <row r="516" spans="1:26" ht="15.75" customHeight="1">
      <c r="A516" s="79"/>
      <c r="B516" s="2">
        <v>3202903</v>
      </c>
      <c r="C516" s="82" t="s">
        <v>4302</v>
      </c>
      <c r="D516" s="83" t="s">
        <v>4202</v>
      </c>
      <c r="E516" s="79"/>
      <c r="F516" s="84">
        <v>1430</v>
      </c>
      <c r="G516" s="84">
        <v>1</v>
      </c>
      <c r="H516" s="85" t="s">
        <v>4268</v>
      </c>
      <c r="I516" s="79"/>
      <c r="J516" s="79"/>
      <c r="K516" s="79"/>
      <c r="L516" s="79"/>
      <c r="M516" s="79"/>
      <c r="N516" s="79"/>
      <c r="O516" s="79"/>
      <c r="P516" s="79"/>
      <c r="Q516" s="79"/>
      <c r="R516" s="79"/>
      <c r="S516" s="79"/>
      <c r="T516" s="79"/>
      <c r="U516" s="79"/>
      <c r="V516" s="79"/>
      <c r="W516" s="79"/>
      <c r="X516" s="79"/>
      <c r="Y516" s="79"/>
      <c r="Z516" s="79"/>
    </row>
    <row r="517" spans="1:26" ht="15.75" customHeight="1">
      <c r="A517" s="79"/>
      <c r="B517" s="2">
        <v>3202904</v>
      </c>
      <c r="C517" s="82" t="s">
        <v>4303</v>
      </c>
      <c r="D517" s="83" t="s">
        <v>4202</v>
      </c>
      <c r="E517" s="79"/>
      <c r="F517" s="84">
        <v>1512</v>
      </c>
      <c r="G517" s="84">
        <v>1</v>
      </c>
      <c r="H517" s="85" t="s">
        <v>4269</v>
      </c>
      <c r="I517" s="79"/>
      <c r="J517" s="79"/>
      <c r="K517" s="79"/>
      <c r="L517" s="79"/>
      <c r="M517" s="79"/>
      <c r="N517" s="79"/>
      <c r="O517" s="79"/>
      <c r="P517" s="79"/>
      <c r="Q517" s="79"/>
      <c r="R517" s="79"/>
      <c r="S517" s="79"/>
      <c r="T517" s="79"/>
      <c r="U517" s="79"/>
      <c r="V517" s="79"/>
      <c r="W517" s="79"/>
      <c r="X517" s="79"/>
      <c r="Y517" s="79"/>
      <c r="Z517" s="79"/>
    </row>
    <row r="518" spans="1:26" ht="15.75" customHeight="1">
      <c r="A518" s="79"/>
      <c r="B518" s="2">
        <v>3202905</v>
      </c>
      <c r="C518" s="82" t="s">
        <v>4304</v>
      </c>
      <c r="D518" s="83" t="s">
        <v>4202</v>
      </c>
      <c r="E518" s="79"/>
      <c r="F518" s="84">
        <v>1512</v>
      </c>
      <c r="G518" s="84">
        <v>2</v>
      </c>
      <c r="H518" s="85" t="s">
        <v>4270</v>
      </c>
      <c r="I518" s="79"/>
      <c r="J518" s="79"/>
      <c r="K518" s="79"/>
      <c r="L518" s="79"/>
      <c r="M518" s="79"/>
      <c r="N518" s="79"/>
      <c r="O518" s="79"/>
      <c r="P518" s="79"/>
      <c r="Q518" s="79"/>
      <c r="R518" s="79"/>
      <c r="S518" s="79"/>
      <c r="T518" s="79"/>
      <c r="U518" s="79"/>
      <c r="V518" s="79"/>
      <c r="W518" s="79"/>
      <c r="X518" s="79"/>
      <c r="Y518" s="79"/>
      <c r="Z518" s="79"/>
    </row>
    <row r="519" spans="1:26" ht="15.75" customHeight="1">
      <c r="A519" s="79"/>
      <c r="B519" s="2">
        <v>3202906</v>
      </c>
      <c r="C519" s="82" t="s">
        <v>4305</v>
      </c>
      <c r="D519" s="83" t="s">
        <v>4202</v>
      </c>
      <c r="E519" s="79"/>
      <c r="F519" s="84">
        <v>1512</v>
      </c>
      <c r="G519" s="84">
        <v>3</v>
      </c>
      <c r="H519" s="85" t="s">
        <v>4271</v>
      </c>
      <c r="I519" s="79"/>
      <c r="J519" s="79"/>
      <c r="K519" s="79"/>
      <c r="L519" s="79"/>
      <c r="M519" s="79"/>
      <c r="N519" s="79"/>
      <c r="O519" s="79"/>
      <c r="P519" s="79"/>
      <c r="Q519" s="79"/>
      <c r="R519" s="79"/>
      <c r="S519" s="79"/>
      <c r="T519" s="79"/>
      <c r="U519" s="79"/>
      <c r="V519" s="79"/>
      <c r="W519" s="79"/>
      <c r="X519" s="79"/>
      <c r="Y519" s="79"/>
      <c r="Z519" s="79"/>
    </row>
    <row r="520" spans="1:26" ht="15.75" customHeight="1">
      <c r="A520" s="79"/>
      <c r="B520" s="2">
        <v>3202907</v>
      </c>
      <c r="C520" s="82" t="s">
        <v>4306</v>
      </c>
      <c r="D520" s="83" t="s">
        <v>4202</v>
      </c>
      <c r="E520" s="79"/>
      <c r="F520" s="84">
        <v>1513</v>
      </c>
      <c r="G520" s="84">
        <v>1</v>
      </c>
      <c r="H520" s="85" t="s">
        <v>4272</v>
      </c>
      <c r="I520" s="79"/>
      <c r="J520" s="79"/>
      <c r="K520" s="79"/>
      <c r="L520" s="79"/>
      <c r="M520" s="79"/>
      <c r="N520" s="79"/>
      <c r="O520" s="79"/>
      <c r="P520" s="79"/>
      <c r="Q520" s="79"/>
      <c r="R520" s="79"/>
      <c r="S520" s="79"/>
      <c r="T520" s="79"/>
      <c r="U520" s="79"/>
      <c r="V520" s="79"/>
      <c r="W520" s="79"/>
      <c r="X520" s="79"/>
      <c r="Y520" s="79"/>
      <c r="Z520" s="79"/>
    </row>
    <row r="521" spans="1:26" ht="15.75" customHeight="1">
      <c r="A521" s="79"/>
      <c r="B521" s="2">
        <v>3202908</v>
      </c>
      <c r="C521" s="82" t="s">
        <v>4307</v>
      </c>
      <c r="D521" s="83" t="s">
        <v>4202</v>
      </c>
      <c r="E521" s="79"/>
      <c r="F521" s="84">
        <v>1513</v>
      </c>
      <c r="G521" s="84">
        <v>2</v>
      </c>
      <c r="H521" s="85" t="s">
        <v>4273</v>
      </c>
      <c r="I521" s="79"/>
      <c r="J521" s="79"/>
      <c r="K521" s="79"/>
      <c r="L521" s="79"/>
      <c r="M521" s="79"/>
      <c r="N521" s="79"/>
      <c r="O521" s="79"/>
      <c r="P521" s="79"/>
      <c r="Q521" s="79"/>
      <c r="R521" s="79"/>
      <c r="S521" s="79"/>
      <c r="T521" s="79"/>
      <c r="U521" s="79"/>
      <c r="V521" s="79"/>
      <c r="W521" s="79"/>
      <c r="X521" s="79"/>
      <c r="Y521" s="79"/>
      <c r="Z521" s="79"/>
    </row>
    <row r="522" spans="1:26" ht="15.75" customHeight="1">
      <c r="A522" s="79"/>
      <c r="B522" s="2">
        <v>3203001</v>
      </c>
      <c r="C522" s="82" t="s">
        <v>4308</v>
      </c>
      <c r="D522" s="83" t="s">
        <v>4202</v>
      </c>
      <c r="E522" s="79"/>
      <c r="F522" s="84">
        <v>1521</v>
      </c>
      <c r="G522" s="84">
        <v>1</v>
      </c>
      <c r="H522" s="85" t="s">
        <v>4274</v>
      </c>
      <c r="I522" s="79"/>
      <c r="J522" s="79"/>
      <c r="K522" s="79"/>
      <c r="L522" s="79"/>
      <c r="M522" s="79"/>
      <c r="N522" s="79"/>
      <c r="O522" s="79"/>
      <c r="P522" s="79"/>
      <c r="Q522" s="79"/>
      <c r="R522" s="79"/>
      <c r="S522" s="79"/>
      <c r="T522" s="79"/>
      <c r="U522" s="79"/>
      <c r="V522" s="79"/>
      <c r="W522" s="79"/>
      <c r="X522" s="79"/>
      <c r="Y522" s="79"/>
      <c r="Z522" s="79"/>
    </row>
    <row r="523" spans="1:26" ht="15.75" customHeight="1">
      <c r="A523" s="79"/>
      <c r="B523" s="2">
        <v>3203002</v>
      </c>
      <c r="C523" s="82" t="s">
        <v>4309</v>
      </c>
      <c r="D523" s="83" t="s">
        <v>4202</v>
      </c>
      <c r="E523" s="79"/>
      <c r="F523" s="84">
        <v>1521</v>
      </c>
      <c r="G523" s="84">
        <v>1</v>
      </c>
      <c r="H523" s="85" t="s">
        <v>4274</v>
      </c>
      <c r="I523" s="79"/>
      <c r="J523" s="79"/>
      <c r="K523" s="79"/>
      <c r="L523" s="79"/>
      <c r="M523" s="79"/>
      <c r="N523" s="79"/>
      <c r="O523" s="79"/>
      <c r="P523" s="79"/>
      <c r="Q523" s="79"/>
      <c r="R523" s="79"/>
      <c r="S523" s="79"/>
      <c r="T523" s="79"/>
      <c r="U523" s="79"/>
      <c r="V523" s="79"/>
      <c r="W523" s="79"/>
      <c r="X523" s="79"/>
      <c r="Y523" s="79"/>
      <c r="Z523" s="79"/>
    </row>
    <row r="524" spans="1:26" ht="15.75" customHeight="1">
      <c r="A524" s="79"/>
      <c r="B524" s="2">
        <v>3203003</v>
      </c>
      <c r="C524" s="82" t="s">
        <v>4310</v>
      </c>
      <c r="D524" s="83" t="s">
        <v>4202</v>
      </c>
      <c r="E524" s="79"/>
      <c r="F524" s="84">
        <v>1521</v>
      </c>
      <c r="G524" s="84">
        <v>1</v>
      </c>
      <c r="H524" s="85" t="s">
        <v>4274</v>
      </c>
      <c r="I524" s="79"/>
      <c r="J524" s="79"/>
      <c r="K524" s="79"/>
      <c r="L524" s="79"/>
      <c r="M524" s="79"/>
      <c r="N524" s="79"/>
      <c r="O524" s="79"/>
      <c r="P524" s="79"/>
      <c r="Q524" s="79"/>
      <c r="R524" s="79"/>
      <c r="S524" s="79"/>
      <c r="T524" s="79"/>
      <c r="U524" s="79"/>
      <c r="V524" s="79"/>
      <c r="W524" s="79"/>
      <c r="X524" s="79"/>
      <c r="Y524" s="79"/>
      <c r="Z524" s="79"/>
    </row>
    <row r="525" spans="1:26" ht="15.75" customHeight="1">
      <c r="A525" s="79"/>
      <c r="B525" s="2">
        <v>3210001</v>
      </c>
      <c r="C525" s="82" t="s">
        <v>4311</v>
      </c>
      <c r="D525" s="83" t="s">
        <v>4202</v>
      </c>
      <c r="E525" s="79"/>
      <c r="F525" s="84">
        <v>1521</v>
      </c>
      <c r="G525" s="84">
        <v>1</v>
      </c>
      <c r="H525" s="85" t="s">
        <v>4274</v>
      </c>
      <c r="I525" s="79"/>
      <c r="J525" s="79"/>
      <c r="K525" s="79"/>
      <c r="L525" s="79"/>
      <c r="M525" s="79"/>
      <c r="N525" s="79"/>
      <c r="O525" s="79"/>
      <c r="P525" s="79"/>
      <c r="Q525" s="79"/>
      <c r="R525" s="79"/>
      <c r="S525" s="79"/>
      <c r="T525" s="79"/>
      <c r="U525" s="79"/>
      <c r="V525" s="79"/>
      <c r="W525" s="79"/>
      <c r="X525" s="79"/>
      <c r="Y525" s="79"/>
      <c r="Z525" s="79"/>
    </row>
    <row r="526" spans="1:26" ht="15.75" customHeight="1">
      <c r="A526" s="79"/>
      <c r="B526" s="2">
        <v>3210002</v>
      </c>
      <c r="C526" s="82" t="s">
        <v>4312</v>
      </c>
      <c r="D526" s="83" t="s">
        <v>4202</v>
      </c>
      <c r="E526" s="79"/>
      <c r="F526" s="84">
        <v>1521</v>
      </c>
      <c r="G526" s="84">
        <v>2</v>
      </c>
      <c r="H526" s="85" t="s">
        <v>4275</v>
      </c>
      <c r="I526" s="79"/>
      <c r="J526" s="79"/>
      <c r="K526" s="79"/>
      <c r="L526" s="79"/>
      <c r="M526" s="79"/>
      <c r="N526" s="79"/>
      <c r="O526" s="79"/>
      <c r="P526" s="79"/>
      <c r="Q526" s="79"/>
      <c r="R526" s="79"/>
      <c r="S526" s="79"/>
      <c r="T526" s="79"/>
      <c r="U526" s="79"/>
      <c r="V526" s="79"/>
      <c r="W526" s="79"/>
      <c r="X526" s="79"/>
      <c r="Y526" s="79"/>
      <c r="Z526" s="79"/>
    </row>
    <row r="527" spans="1:26" ht="15.75" customHeight="1">
      <c r="A527" s="79"/>
      <c r="B527" s="2">
        <v>3210003</v>
      </c>
      <c r="C527" s="82" t="s">
        <v>4313</v>
      </c>
      <c r="D527" s="83" t="s">
        <v>4202</v>
      </c>
      <c r="E527" s="79"/>
      <c r="F527" s="84">
        <v>1522</v>
      </c>
      <c r="G527" s="84">
        <v>1</v>
      </c>
      <c r="H527" s="85" t="s">
        <v>4276</v>
      </c>
      <c r="I527" s="79"/>
      <c r="J527" s="79"/>
      <c r="K527" s="79"/>
      <c r="L527" s="79"/>
      <c r="M527" s="79"/>
      <c r="N527" s="79"/>
      <c r="O527" s="79"/>
      <c r="P527" s="79"/>
      <c r="Q527" s="79"/>
      <c r="R527" s="79"/>
      <c r="S527" s="79"/>
      <c r="T527" s="79"/>
      <c r="U527" s="79"/>
      <c r="V527" s="79"/>
      <c r="W527" s="79"/>
      <c r="X527" s="79"/>
      <c r="Y527" s="79"/>
      <c r="Z527" s="79"/>
    </row>
    <row r="528" spans="1:26" ht="15.75" customHeight="1">
      <c r="A528" s="79"/>
      <c r="B528" s="2">
        <v>3210004</v>
      </c>
      <c r="C528" s="82" t="s">
        <v>4314</v>
      </c>
      <c r="D528" s="83" t="s">
        <v>4202</v>
      </c>
      <c r="E528" s="79"/>
      <c r="F528" s="84">
        <v>1522</v>
      </c>
      <c r="G528" s="84">
        <v>1</v>
      </c>
      <c r="H528" s="85" t="s">
        <v>4276</v>
      </c>
      <c r="I528" s="79"/>
      <c r="J528" s="79"/>
      <c r="K528" s="79"/>
      <c r="L528" s="79"/>
      <c r="M528" s="79"/>
      <c r="N528" s="79"/>
      <c r="O528" s="79"/>
      <c r="P528" s="79"/>
      <c r="Q528" s="79"/>
      <c r="R528" s="79"/>
      <c r="S528" s="79"/>
      <c r="T528" s="79"/>
      <c r="U528" s="79"/>
      <c r="V528" s="79"/>
      <c r="W528" s="79"/>
      <c r="X528" s="79"/>
      <c r="Y528" s="79"/>
      <c r="Z528" s="79"/>
    </row>
    <row r="529" spans="1:26" ht="15.75" customHeight="1">
      <c r="A529" s="79"/>
      <c r="B529" s="2">
        <v>3210005</v>
      </c>
      <c r="C529" s="82" t="s">
        <v>4315</v>
      </c>
      <c r="D529" s="83" t="s">
        <v>4202</v>
      </c>
      <c r="E529" s="79"/>
      <c r="F529" s="84">
        <v>1522</v>
      </c>
      <c r="G529" s="84">
        <v>1</v>
      </c>
      <c r="H529" s="85" t="s">
        <v>4276</v>
      </c>
      <c r="I529" s="79"/>
      <c r="J529" s="79"/>
      <c r="K529" s="79"/>
      <c r="L529" s="79"/>
      <c r="M529" s="79"/>
      <c r="N529" s="79"/>
      <c r="O529" s="79"/>
      <c r="P529" s="79"/>
      <c r="Q529" s="79"/>
      <c r="R529" s="79"/>
      <c r="S529" s="79"/>
      <c r="T529" s="79"/>
      <c r="U529" s="79"/>
      <c r="V529" s="79"/>
      <c r="W529" s="79"/>
      <c r="X529" s="79"/>
      <c r="Y529" s="79"/>
      <c r="Z529" s="79"/>
    </row>
    <row r="530" spans="1:26" ht="15.75" customHeight="1">
      <c r="A530" s="79"/>
      <c r="B530" s="2">
        <v>3221901</v>
      </c>
      <c r="C530" s="82" t="s">
        <v>4316</v>
      </c>
      <c r="D530" s="83" t="s">
        <v>4202</v>
      </c>
      <c r="E530" s="79"/>
      <c r="F530" s="84">
        <v>1522</v>
      </c>
      <c r="G530" s="84">
        <v>1</v>
      </c>
      <c r="H530" s="85" t="s">
        <v>4276</v>
      </c>
      <c r="I530" s="79"/>
      <c r="J530" s="79"/>
      <c r="K530" s="79"/>
      <c r="L530" s="79"/>
      <c r="M530" s="79"/>
      <c r="N530" s="79"/>
      <c r="O530" s="79"/>
      <c r="P530" s="79"/>
      <c r="Q530" s="79"/>
      <c r="R530" s="79"/>
      <c r="S530" s="79"/>
      <c r="T530" s="79"/>
      <c r="U530" s="79"/>
      <c r="V530" s="79"/>
      <c r="W530" s="79"/>
      <c r="X530" s="79"/>
      <c r="Y530" s="79"/>
      <c r="Z530" s="79"/>
    </row>
    <row r="531" spans="1:26" ht="15.75" customHeight="1">
      <c r="A531" s="79"/>
      <c r="B531" s="2">
        <v>3221902</v>
      </c>
      <c r="C531" s="82" t="s">
        <v>4317</v>
      </c>
      <c r="D531" s="83" t="s">
        <v>4202</v>
      </c>
      <c r="E531" s="79"/>
      <c r="F531" s="84">
        <v>1522</v>
      </c>
      <c r="G531" s="84">
        <v>1</v>
      </c>
      <c r="H531" s="85" t="s">
        <v>4276</v>
      </c>
      <c r="I531" s="79"/>
      <c r="J531" s="79"/>
      <c r="K531" s="79"/>
      <c r="L531" s="79"/>
      <c r="M531" s="79"/>
      <c r="N531" s="79"/>
      <c r="O531" s="79"/>
      <c r="P531" s="79"/>
      <c r="Q531" s="79"/>
      <c r="R531" s="79"/>
      <c r="S531" s="79"/>
      <c r="T531" s="79"/>
      <c r="U531" s="79"/>
      <c r="V531" s="79"/>
      <c r="W531" s="79"/>
      <c r="X531" s="79"/>
      <c r="Y531" s="79"/>
      <c r="Z531" s="79"/>
    </row>
    <row r="532" spans="1:26" ht="15.75" customHeight="1">
      <c r="A532" s="79"/>
      <c r="B532" s="2">
        <v>3221903</v>
      </c>
      <c r="C532" s="82" t="s">
        <v>4318</v>
      </c>
      <c r="D532" s="83" t="s">
        <v>4202</v>
      </c>
      <c r="E532" s="79"/>
      <c r="F532" s="84">
        <v>1523</v>
      </c>
      <c r="G532" s="84">
        <v>1</v>
      </c>
      <c r="H532" s="85" t="s">
        <v>4277</v>
      </c>
      <c r="I532" s="79"/>
      <c r="J532" s="79"/>
      <c r="K532" s="79"/>
      <c r="L532" s="79"/>
      <c r="M532" s="79"/>
      <c r="N532" s="79"/>
      <c r="O532" s="79"/>
      <c r="P532" s="79"/>
      <c r="Q532" s="79"/>
      <c r="R532" s="79"/>
      <c r="S532" s="79"/>
      <c r="T532" s="79"/>
      <c r="U532" s="79"/>
      <c r="V532" s="79"/>
      <c r="W532" s="79"/>
      <c r="X532" s="79"/>
      <c r="Y532" s="79"/>
      <c r="Z532" s="79"/>
    </row>
    <row r="533" spans="1:26" ht="15.75" customHeight="1">
      <c r="A533" s="79"/>
      <c r="B533" s="2">
        <v>3221904</v>
      </c>
      <c r="C533" s="82" t="s">
        <v>4319</v>
      </c>
      <c r="D533" s="83" t="s">
        <v>4202</v>
      </c>
      <c r="E533" s="79"/>
      <c r="F533" s="84">
        <v>1610</v>
      </c>
      <c r="G533" s="84">
        <v>1</v>
      </c>
      <c r="H533" s="85" t="s">
        <v>4278</v>
      </c>
      <c r="I533" s="79"/>
      <c r="J533" s="79"/>
      <c r="K533" s="79"/>
      <c r="L533" s="79"/>
      <c r="M533" s="79"/>
      <c r="N533" s="79"/>
      <c r="O533" s="79"/>
      <c r="P533" s="79"/>
      <c r="Q533" s="79"/>
      <c r="R533" s="79"/>
      <c r="S533" s="79"/>
      <c r="T533" s="79"/>
      <c r="U533" s="79"/>
      <c r="V533" s="79"/>
      <c r="W533" s="79"/>
      <c r="X533" s="79"/>
      <c r="Y533" s="79"/>
      <c r="Z533" s="79"/>
    </row>
    <row r="534" spans="1:26" ht="15.75" customHeight="1">
      <c r="A534" s="79"/>
      <c r="B534" s="2">
        <v>3222901</v>
      </c>
      <c r="C534" s="82" t="s">
        <v>4320</v>
      </c>
      <c r="D534" s="83" t="s">
        <v>4202</v>
      </c>
      <c r="E534" s="79"/>
      <c r="F534" s="84">
        <v>1610</v>
      </c>
      <c r="G534" s="84">
        <v>2</v>
      </c>
      <c r="H534" s="85" t="s">
        <v>4279</v>
      </c>
      <c r="I534" s="79"/>
      <c r="J534" s="79"/>
      <c r="K534" s="79"/>
      <c r="L534" s="79"/>
      <c r="M534" s="79"/>
      <c r="N534" s="79"/>
      <c r="O534" s="79"/>
      <c r="P534" s="79"/>
      <c r="Q534" s="79"/>
      <c r="R534" s="79"/>
      <c r="S534" s="79"/>
      <c r="T534" s="79"/>
      <c r="U534" s="79"/>
      <c r="V534" s="79"/>
      <c r="W534" s="79"/>
      <c r="X534" s="79"/>
      <c r="Y534" s="79"/>
      <c r="Z534" s="79"/>
    </row>
    <row r="535" spans="1:26" ht="15.75" customHeight="1">
      <c r="A535" s="79"/>
      <c r="B535" s="2">
        <v>3222902</v>
      </c>
      <c r="C535" s="82" t="s">
        <v>4321</v>
      </c>
      <c r="D535" s="83" t="s">
        <v>4202</v>
      </c>
      <c r="E535" s="79"/>
      <c r="F535" s="84">
        <v>1610</v>
      </c>
      <c r="G535" s="84">
        <v>3</v>
      </c>
      <c r="H535" s="85" t="s">
        <v>4280</v>
      </c>
      <c r="I535" s="79"/>
      <c r="J535" s="79"/>
      <c r="K535" s="79"/>
      <c r="L535" s="79"/>
      <c r="M535" s="79"/>
      <c r="N535" s="79"/>
      <c r="O535" s="79"/>
      <c r="P535" s="79"/>
      <c r="Q535" s="79"/>
      <c r="R535" s="79"/>
      <c r="S535" s="79"/>
      <c r="T535" s="79"/>
      <c r="U535" s="79"/>
      <c r="V535" s="79"/>
      <c r="W535" s="79"/>
      <c r="X535" s="79"/>
      <c r="Y535" s="79"/>
      <c r="Z535" s="79"/>
    </row>
    <row r="536" spans="1:26" ht="15.75" customHeight="1">
      <c r="A536" s="79"/>
      <c r="B536" s="2">
        <v>3222903</v>
      </c>
      <c r="C536" s="82" t="s">
        <v>4322</v>
      </c>
      <c r="D536" s="83" t="s">
        <v>4202</v>
      </c>
      <c r="E536" s="79"/>
      <c r="F536" s="84">
        <v>1630</v>
      </c>
      <c r="G536" s="84">
        <v>1</v>
      </c>
      <c r="H536" s="85" t="s">
        <v>4281</v>
      </c>
      <c r="I536" s="79"/>
      <c r="J536" s="79"/>
      <c r="K536" s="79"/>
      <c r="L536" s="79"/>
      <c r="M536" s="79"/>
      <c r="N536" s="79"/>
      <c r="O536" s="79"/>
      <c r="P536" s="79"/>
      <c r="Q536" s="79"/>
      <c r="R536" s="79"/>
      <c r="S536" s="79"/>
      <c r="T536" s="79"/>
      <c r="U536" s="79"/>
      <c r="V536" s="79"/>
      <c r="W536" s="79"/>
      <c r="X536" s="79"/>
      <c r="Y536" s="79"/>
      <c r="Z536" s="79"/>
    </row>
    <row r="537" spans="1:26" ht="15.75" customHeight="1">
      <c r="A537" s="79"/>
      <c r="B537" s="2">
        <v>3231001</v>
      </c>
      <c r="C537" s="82" t="s">
        <v>4323</v>
      </c>
      <c r="D537" s="83" t="s">
        <v>4202</v>
      </c>
      <c r="E537" s="79"/>
      <c r="F537" s="84">
        <v>1630</v>
      </c>
      <c r="G537" s="84">
        <v>2</v>
      </c>
      <c r="H537" s="85" t="s">
        <v>4282</v>
      </c>
      <c r="I537" s="79"/>
      <c r="J537" s="79"/>
      <c r="K537" s="79"/>
      <c r="L537" s="79"/>
      <c r="M537" s="79"/>
      <c r="N537" s="79"/>
      <c r="O537" s="79"/>
      <c r="P537" s="79"/>
      <c r="Q537" s="79"/>
      <c r="R537" s="79"/>
      <c r="S537" s="79"/>
      <c r="T537" s="79"/>
      <c r="U537" s="79"/>
      <c r="V537" s="79"/>
      <c r="W537" s="79"/>
      <c r="X537" s="79"/>
      <c r="Y537" s="79"/>
      <c r="Z537" s="79"/>
    </row>
    <row r="538" spans="1:26" ht="15.75" customHeight="1">
      <c r="A538" s="79"/>
      <c r="B538" s="2">
        <v>3239401</v>
      </c>
      <c r="C538" s="82" t="s">
        <v>4324</v>
      </c>
      <c r="D538" s="83" t="s">
        <v>4202</v>
      </c>
      <c r="E538" s="79"/>
      <c r="F538" s="84">
        <v>1640</v>
      </c>
      <c r="G538" s="84">
        <v>1</v>
      </c>
      <c r="H538" s="85" t="s">
        <v>4283</v>
      </c>
      <c r="I538" s="79"/>
      <c r="J538" s="79"/>
      <c r="K538" s="79"/>
      <c r="L538" s="79"/>
      <c r="M538" s="79"/>
      <c r="N538" s="79"/>
      <c r="O538" s="79"/>
      <c r="P538" s="79"/>
      <c r="Q538" s="79"/>
      <c r="R538" s="79"/>
      <c r="S538" s="79"/>
      <c r="T538" s="79"/>
      <c r="U538" s="79"/>
      <c r="V538" s="79"/>
      <c r="W538" s="79"/>
      <c r="X538" s="79"/>
      <c r="Y538" s="79"/>
      <c r="Z538" s="79"/>
    </row>
    <row r="539" spans="1:26" ht="15.75" customHeight="1">
      <c r="A539" s="79"/>
      <c r="B539" s="2">
        <v>3239601</v>
      </c>
      <c r="C539" s="82" t="s">
        <v>4325</v>
      </c>
      <c r="D539" s="83" t="s">
        <v>4202</v>
      </c>
      <c r="E539" s="79"/>
      <c r="F539" s="84">
        <v>1690</v>
      </c>
      <c r="G539" s="84">
        <v>1</v>
      </c>
      <c r="H539" s="85" t="s">
        <v>4284</v>
      </c>
      <c r="I539" s="79"/>
      <c r="J539" s="79"/>
      <c r="K539" s="79"/>
      <c r="L539" s="79"/>
      <c r="M539" s="79"/>
      <c r="N539" s="79"/>
      <c r="O539" s="79"/>
      <c r="P539" s="79"/>
      <c r="Q539" s="79"/>
      <c r="R539" s="79"/>
      <c r="S539" s="79"/>
      <c r="T539" s="79"/>
      <c r="U539" s="79"/>
      <c r="V539" s="79"/>
      <c r="W539" s="79"/>
      <c r="X539" s="79"/>
      <c r="Y539" s="79"/>
      <c r="Z539" s="79"/>
    </row>
    <row r="540" spans="1:26" ht="15.75" customHeight="1">
      <c r="A540" s="79"/>
      <c r="B540" s="2">
        <v>3239901</v>
      </c>
      <c r="C540" s="82" t="s">
        <v>4326</v>
      </c>
      <c r="D540" s="83" t="s">
        <v>4202</v>
      </c>
      <c r="E540" s="79"/>
      <c r="F540" s="84">
        <v>1690</v>
      </c>
      <c r="G540" s="84">
        <v>2</v>
      </c>
      <c r="H540" s="85" t="s">
        <v>4285</v>
      </c>
      <c r="I540" s="79"/>
      <c r="J540" s="79"/>
      <c r="K540" s="79"/>
      <c r="L540" s="79"/>
      <c r="M540" s="79"/>
      <c r="N540" s="79"/>
      <c r="O540" s="79"/>
      <c r="P540" s="79"/>
      <c r="Q540" s="79"/>
      <c r="R540" s="79"/>
      <c r="S540" s="79"/>
      <c r="T540" s="79"/>
      <c r="U540" s="79"/>
      <c r="V540" s="79"/>
      <c r="W540" s="79"/>
      <c r="X540" s="79"/>
      <c r="Y540" s="79"/>
      <c r="Z540" s="79"/>
    </row>
    <row r="541" spans="1:26" ht="15.75" customHeight="1">
      <c r="A541" s="79"/>
      <c r="B541" s="2">
        <v>3242101</v>
      </c>
      <c r="C541" s="82" t="s">
        <v>4327</v>
      </c>
      <c r="D541" s="83" t="s">
        <v>4202</v>
      </c>
      <c r="E541" s="79"/>
      <c r="F541" s="84">
        <v>1690</v>
      </c>
      <c r="G541" s="84">
        <v>3</v>
      </c>
      <c r="H541" s="85" t="s">
        <v>4286</v>
      </c>
      <c r="I541" s="79"/>
      <c r="J541" s="79"/>
      <c r="K541" s="79"/>
      <c r="L541" s="79"/>
      <c r="M541" s="79"/>
      <c r="N541" s="79"/>
      <c r="O541" s="79"/>
      <c r="P541" s="79"/>
      <c r="Q541" s="79"/>
      <c r="R541" s="79"/>
      <c r="S541" s="79"/>
      <c r="T541" s="79"/>
      <c r="U541" s="79"/>
      <c r="V541" s="79"/>
      <c r="W541" s="79"/>
      <c r="X541" s="79"/>
      <c r="Y541" s="79"/>
      <c r="Z541" s="79"/>
    </row>
    <row r="542" spans="1:26" ht="15.75" customHeight="1">
      <c r="A542" s="79"/>
      <c r="B542" s="2">
        <v>3242102</v>
      </c>
      <c r="C542" s="82" t="s">
        <v>4328</v>
      </c>
      <c r="D542" s="83" t="s">
        <v>4202</v>
      </c>
      <c r="E542" s="79"/>
      <c r="F542" s="84">
        <v>1702</v>
      </c>
      <c r="G542" s="84">
        <v>1</v>
      </c>
      <c r="H542" s="85" t="s">
        <v>4287</v>
      </c>
      <c r="I542" s="79"/>
      <c r="J542" s="79"/>
      <c r="K542" s="79"/>
      <c r="L542" s="79"/>
      <c r="M542" s="79"/>
      <c r="N542" s="79"/>
      <c r="O542" s="79"/>
      <c r="P542" s="79"/>
      <c r="Q542" s="79"/>
      <c r="R542" s="79"/>
      <c r="S542" s="79"/>
      <c r="T542" s="79"/>
      <c r="U542" s="79"/>
      <c r="V542" s="79"/>
      <c r="W542" s="79"/>
      <c r="X542" s="79"/>
      <c r="Y542" s="79"/>
      <c r="Z542" s="79"/>
    </row>
    <row r="543" spans="1:26" ht="15.75" customHeight="1">
      <c r="A543" s="79"/>
      <c r="B543" s="2">
        <v>3242103</v>
      </c>
      <c r="C543" s="82" t="s">
        <v>4329</v>
      </c>
      <c r="D543" s="83" t="s">
        <v>4202</v>
      </c>
      <c r="E543" s="79"/>
      <c r="F543" s="84">
        <v>1812</v>
      </c>
      <c r="G543" s="84">
        <v>1</v>
      </c>
      <c r="H543" s="85" t="s">
        <v>4288</v>
      </c>
      <c r="I543" s="79"/>
      <c r="J543" s="79"/>
      <c r="K543" s="79"/>
      <c r="L543" s="79"/>
      <c r="M543" s="79"/>
      <c r="N543" s="79"/>
      <c r="O543" s="79"/>
      <c r="P543" s="79"/>
      <c r="Q543" s="79"/>
      <c r="R543" s="79"/>
      <c r="S543" s="79"/>
      <c r="T543" s="79"/>
      <c r="U543" s="79"/>
      <c r="V543" s="79"/>
      <c r="W543" s="79"/>
      <c r="X543" s="79"/>
      <c r="Y543" s="79"/>
      <c r="Z543" s="79"/>
    </row>
    <row r="544" spans="1:26" ht="15.75" customHeight="1">
      <c r="A544" s="79"/>
      <c r="B544" s="2">
        <v>3242104</v>
      </c>
      <c r="C544" s="82" t="s">
        <v>4330</v>
      </c>
      <c r="D544" s="83" t="s">
        <v>4202</v>
      </c>
      <c r="E544" s="79"/>
      <c r="F544" s="84">
        <v>1812</v>
      </c>
      <c r="G544" s="84">
        <v>1</v>
      </c>
      <c r="H544" s="85" t="s">
        <v>4288</v>
      </c>
      <c r="I544" s="79"/>
      <c r="J544" s="79"/>
      <c r="K544" s="79"/>
      <c r="L544" s="79"/>
      <c r="M544" s="79"/>
      <c r="N544" s="79"/>
      <c r="O544" s="79"/>
      <c r="P544" s="79"/>
      <c r="Q544" s="79"/>
      <c r="R544" s="79"/>
      <c r="S544" s="79"/>
      <c r="T544" s="79"/>
      <c r="U544" s="79"/>
      <c r="V544" s="79"/>
      <c r="W544" s="79"/>
      <c r="X544" s="79"/>
      <c r="Y544" s="79"/>
      <c r="Z544" s="79"/>
    </row>
    <row r="545" spans="1:26" ht="15.75" customHeight="1">
      <c r="A545" s="79"/>
      <c r="B545" s="2">
        <v>3251101</v>
      </c>
      <c r="C545" s="82" t="s">
        <v>4331</v>
      </c>
      <c r="D545" s="83" t="s">
        <v>4202</v>
      </c>
      <c r="E545" s="79"/>
      <c r="F545" s="84">
        <v>1812</v>
      </c>
      <c r="G545" s="84">
        <v>1</v>
      </c>
      <c r="H545" s="85" t="s">
        <v>4288</v>
      </c>
      <c r="I545" s="79"/>
      <c r="J545" s="79"/>
      <c r="K545" s="79"/>
      <c r="L545" s="79"/>
      <c r="M545" s="79"/>
      <c r="N545" s="79"/>
      <c r="O545" s="79"/>
      <c r="P545" s="79"/>
      <c r="Q545" s="79"/>
      <c r="R545" s="79"/>
      <c r="S545" s="79"/>
      <c r="T545" s="79"/>
      <c r="U545" s="79"/>
      <c r="V545" s="79"/>
      <c r="W545" s="79"/>
      <c r="X545" s="79"/>
      <c r="Y545" s="79"/>
      <c r="Z545" s="79"/>
    </row>
    <row r="546" spans="1:26" ht="15.75" customHeight="1">
      <c r="A546" s="79"/>
      <c r="B546" s="2">
        <v>3252001</v>
      </c>
      <c r="C546" s="82" t="s">
        <v>4332</v>
      </c>
      <c r="D546" s="83" t="s">
        <v>4202</v>
      </c>
      <c r="E546" s="79"/>
      <c r="F546" s="84">
        <v>1812</v>
      </c>
      <c r="G546" s="84">
        <v>2</v>
      </c>
      <c r="H546" s="85" t="s">
        <v>4289</v>
      </c>
      <c r="I546" s="79"/>
      <c r="J546" s="79"/>
      <c r="K546" s="79"/>
      <c r="L546" s="79"/>
      <c r="M546" s="79"/>
      <c r="N546" s="79"/>
      <c r="O546" s="79"/>
      <c r="P546" s="79"/>
      <c r="Q546" s="79"/>
      <c r="R546" s="79"/>
      <c r="S546" s="79"/>
      <c r="T546" s="79"/>
      <c r="U546" s="79"/>
      <c r="V546" s="79"/>
      <c r="W546" s="79"/>
      <c r="X546" s="79"/>
      <c r="Y546" s="79"/>
      <c r="Z546" s="79"/>
    </row>
    <row r="547" spans="1:26" ht="15.75" customHeight="1">
      <c r="A547" s="79"/>
      <c r="B547" s="2">
        <v>3252002</v>
      </c>
      <c r="C547" s="82" t="s">
        <v>4333</v>
      </c>
      <c r="D547" s="83" t="s">
        <v>4202</v>
      </c>
      <c r="E547" s="79"/>
      <c r="F547" s="84">
        <v>1812</v>
      </c>
      <c r="G547" s="84">
        <v>3</v>
      </c>
      <c r="H547" s="85" t="s">
        <v>4290</v>
      </c>
      <c r="I547" s="79"/>
      <c r="J547" s="79"/>
      <c r="K547" s="79"/>
      <c r="L547" s="79"/>
      <c r="M547" s="79"/>
      <c r="N547" s="79"/>
      <c r="O547" s="79"/>
      <c r="P547" s="79"/>
      <c r="Q547" s="79"/>
      <c r="R547" s="79"/>
      <c r="S547" s="79"/>
      <c r="T547" s="79"/>
      <c r="U547" s="79"/>
      <c r="V547" s="79"/>
      <c r="W547" s="79"/>
      <c r="X547" s="79"/>
      <c r="Y547" s="79"/>
      <c r="Z547" s="79"/>
    </row>
    <row r="548" spans="1:26" ht="15.75" customHeight="1">
      <c r="A548" s="79"/>
      <c r="B548" s="2">
        <v>3259101</v>
      </c>
      <c r="C548" s="82" t="s">
        <v>4334</v>
      </c>
      <c r="D548" s="83" t="s">
        <v>4202</v>
      </c>
      <c r="E548" s="79"/>
      <c r="F548" s="84">
        <v>1922</v>
      </c>
      <c r="G548" s="84">
        <v>1</v>
      </c>
      <c r="H548" s="85" t="s">
        <v>4291</v>
      </c>
      <c r="I548" s="79"/>
      <c r="J548" s="79"/>
      <c r="K548" s="79"/>
      <c r="L548" s="79"/>
      <c r="M548" s="79"/>
      <c r="N548" s="79"/>
      <c r="O548" s="79"/>
      <c r="P548" s="79"/>
      <c r="Q548" s="79"/>
      <c r="R548" s="79"/>
      <c r="S548" s="79"/>
      <c r="T548" s="79"/>
      <c r="U548" s="79"/>
      <c r="V548" s="79"/>
      <c r="W548" s="79"/>
      <c r="X548" s="79"/>
      <c r="Y548" s="79"/>
      <c r="Z548" s="79"/>
    </row>
    <row r="549" spans="1:26" ht="15.75" customHeight="1">
      <c r="A549" s="79"/>
      <c r="B549" s="2">
        <v>3259201</v>
      </c>
      <c r="C549" s="82" t="s">
        <v>4335</v>
      </c>
      <c r="D549" s="83" t="s">
        <v>4202</v>
      </c>
      <c r="E549" s="79"/>
      <c r="F549" s="84">
        <v>2011</v>
      </c>
      <c r="G549" s="84">
        <v>1</v>
      </c>
      <c r="H549" s="85" t="s">
        <v>4292</v>
      </c>
      <c r="I549" s="79"/>
      <c r="J549" s="79"/>
      <c r="K549" s="79"/>
      <c r="L549" s="79"/>
      <c r="M549" s="79"/>
      <c r="N549" s="79"/>
      <c r="O549" s="79"/>
      <c r="P549" s="79"/>
      <c r="Q549" s="79"/>
      <c r="R549" s="79"/>
      <c r="S549" s="79"/>
      <c r="T549" s="79"/>
      <c r="U549" s="79"/>
      <c r="V549" s="79"/>
      <c r="W549" s="79"/>
      <c r="X549" s="79"/>
      <c r="Y549" s="79"/>
      <c r="Z549" s="79"/>
    </row>
    <row r="550" spans="1:26" ht="15.75" customHeight="1">
      <c r="A550" s="79"/>
      <c r="B550" s="2">
        <v>3259202</v>
      </c>
      <c r="C550" s="82" t="s">
        <v>4336</v>
      </c>
      <c r="D550" s="83" t="s">
        <v>4202</v>
      </c>
      <c r="E550" s="79"/>
      <c r="F550" s="84">
        <v>2011</v>
      </c>
      <c r="G550" s="84">
        <v>2</v>
      </c>
      <c r="H550" s="85" t="s">
        <v>4293</v>
      </c>
      <c r="I550" s="79"/>
      <c r="J550" s="79"/>
      <c r="K550" s="79"/>
      <c r="L550" s="79"/>
      <c r="M550" s="79"/>
      <c r="N550" s="79"/>
      <c r="O550" s="79"/>
      <c r="P550" s="79"/>
      <c r="Q550" s="79"/>
      <c r="R550" s="79"/>
      <c r="S550" s="79"/>
      <c r="T550" s="79"/>
      <c r="U550" s="79"/>
      <c r="V550" s="79"/>
      <c r="W550" s="79"/>
      <c r="X550" s="79"/>
      <c r="Y550" s="79"/>
      <c r="Z550" s="79"/>
    </row>
    <row r="551" spans="1:26" ht="15.75" customHeight="1">
      <c r="A551" s="79"/>
      <c r="B551" s="2">
        <v>3259301</v>
      </c>
      <c r="C551" s="82" t="s">
        <v>4337</v>
      </c>
      <c r="D551" s="83" t="s">
        <v>4202</v>
      </c>
      <c r="E551" s="79"/>
      <c r="F551" s="84">
        <v>2014</v>
      </c>
      <c r="G551" s="84">
        <v>1</v>
      </c>
      <c r="H551" s="85" t="s">
        <v>4294</v>
      </c>
      <c r="I551" s="79"/>
      <c r="J551" s="79"/>
      <c r="K551" s="79"/>
      <c r="L551" s="79"/>
      <c r="M551" s="79"/>
      <c r="N551" s="79"/>
      <c r="O551" s="79"/>
      <c r="P551" s="79"/>
      <c r="Q551" s="79"/>
      <c r="R551" s="79"/>
      <c r="S551" s="79"/>
      <c r="T551" s="79"/>
      <c r="U551" s="79"/>
      <c r="V551" s="79"/>
      <c r="W551" s="79"/>
      <c r="X551" s="79"/>
      <c r="Y551" s="79"/>
      <c r="Z551" s="79"/>
    </row>
    <row r="552" spans="1:26" ht="15.75" customHeight="1">
      <c r="A552" s="79"/>
      <c r="B552" s="2">
        <v>3259302</v>
      </c>
      <c r="C552" s="82" t="s">
        <v>4338</v>
      </c>
      <c r="D552" s="83" t="s">
        <v>4202</v>
      </c>
      <c r="E552" s="79"/>
      <c r="F552" s="84">
        <v>2022</v>
      </c>
      <c r="G552" s="84">
        <v>1</v>
      </c>
      <c r="H552" s="85" t="s">
        <v>4295</v>
      </c>
      <c r="I552" s="79"/>
      <c r="J552" s="79"/>
      <c r="K552" s="79"/>
      <c r="L552" s="79"/>
      <c r="M552" s="79"/>
      <c r="N552" s="79"/>
      <c r="O552" s="79"/>
      <c r="P552" s="79"/>
      <c r="Q552" s="79"/>
      <c r="R552" s="79"/>
      <c r="S552" s="79"/>
      <c r="T552" s="79"/>
      <c r="U552" s="79"/>
      <c r="V552" s="79"/>
      <c r="W552" s="79"/>
      <c r="X552" s="79"/>
      <c r="Y552" s="79"/>
      <c r="Z552" s="79"/>
    </row>
    <row r="553" spans="1:26" ht="15.75" customHeight="1">
      <c r="A553" s="79"/>
      <c r="B553" s="2">
        <v>3261001</v>
      </c>
      <c r="C553" s="82" t="s">
        <v>4339</v>
      </c>
      <c r="D553" s="83" t="s">
        <v>4202</v>
      </c>
      <c r="E553" s="79"/>
      <c r="F553" s="84">
        <v>2023</v>
      </c>
      <c r="G553" s="84">
        <v>1</v>
      </c>
      <c r="H553" s="85" t="s">
        <v>4296</v>
      </c>
      <c r="I553" s="79"/>
      <c r="J553" s="79"/>
      <c r="K553" s="79"/>
      <c r="L553" s="79"/>
      <c r="M553" s="79"/>
      <c r="N553" s="79"/>
      <c r="O553" s="79"/>
      <c r="P553" s="79"/>
      <c r="Q553" s="79"/>
      <c r="R553" s="79"/>
      <c r="S553" s="79"/>
      <c r="T553" s="79"/>
      <c r="U553" s="79"/>
      <c r="V553" s="79"/>
      <c r="W553" s="79"/>
      <c r="X553" s="79"/>
      <c r="Y553" s="79"/>
      <c r="Z553" s="79"/>
    </row>
    <row r="554" spans="1:26" ht="15.75" customHeight="1">
      <c r="A554" s="79"/>
      <c r="B554" s="2">
        <v>3261002</v>
      </c>
      <c r="C554" s="82" t="s">
        <v>4340</v>
      </c>
      <c r="D554" s="83" t="s">
        <v>4202</v>
      </c>
      <c r="E554" s="79"/>
      <c r="F554" s="84">
        <v>2023</v>
      </c>
      <c r="G554" s="84">
        <v>2</v>
      </c>
      <c r="H554" s="85" t="s">
        <v>4297</v>
      </c>
      <c r="I554" s="79"/>
      <c r="J554" s="79"/>
      <c r="K554" s="79"/>
      <c r="L554" s="79"/>
      <c r="M554" s="79"/>
      <c r="N554" s="79"/>
      <c r="O554" s="79"/>
      <c r="P554" s="79"/>
      <c r="Q554" s="79"/>
      <c r="R554" s="79"/>
      <c r="S554" s="79"/>
      <c r="T554" s="79"/>
      <c r="U554" s="79"/>
      <c r="V554" s="79"/>
      <c r="W554" s="79"/>
      <c r="X554" s="79"/>
      <c r="Y554" s="79"/>
      <c r="Z554" s="79"/>
    </row>
    <row r="555" spans="1:26" ht="15.75" customHeight="1">
      <c r="A555" s="79"/>
      <c r="B555" s="2">
        <v>3261003</v>
      </c>
      <c r="C555" s="82" t="s">
        <v>4341</v>
      </c>
      <c r="D555" s="83" t="s">
        <v>4202</v>
      </c>
      <c r="E555" s="79"/>
      <c r="F555" s="84">
        <v>2023</v>
      </c>
      <c r="G555" s="84">
        <v>3</v>
      </c>
      <c r="H555" s="85" t="s">
        <v>4298</v>
      </c>
      <c r="I555" s="79"/>
      <c r="J555" s="79"/>
      <c r="K555" s="79"/>
      <c r="L555" s="79"/>
      <c r="M555" s="79"/>
      <c r="N555" s="79"/>
      <c r="O555" s="79"/>
      <c r="P555" s="79"/>
      <c r="Q555" s="79"/>
      <c r="R555" s="79"/>
      <c r="S555" s="79"/>
      <c r="T555" s="79"/>
      <c r="U555" s="79"/>
      <c r="V555" s="79"/>
      <c r="W555" s="79"/>
      <c r="X555" s="79"/>
      <c r="Y555" s="79"/>
      <c r="Z555" s="79"/>
    </row>
    <row r="556" spans="1:26" ht="15.75" customHeight="1">
      <c r="A556" s="79"/>
      <c r="B556" s="2">
        <v>3261004</v>
      </c>
      <c r="C556" s="82" t="s">
        <v>4342</v>
      </c>
      <c r="D556" s="83" t="s">
        <v>4202</v>
      </c>
      <c r="E556" s="79"/>
      <c r="F556" s="84">
        <v>2023</v>
      </c>
      <c r="G556" s="84">
        <v>4</v>
      </c>
      <c r="H556" s="85" t="s">
        <v>4299</v>
      </c>
      <c r="I556" s="79"/>
      <c r="J556" s="79"/>
      <c r="K556" s="79"/>
      <c r="L556" s="79"/>
      <c r="M556" s="79"/>
      <c r="N556" s="79"/>
      <c r="O556" s="79"/>
      <c r="P556" s="79"/>
      <c r="Q556" s="79"/>
      <c r="R556" s="79"/>
      <c r="S556" s="79"/>
      <c r="T556" s="79"/>
      <c r="U556" s="79"/>
      <c r="V556" s="79"/>
      <c r="W556" s="79"/>
      <c r="X556" s="79"/>
      <c r="Y556" s="79"/>
      <c r="Z556" s="79"/>
    </row>
    <row r="557" spans="1:26" ht="15.75" customHeight="1">
      <c r="A557" s="79"/>
      <c r="B557" s="2">
        <v>3262001</v>
      </c>
      <c r="C557" s="82" t="s">
        <v>4343</v>
      </c>
      <c r="D557" s="83" t="s">
        <v>4202</v>
      </c>
      <c r="E557" s="79"/>
      <c r="F557" s="84">
        <v>2029</v>
      </c>
      <c r="G557" s="84">
        <v>1</v>
      </c>
      <c r="H557" s="85" t="s">
        <v>4300</v>
      </c>
      <c r="I557" s="79"/>
      <c r="J557" s="79"/>
      <c r="K557" s="79"/>
      <c r="L557" s="79"/>
      <c r="M557" s="79"/>
      <c r="N557" s="79"/>
      <c r="O557" s="79"/>
      <c r="P557" s="79"/>
      <c r="Q557" s="79"/>
      <c r="R557" s="79"/>
      <c r="S557" s="79"/>
      <c r="T557" s="79"/>
      <c r="U557" s="79"/>
      <c r="V557" s="79"/>
      <c r="W557" s="79"/>
      <c r="X557" s="79"/>
      <c r="Y557" s="79"/>
      <c r="Z557" s="79"/>
    </row>
    <row r="558" spans="1:26" ht="15.75" customHeight="1">
      <c r="A558" s="79"/>
      <c r="B558" s="2">
        <v>3263001</v>
      </c>
      <c r="C558" s="82" t="s">
        <v>4344</v>
      </c>
      <c r="D558" s="83" t="s">
        <v>4202</v>
      </c>
      <c r="E558" s="79"/>
      <c r="F558" s="84">
        <v>2029</v>
      </c>
      <c r="G558" s="84">
        <v>2</v>
      </c>
      <c r="H558" s="85" t="s">
        <v>4301</v>
      </c>
      <c r="I558" s="79"/>
      <c r="J558" s="79"/>
      <c r="K558" s="79"/>
      <c r="L558" s="79"/>
      <c r="M558" s="79"/>
      <c r="N558" s="79"/>
      <c r="O558" s="79"/>
      <c r="P558" s="79"/>
      <c r="Q558" s="79"/>
      <c r="R558" s="79"/>
      <c r="S558" s="79"/>
      <c r="T558" s="79"/>
      <c r="U558" s="79"/>
      <c r="V558" s="79"/>
      <c r="W558" s="79"/>
      <c r="X558" s="79"/>
      <c r="Y558" s="79"/>
      <c r="Z558" s="79"/>
    </row>
    <row r="559" spans="1:26" ht="15.75" customHeight="1">
      <c r="A559" s="79"/>
      <c r="B559" s="2">
        <v>3263002</v>
      </c>
      <c r="C559" s="82" t="s">
        <v>4345</v>
      </c>
      <c r="D559" s="83" t="s">
        <v>4202</v>
      </c>
      <c r="E559" s="79"/>
      <c r="F559" s="84">
        <v>2029</v>
      </c>
      <c r="G559" s="84">
        <v>3</v>
      </c>
      <c r="H559" s="85" t="s">
        <v>4302</v>
      </c>
      <c r="I559" s="79"/>
      <c r="J559" s="79"/>
      <c r="K559" s="79"/>
      <c r="L559" s="79"/>
      <c r="M559" s="79"/>
      <c r="N559" s="79"/>
      <c r="O559" s="79"/>
      <c r="P559" s="79"/>
      <c r="Q559" s="79"/>
      <c r="R559" s="79"/>
      <c r="S559" s="79"/>
      <c r="T559" s="79"/>
      <c r="U559" s="79"/>
      <c r="V559" s="79"/>
      <c r="W559" s="79"/>
      <c r="X559" s="79"/>
      <c r="Y559" s="79"/>
      <c r="Z559" s="79"/>
    </row>
    <row r="560" spans="1:26" ht="15.75" customHeight="1">
      <c r="A560" s="79"/>
      <c r="B560" s="2">
        <v>3263003</v>
      </c>
      <c r="C560" s="82" t="s">
        <v>4346</v>
      </c>
      <c r="D560" s="83" t="s">
        <v>4202</v>
      </c>
      <c r="E560" s="79"/>
      <c r="F560" s="84">
        <v>2029</v>
      </c>
      <c r="G560" s="84">
        <v>4</v>
      </c>
      <c r="H560" s="85" t="s">
        <v>4303</v>
      </c>
      <c r="I560" s="79"/>
      <c r="J560" s="79"/>
      <c r="K560" s="79"/>
      <c r="L560" s="79"/>
      <c r="M560" s="79"/>
      <c r="N560" s="79"/>
      <c r="O560" s="79"/>
      <c r="P560" s="79"/>
      <c r="Q560" s="79"/>
      <c r="R560" s="79"/>
      <c r="S560" s="79"/>
      <c r="T560" s="79"/>
      <c r="U560" s="79"/>
      <c r="V560" s="79"/>
      <c r="W560" s="79"/>
      <c r="X560" s="79"/>
      <c r="Y560" s="79"/>
      <c r="Z560" s="79"/>
    </row>
    <row r="561" spans="1:26" ht="15.75" customHeight="1">
      <c r="A561" s="79"/>
      <c r="B561" s="2">
        <v>3263004</v>
      </c>
      <c r="C561" s="82" t="s">
        <v>4347</v>
      </c>
      <c r="D561" s="83" t="s">
        <v>4202</v>
      </c>
      <c r="E561" s="79"/>
      <c r="F561" s="84">
        <v>2029</v>
      </c>
      <c r="G561" s="84">
        <v>5</v>
      </c>
      <c r="H561" s="85" t="s">
        <v>4304</v>
      </c>
      <c r="I561" s="79"/>
      <c r="J561" s="79"/>
      <c r="K561" s="79"/>
      <c r="L561" s="79"/>
      <c r="M561" s="79"/>
      <c r="N561" s="79"/>
      <c r="O561" s="79"/>
      <c r="P561" s="79"/>
      <c r="Q561" s="79"/>
      <c r="R561" s="79"/>
      <c r="S561" s="79"/>
      <c r="T561" s="79"/>
      <c r="U561" s="79"/>
      <c r="V561" s="79"/>
      <c r="W561" s="79"/>
      <c r="X561" s="79"/>
      <c r="Y561" s="79"/>
      <c r="Z561" s="79"/>
    </row>
    <row r="562" spans="1:26" ht="15.75" customHeight="1">
      <c r="A562" s="79"/>
      <c r="B562" s="2">
        <v>3263005</v>
      </c>
      <c r="C562" s="82" t="s">
        <v>4348</v>
      </c>
      <c r="D562" s="83" t="s">
        <v>4202</v>
      </c>
      <c r="E562" s="79"/>
      <c r="F562" s="84">
        <v>2029</v>
      </c>
      <c r="G562" s="84">
        <v>6</v>
      </c>
      <c r="H562" s="85" t="s">
        <v>4305</v>
      </c>
      <c r="I562" s="79"/>
      <c r="J562" s="79"/>
      <c r="K562" s="79"/>
      <c r="L562" s="79"/>
      <c r="M562" s="79"/>
      <c r="N562" s="79"/>
      <c r="O562" s="79"/>
      <c r="P562" s="79"/>
      <c r="Q562" s="79"/>
      <c r="R562" s="79"/>
      <c r="S562" s="79"/>
      <c r="T562" s="79"/>
      <c r="U562" s="79"/>
      <c r="V562" s="79"/>
      <c r="W562" s="79"/>
      <c r="X562" s="79"/>
      <c r="Y562" s="79"/>
      <c r="Z562" s="79"/>
    </row>
    <row r="563" spans="1:26" ht="15.75" customHeight="1">
      <c r="A563" s="79"/>
      <c r="B563" s="2">
        <v>3264001</v>
      </c>
      <c r="C563" s="82" t="s">
        <v>4349</v>
      </c>
      <c r="D563" s="83" t="s">
        <v>4202</v>
      </c>
      <c r="E563" s="79"/>
      <c r="F563" s="84">
        <v>2029</v>
      </c>
      <c r="G563" s="84">
        <v>7</v>
      </c>
      <c r="H563" s="85" t="s">
        <v>4306</v>
      </c>
      <c r="I563" s="79"/>
      <c r="J563" s="79"/>
      <c r="K563" s="79"/>
      <c r="L563" s="79"/>
      <c r="M563" s="79"/>
      <c r="N563" s="79"/>
      <c r="O563" s="79"/>
      <c r="P563" s="79"/>
      <c r="Q563" s="79"/>
      <c r="R563" s="79"/>
      <c r="S563" s="79"/>
      <c r="T563" s="79"/>
      <c r="U563" s="79"/>
      <c r="V563" s="79"/>
      <c r="W563" s="79"/>
      <c r="X563" s="79"/>
      <c r="Y563" s="79"/>
      <c r="Z563" s="79"/>
    </row>
    <row r="564" spans="1:26" ht="15.75" customHeight="1">
      <c r="A564" s="79"/>
      <c r="B564" s="2">
        <v>3264002</v>
      </c>
      <c r="C564" s="82" t="s">
        <v>4350</v>
      </c>
      <c r="D564" s="83" t="s">
        <v>4202</v>
      </c>
      <c r="E564" s="79"/>
      <c r="F564" s="84">
        <v>2029</v>
      </c>
      <c r="G564" s="84">
        <v>8</v>
      </c>
      <c r="H564" s="85" t="s">
        <v>4307</v>
      </c>
      <c r="I564" s="79"/>
      <c r="J564" s="79"/>
      <c r="K564" s="79"/>
      <c r="L564" s="79"/>
      <c r="M564" s="79"/>
      <c r="N564" s="79"/>
      <c r="O564" s="79"/>
      <c r="P564" s="79"/>
      <c r="Q564" s="79"/>
      <c r="R564" s="79"/>
      <c r="S564" s="79"/>
      <c r="T564" s="79"/>
      <c r="U564" s="79"/>
      <c r="V564" s="79"/>
      <c r="W564" s="79"/>
      <c r="X564" s="79"/>
      <c r="Y564" s="79"/>
      <c r="Z564" s="79"/>
    </row>
    <row r="565" spans="1:26" ht="15.75" customHeight="1">
      <c r="A565" s="79"/>
      <c r="B565" s="2">
        <v>3265101</v>
      </c>
      <c r="C565" s="82" t="s">
        <v>4351</v>
      </c>
      <c r="D565" s="83" t="s">
        <v>4202</v>
      </c>
      <c r="E565" s="79"/>
      <c r="F565" s="84">
        <v>2030</v>
      </c>
      <c r="G565" s="84">
        <v>1</v>
      </c>
      <c r="H565" s="85" t="s">
        <v>4308</v>
      </c>
      <c r="I565" s="79"/>
      <c r="J565" s="79"/>
      <c r="K565" s="79"/>
      <c r="L565" s="79"/>
      <c r="M565" s="79"/>
      <c r="N565" s="79"/>
      <c r="O565" s="79"/>
      <c r="P565" s="79"/>
      <c r="Q565" s="79"/>
      <c r="R565" s="79"/>
      <c r="S565" s="79"/>
      <c r="T565" s="79"/>
      <c r="U565" s="79"/>
      <c r="V565" s="79"/>
      <c r="W565" s="79"/>
      <c r="X565" s="79"/>
      <c r="Y565" s="79"/>
      <c r="Z565" s="79"/>
    </row>
    <row r="566" spans="1:26" ht="15.75" customHeight="1">
      <c r="A566" s="79"/>
      <c r="B566" s="2">
        <v>3265102</v>
      </c>
      <c r="C566" s="82" t="s">
        <v>4352</v>
      </c>
      <c r="D566" s="83" t="s">
        <v>4202</v>
      </c>
      <c r="E566" s="79"/>
      <c r="F566" s="84">
        <v>2030</v>
      </c>
      <c r="G566" s="84">
        <v>2</v>
      </c>
      <c r="H566" s="85" t="s">
        <v>4309</v>
      </c>
      <c r="I566" s="79"/>
      <c r="J566" s="79"/>
      <c r="K566" s="79"/>
      <c r="L566" s="79"/>
      <c r="M566" s="79"/>
      <c r="N566" s="79"/>
      <c r="O566" s="79"/>
      <c r="P566" s="79"/>
      <c r="Q566" s="79"/>
      <c r="R566" s="79"/>
      <c r="S566" s="79"/>
      <c r="T566" s="79"/>
      <c r="U566" s="79"/>
      <c r="V566" s="79"/>
      <c r="W566" s="79"/>
      <c r="X566" s="79"/>
      <c r="Y566" s="79"/>
      <c r="Z566" s="79"/>
    </row>
    <row r="567" spans="1:26" ht="15.75" customHeight="1">
      <c r="A567" s="79"/>
      <c r="B567" s="2">
        <v>3265103</v>
      </c>
      <c r="C567" s="82" t="s">
        <v>4353</v>
      </c>
      <c r="D567" s="83" t="s">
        <v>4202</v>
      </c>
      <c r="E567" s="79"/>
      <c r="F567" s="84">
        <v>2030</v>
      </c>
      <c r="G567" s="84">
        <v>3</v>
      </c>
      <c r="H567" s="85" t="s">
        <v>4310</v>
      </c>
      <c r="I567" s="79"/>
      <c r="J567" s="79"/>
      <c r="K567" s="79"/>
      <c r="L567" s="79"/>
      <c r="M567" s="79"/>
      <c r="N567" s="79"/>
      <c r="O567" s="79"/>
      <c r="P567" s="79"/>
      <c r="Q567" s="79"/>
      <c r="R567" s="79"/>
      <c r="S567" s="79"/>
      <c r="T567" s="79"/>
      <c r="U567" s="79"/>
      <c r="V567" s="79"/>
      <c r="W567" s="79"/>
      <c r="X567" s="79"/>
      <c r="Y567" s="79"/>
      <c r="Z567" s="79"/>
    </row>
    <row r="568" spans="1:26" ht="15.75" customHeight="1">
      <c r="A568" s="79"/>
      <c r="B568" s="2">
        <v>3265104</v>
      </c>
      <c r="C568" s="82" t="s">
        <v>4354</v>
      </c>
      <c r="D568" s="83" t="s">
        <v>4202</v>
      </c>
      <c r="E568" s="79"/>
      <c r="F568" s="84">
        <v>2100</v>
      </c>
      <c r="G568" s="84">
        <v>1</v>
      </c>
      <c r="H568" s="85" t="s">
        <v>4311</v>
      </c>
      <c r="I568" s="79"/>
      <c r="J568" s="79"/>
      <c r="K568" s="79"/>
      <c r="L568" s="79"/>
      <c r="M568" s="79"/>
      <c r="N568" s="79"/>
      <c r="O568" s="79"/>
      <c r="P568" s="79"/>
      <c r="Q568" s="79"/>
      <c r="R568" s="79"/>
      <c r="S568" s="79"/>
      <c r="T568" s="79"/>
      <c r="U568" s="79"/>
      <c r="V568" s="79"/>
      <c r="W568" s="79"/>
      <c r="X568" s="79"/>
      <c r="Y568" s="79"/>
      <c r="Z568" s="79"/>
    </row>
    <row r="569" spans="1:26" ht="15.75" customHeight="1">
      <c r="A569" s="79"/>
      <c r="B569" s="2">
        <v>3265105</v>
      </c>
      <c r="C569" s="82" t="s">
        <v>4355</v>
      </c>
      <c r="D569" s="83" t="s">
        <v>4202</v>
      </c>
      <c r="E569" s="79"/>
      <c r="F569" s="84">
        <v>2100</v>
      </c>
      <c r="G569" s="84">
        <v>2</v>
      </c>
      <c r="H569" s="85" t="s">
        <v>4312</v>
      </c>
      <c r="I569" s="79"/>
      <c r="J569" s="79"/>
      <c r="K569" s="79"/>
      <c r="L569" s="79"/>
      <c r="M569" s="79"/>
      <c r="N569" s="79"/>
      <c r="O569" s="79"/>
      <c r="P569" s="79"/>
      <c r="Q569" s="79"/>
      <c r="R569" s="79"/>
      <c r="S569" s="79"/>
      <c r="T569" s="79"/>
      <c r="U569" s="79"/>
      <c r="V569" s="79"/>
      <c r="W569" s="79"/>
      <c r="X569" s="79"/>
      <c r="Y569" s="79"/>
      <c r="Z569" s="79"/>
    </row>
    <row r="570" spans="1:26" ht="15.75" customHeight="1">
      <c r="A570" s="79"/>
      <c r="B570" s="2">
        <v>3265106</v>
      </c>
      <c r="C570" s="82" t="s">
        <v>4356</v>
      </c>
      <c r="D570" s="83" t="s">
        <v>4202</v>
      </c>
      <c r="E570" s="79"/>
      <c r="F570" s="84">
        <v>2100</v>
      </c>
      <c r="G570" s="84">
        <v>3</v>
      </c>
      <c r="H570" s="85" t="s">
        <v>4313</v>
      </c>
      <c r="I570" s="79"/>
      <c r="J570" s="79"/>
      <c r="K570" s="79"/>
      <c r="L570" s="79"/>
      <c r="M570" s="79"/>
      <c r="N570" s="79"/>
      <c r="O570" s="79"/>
      <c r="P570" s="79"/>
      <c r="Q570" s="79"/>
      <c r="R570" s="79"/>
      <c r="S570" s="79"/>
      <c r="T570" s="79"/>
      <c r="U570" s="79"/>
      <c r="V570" s="79"/>
      <c r="W570" s="79"/>
      <c r="X570" s="79"/>
      <c r="Y570" s="79"/>
      <c r="Z570" s="79"/>
    </row>
    <row r="571" spans="1:26" ht="15.75" customHeight="1">
      <c r="A571" s="79"/>
      <c r="B571" s="2">
        <v>3265107</v>
      </c>
      <c r="C571" s="82" t="s">
        <v>4357</v>
      </c>
      <c r="D571" s="83" t="s">
        <v>4202</v>
      </c>
      <c r="E571" s="79"/>
      <c r="F571" s="84">
        <v>2100</v>
      </c>
      <c r="G571" s="84">
        <v>4</v>
      </c>
      <c r="H571" s="85" t="s">
        <v>4314</v>
      </c>
      <c r="I571" s="79"/>
      <c r="J571" s="79"/>
      <c r="K571" s="79"/>
      <c r="L571" s="79"/>
      <c r="M571" s="79"/>
      <c r="N571" s="79"/>
      <c r="O571" s="79"/>
      <c r="P571" s="79"/>
      <c r="Q571" s="79"/>
      <c r="R571" s="79"/>
      <c r="S571" s="79"/>
      <c r="T571" s="79"/>
      <c r="U571" s="79"/>
      <c r="V571" s="79"/>
      <c r="W571" s="79"/>
      <c r="X571" s="79"/>
      <c r="Y571" s="79"/>
      <c r="Z571" s="79"/>
    </row>
    <row r="572" spans="1:26" ht="15.75" customHeight="1">
      <c r="A572" s="79"/>
      <c r="B572" s="2">
        <v>3265108</v>
      </c>
      <c r="C572" s="82" t="s">
        <v>4358</v>
      </c>
      <c r="D572" s="83" t="s">
        <v>4202</v>
      </c>
      <c r="E572" s="79"/>
      <c r="F572" s="84">
        <v>2100</v>
      </c>
      <c r="G572" s="84">
        <v>5</v>
      </c>
      <c r="H572" s="85" t="s">
        <v>4315</v>
      </c>
      <c r="I572" s="79"/>
      <c r="J572" s="79"/>
      <c r="K572" s="79"/>
      <c r="L572" s="79"/>
      <c r="M572" s="79"/>
      <c r="N572" s="79"/>
      <c r="O572" s="79"/>
      <c r="P572" s="79"/>
      <c r="Q572" s="79"/>
      <c r="R572" s="79"/>
      <c r="S572" s="79"/>
      <c r="T572" s="79"/>
      <c r="U572" s="79"/>
      <c r="V572" s="79"/>
      <c r="W572" s="79"/>
      <c r="X572" s="79"/>
      <c r="Y572" s="79"/>
      <c r="Z572" s="79"/>
    </row>
    <row r="573" spans="1:26" ht="15.75" customHeight="1">
      <c r="A573" s="79"/>
      <c r="B573" s="2">
        <v>3265109</v>
      </c>
      <c r="C573" s="82" t="s">
        <v>4359</v>
      </c>
      <c r="D573" s="83" t="s">
        <v>4202</v>
      </c>
      <c r="E573" s="79"/>
      <c r="F573" s="84">
        <v>2219</v>
      </c>
      <c r="G573" s="84">
        <v>1</v>
      </c>
      <c r="H573" s="85" t="s">
        <v>4316</v>
      </c>
      <c r="I573" s="79"/>
      <c r="J573" s="79"/>
      <c r="K573" s="79"/>
      <c r="L573" s="79"/>
      <c r="M573" s="79"/>
      <c r="N573" s="79"/>
      <c r="O573" s="79"/>
      <c r="P573" s="79"/>
      <c r="Q573" s="79"/>
      <c r="R573" s="79"/>
      <c r="S573" s="79"/>
      <c r="T573" s="79"/>
      <c r="U573" s="79"/>
      <c r="V573" s="79"/>
      <c r="W573" s="79"/>
      <c r="X573" s="79"/>
      <c r="Y573" s="79"/>
      <c r="Z573" s="79"/>
    </row>
    <row r="574" spans="1:26" ht="15.75" customHeight="1">
      <c r="A574" s="79"/>
      <c r="B574" s="2">
        <v>3265201</v>
      </c>
      <c r="C574" s="82" t="s">
        <v>4360</v>
      </c>
      <c r="D574" s="83" t="s">
        <v>4202</v>
      </c>
      <c r="E574" s="79"/>
      <c r="F574" s="84">
        <v>2219</v>
      </c>
      <c r="G574" s="84">
        <v>2</v>
      </c>
      <c r="H574" s="85" t="s">
        <v>4317</v>
      </c>
      <c r="I574" s="79"/>
      <c r="J574" s="79"/>
      <c r="K574" s="79"/>
      <c r="L574" s="79"/>
      <c r="M574" s="79"/>
      <c r="N574" s="79"/>
      <c r="O574" s="79"/>
      <c r="P574" s="79"/>
      <c r="Q574" s="79"/>
      <c r="R574" s="79"/>
      <c r="S574" s="79"/>
      <c r="T574" s="79"/>
      <c r="U574" s="79"/>
      <c r="V574" s="79"/>
      <c r="W574" s="79"/>
      <c r="X574" s="79"/>
      <c r="Y574" s="79"/>
      <c r="Z574" s="79"/>
    </row>
    <row r="575" spans="1:26" ht="15.75" customHeight="1">
      <c r="A575" s="79"/>
      <c r="B575" s="2">
        <v>3266001</v>
      </c>
      <c r="C575" s="82" t="s">
        <v>4361</v>
      </c>
      <c r="D575" s="83" t="s">
        <v>4202</v>
      </c>
      <c r="E575" s="79"/>
      <c r="F575" s="84">
        <v>2219</v>
      </c>
      <c r="G575" s="84">
        <v>3</v>
      </c>
      <c r="H575" s="85" t="s">
        <v>4318</v>
      </c>
      <c r="I575" s="79"/>
      <c r="J575" s="79"/>
      <c r="K575" s="79"/>
      <c r="L575" s="79"/>
      <c r="M575" s="79"/>
      <c r="N575" s="79"/>
      <c r="O575" s="79"/>
      <c r="P575" s="79"/>
      <c r="Q575" s="79"/>
      <c r="R575" s="79"/>
      <c r="S575" s="79"/>
      <c r="T575" s="79"/>
      <c r="U575" s="79"/>
      <c r="V575" s="79"/>
      <c r="W575" s="79"/>
      <c r="X575" s="79"/>
      <c r="Y575" s="79"/>
      <c r="Z575" s="79"/>
    </row>
    <row r="576" spans="1:26" ht="15.75" customHeight="1">
      <c r="A576" s="79"/>
      <c r="B576" s="2">
        <v>3267001</v>
      </c>
      <c r="C576" s="82" t="s">
        <v>4362</v>
      </c>
      <c r="D576" s="83" t="s">
        <v>4202</v>
      </c>
      <c r="E576" s="79"/>
      <c r="F576" s="84">
        <v>2219</v>
      </c>
      <c r="G576" s="84">
        <v>4</v>
      </c>
      <c r="H576" s="85" t="s">
        <v>4319</v>
      </c>
      <c r="I576" s="79"/>
      <c r="J576" s="79"/>
      <c r="K576" s="79"/>
      <c r="L576" s="79"/>
      <c r="M576" s="79"/>
      <c r="N576" s="79"/>
      <c r="O576" s="79"/>
      <c r="P576" s="79"/>
      <c r="Q576" s="79"/>
      <c r="R576" s="79"/>
      <c r="S576" s="79"/>
      <c r="T576" s="79"/>
      <c r="U576" s="79"/>
      <c r="V576" s="79"/>
      <c r="W576" s="79"/>
      <c r="X576" s="79"/>
      <c r="Y576" s="79"/>
      <c r="Z576" s="79"/>
    </row>
    <row r="577" spans="1:26" ht="15.75" customHeight="1">
      <c r="A577" s="79"/>
      <c r="B577" s="2">
        <v>3267002</v>
      </c>
      <c r="C577" s="82" t="s">
        <v>4363</v>
      </c>
      <c r="D577" s="83" t="s">
        <v>4202</v>
      </c>
      <c r="E577" s="79"/>
      <c r="F577" s="84">
        <v>2229</v>
      </c>
      <c r="G577" s="84">
        <v>1</v>
      </c>
      <c r="H577" s="85" t="s">
        <v>4320</v>
      </c>
      <c r="I577" s="79"/>
      <c r="J577" s="79"/>
      <c r="K577" s="79"/>
      <c r="L577" s="79"/>
      <c r="M577" s="79"/>
      <c r="N577" s="79"/>
      <c r="O577" s="79"/>
      <c r="P577" s="79"/>
      <c r="Q577" s="79"/>
      <c r="R577" s="79"/>
      <c r="S577" s="79"/>
      <c r="T577" s="79"/>
      <c r="U577" s="79"/>
      <c r="V577" s="79"/>
      <c r="W577" s="79"/>
      <c r="X577" s="79"/>
      <c r="Y577" s="79"/>
      <c r="Z577" s="79"/>
    </row>
    <row r="578" spans="1:26" ht="15.75" customHeight="1">
      <c r="A578" s="79"/>
      <c r="B578" s="2">
        <v>3267003</v>
      </c>
      <c r="C578" s="82" t="s">
        <v>4364</v>
      </c>
      <c r="D578" s="83" t="s">
        <v>4202</v>
      </c>
      <c r="E578" s="79"/>
      <c r="F578" s="84">
        <v>2229</v>
      </c>
      <c r="G578" s="84">
        <v>2</v>
      </c>
      <c r="H578" s="85" t="s">
        <v>4321</v>
      </c>
      <c r="I578" s="79"/>
      <c r="J578" s="79"/>
      <c r="K578" s="79"/>
      <c r="L578" s="79"/>
      <c r="M578" s="79"/>
      <c r="N578" s="79"/>
      <c r="O578" s="79"/>
      <c r="P578" s="79"/>
      <c r="Q578" s="79"/>
      <c r="R578" s="79"/>
      <c r="S578" s="79"/>
      <c r="T578" s="79"/>
      <c r="U578" s="79"/>
      <c r="V578" s="79"/>
      <c r="W578" s="79"/>
      <c r="X578" s="79"/>
      <c r="Y578" s="79"/>
      <c r="Z578" s="79"/>
    </row>
    <row r="579" spans="1:26" ht="15.75" customHeight="1">
      <c r="A579" s="79"/>
      <c r="B579" s="2">
        <v>3271101</v>
      </c>
      <c r="C579" s="82" t="s">
        <v>4365</v>
      </c>
      <c r="D579" s="83" t="s">
        <v>4202</v>
      </c>
      <c r="E579" s="79"/>
      <c r="F579" s="84">
        <v>2229</v>
      </c>
      <c r="G579" s="84">
        <v>3</v>
      </c>
      <c r="H579" s="85" t="s">
        <v>4322</v>
      </c>
      <c r="I579" s="79"/>
      <c r="J579" s="79"/>
      <c r="K579" s="79"/>
      <c r="L579" s="79"/>
      <c r="M579" s="79"/>
      <c r="N579" s="79"/>
      <c r="O579" s="79"/>
      <c r="P579" s="79"/>
      <c r="Q579" s="79"/>
      <c r="R579" s="79"/>
      <c r="S579" s="79"/>
      <c r="T579" s="79"/>
      <c r="U579" s="79"/>
      <c r="V579" s="79"/>
      <c r="W579" s="79"/>
      <c r="X579" s="79"/>
      <c r="Y579" s="79"/>
      <c r="Z579" s="79"/>
    </row>
    <row r="580" spans="1:26" ht="15.75" customHeight="1">
      <c r="A580" s="79"/>
      <c r="B580" s="2">
        <v>3271102</v>
      </c>
      <c r="C580" s="82" t="s">
        <v>4366</v>
      </c>
      <c r="D580" s="83" t="s">
        <v>4202</v>
      </c>
      <c r="E580" s="79"/>
      <c r="F580" s="84">
        <v>2310</v>
      </c>
      <c r="G580" s="84">
        <v>1</v>
      </c>
      <c r="H580" s="85" t="s">
        <v>4323</v>
      </c>
      <c r="I580" s="79"/>
      <c r="J580" s="79"/>
      <c r="K580" s="79"/>
      <c r="L580" s="79"/>
      <c r="M580" s="79"/>
      <c r="N580" s="79"/>
      <c r="O580" s="79"/>
      <c r="P580" s="79"/>
      <c r="Q580" s="79"/>
      <c r="R580" s="79"/>
      <c r="S580" s="79"/>
      <c r="T580" s="79"/>
      <c r="U580" s="79"/>
      <c r="V580" s="79"/>
      <c r="W580" s="79"/>
      <c r="X580" s="79"/>
      <c r="Y580" s="79"/>
      <c r="Z580" s="79"/>
    </row>
    <row r="581" spans="1:26" ht="15.75" customHeight="1">
      <c r="A581" s="79"/>
      <c r="B581" s="2">
        <v>3271103</v>
      </c>
      <c r="C581" s="82" t="s">
        <v>4367</v>
      </c>
      <c r="D581" s="83" t="s">
        <v>4202</v>
      </c>
      <c r="E581" s="79"/>
      <c r="F581" s="84">
        <v>2394</v>
      </c>
      <c r="G581" s="84">
        <v>1</v>
      </c>
      <c r="H581" s="85" t="s">
        <v>4324</v>
      </c>
      <c r="I581" s="79"/>
      <c r="J581" s="79"/>
      <c r="K581" s="79"/>
      <c r="L581" s="79"/>
      <c r="M581" s="79"/>
      <c r="N581" s="79"/>
      <c r="O581" s="79"/>
      <c r="P581" s="79"/>
      <c r="Q581" s="79"/>
      <c r="R581" s="79"/>
      <c r="S581" s="79"/>
      <c r="T581" s="79"/>
      <c r="U581" s="79"/>
      <c r="V581" s="79"/>
      <c r="W581" s="79"/>
      <c r="X581" s="79"/>
      <c r="Y581" s="79"/>
      <c r="Z581" s="79"/>
    </row>
    <row r="582" spans="1:26" ht="15.75" customHeight="1">
      <c r="A582" s="79"/>
      <c r="B582" s="2">
        <v>3271201</v>
      </c>
      <c r="C582" s="82" t="s">
        <v>4368</v>
      </c>
      <c r="D582" s="83" t="s">
        <v>4202</v>
      </c>
      <c r="E582" s="79"/>
      <c r="F582" s="84">
        <v>2396</v>
      </c>
      <c r="G582" s="84">
        <v>1</v>
      </c>
      <c r="H582" s="85" t="s">
        <v>4325</v>
      </c>
      <c r="I582" s="79"/>
      <c r="J582" s="79"/>
      <c r="K582" s="79"/>
      <c r="L582" s="79"/>
      <c r="M582" s="79"/>
      <c r="N582" s="79"/>
      <c r="O582" s="79"/>
      <c r="P582" s="79"/>
      <c r="Q582" s="79"/>
      <c r="R582" s="79"/>
      <c r="S582" s="79"/>
      <c r="T582" s="79"/>
      <c r="U582" s="79"/>
      <c r="V582" s="79"/>
      <c r="W582" s="79"/>
      <c r="X582" s="79"/>
      <c r="Y582" s="79"/>
      <c r="Z582" s="79"/>
    </row>
    <row r="583" spans="1:26" ht="15.75" customHeight="1">
      <c r="A583" s="79"/>
      <c r="B583" s="2">
        <v>3273201</v>
      </c>
      <c r="C583" s="82" t="s">
        <v>4369</v>
      </c>
      <c r="D583" s="83" t="s">
        <v>4202</v>
      </c>
      <c r="E583" s="79"/>
      <c r="F583" s="84">
        <v>2399</v>
      </c>
      <c r="G583" s="84">
        <v>1</v>
      </c>
      <c r="H583" s="85" t="s">
        <v>4326</v>
      </c>
      <c r="I583" s="79"/>
      <c r="J583" s="79"/>
      <c r="K583" s="79"/>
      <c r="L583" s="79"/>
      <c r="M583" s="79"/>
      <c r="N583" s="79"/>
      <c r="O583" s="79"/>
      <c r="P583" s="79"/>
      <c r="Q583" s="79"/>
      <c r="R583" s="79"/>
      <c r="S583" s="79"/>
      <c r="T583" s="79"/>
      <c r="U583" s="79"/>
      <c r="V583" s="79"/>
      <c r="W583" s="79"/>
      <c r="X583" s="79"/>
      <c r="Y583" s="79"/>
      <c r="Z583" s="79"/>
    </row>
    <row r="584" spans="1:26" ht="15.75" customHeight="1">
      <c r="A584" s="79"/>
      <c r="B584" s="2">
        <v>3274001</v>
      </c>
      <c r="C584" s="82" t="s">
        <v>4370</v>
      </c>
      <c r="D584" s="83" t="s">
        <v>4202</v>
      </c>
      <c r="E584" s="79"/>
      <c r="F584" s="84">
        <v>2421</v>
      </c>
      <c r="G584" s="84">
        <v>1</v>
      </c>
      <c r="H584" s="85" t="s">
        <v>4327</v>
      </c>
      <c r="I584" s="79"/>
      <c r="J584" s="79"/>
      <c r="K584" s="79"/>
      <c r="L584" s="79"/>
      <c r="M584" s="79"/>
      <c r="N584" s="79"/>
      <c r="O584" s="79"/>
      <c r="P584" s="79"/>
      <c r="Q584" s="79"/>
      <c r="R584" s="79"/>
      <c r="S584" s="79"/>
      <c r="T584" s="79"/>
      <c r="U584" s="79"/>
      <c r="V584" s="79"/>
      <c r="W584" s="79"/>
      <c r="X584" s="79"/>
      <c r="Y584" s="79"/>
      <c r="Z584" s="79"/>
    </row>
    <row r="585" spans="1:26" ht="15.75" customHeight="1">
      <c r="A585" s="79"/>
      <c r="B585" s="2">
        <v>3274002</v>
      </c>
      <c r="C585" s="82" t="s">
        <v>4371</v>
      </c>
      <c r="D585" s="83" t="s">
        <v>4202</v>
      </c>
      <c r="E585" s="79"/>
      <c r="F585" s="84">
        <v>2421</v>
      </c>
      <c r="G585" s="84">
        <v>2</v>
      </c>
      <c r="H585" s="85" t="s">
        <v>4328</v>
      </c>
      <c r="I585" s="79"/>
      <c r="J585" s="79"/>
      <c r="K585" s="79"/>
      <c r="L585" s="79"/>
      <c r="M585" s="79"/>
      <c r="N585" s="79"/>
      <c r="O585" s="79"/>
      <c r="P585" s="79"/>
      <c r="Q585" s="79"/>
      <c r="R585" s="79"/>
      <c r="S585" s="79"/>
      <c r="T585" s="79"/>
      <c r="U585" s="79"/>
      <c r="V585" s="79"/>
      <c r="W585" s="79"/>
      <c r="X585" s="79"/>
      <c r="Y585" s="79"/>
      <c r="Z585" s="79"/>
    </row>
    <row r="586" spans="1:26" ht="15.75" customHeight="1">
      <c r="A586" s="79"/>
      <c r="B586" s="2">
        <v>3275001</v>
      </c>
      <c r="C586" s="82" t="s">
        <v>4372</v>
      </c>
      <c r="D586" s="83" t="s">
        <v>4202</v>
      </c>
      <c r="E586" s="79"/>
      <c r="F586" s="84">
        <v>2421</v>
      </c>
      <c r="G586" s="84">
        <v>3</v>
      </c>
      <c r="H586" s="85" t="s">
        <v>4329</v>
      </c>
      <c r="I586" s="79"/>
      <c r="J586" s="79"/>
      <c r="K586" s="79"/>
      <c r="L586" s="79"/>
      <c r="M586" s="79"/>
      <c r="N586" s="79"/>
      <c r="O586" s="79"/>
      <c r="P586" s="79"/>
      <c r="Q586" s="79"/>
      <c r="R586" s="79"/>
      <c r="S586" s="79"/>
      <c r="T586" s="79"/>
      <c r="U586" s="79"/>
      <c r="V586" s="79"/>
      <c r="W586" s="79"/>
      <c r="X586" s="79"/>
      <c r="Y586" s="79"/>
      <c r="Z586" s="79"/>
    </row>
    <row r="587" spans="1:26" ht="15.75" customHeight="1">
      <c r="A587" s="79"/>
      <c r="B587" s="2">
        <v>3275002</v>
      </c>
      <c r="C587" s="82" t="s">
        <v>4373</v>
      </c>
      <c r="D587" s="83" t="s">
        <v>4202</v>
      </c>
      <c r="E587" s="79"/>
      <c r="F587" s="84">
        <v>2421</v>
      </c>
      <c r="G587" s="84">
        <v>4</v>
      </c>
      <c r="H587" s="85" t="s">
        <v>4330</v>
      </c>
      <c r="I587" s="79"/>
      <c r="J587" s="79"/>
      <c r="K587" s="79"/>
      <c r="L587" s="79"/>
      <c r="M587" s="79"/>
      <c r="N587" s="79"/>
      <c r="O587" s="79"/>
      <c r="P587" s="79"/>
      <c r="Q587" s="79"/>
      <c r="R587" s="79"/>
      <c r="S587" s="79"/>
      <c r="T587" s="79"/>
      <c r="U587" s="79"/>
      <c r="V587" s="79"/>
      <c r="W587" s="79"/>
      <c r="X587" s="79"/>
      <c r="Y587" s="79"/>
      <c r="Z587" s="79"/>
    </row>
    <row r="588" spans="1:26" ht="15.75" customHeight="1">
      <c r="A588" s="79"/>
      <c r="B588" s="2">
        <v>3279001</v>
      </c>
      <c r="C588" s="82" t="s">
        <v>4374</v>
      </c>
      <c r="D588" s="83" t="s">
        <v>4202</v>
      </c>
      <c r="E588" s="79"/>
      <c r="F588" s="84">
        <v>2511</v>
      </c>
      <c r="G588" s="84">
        <v>1</v>
      </c>
      <c r="H588" s="85" t="s">
        <v>4331</v>
      </c>
      <c r="I588" s="79"/>
      <c r="J588" s="79"/>
      <c r="K588" s="79"/>
      <c r="L588" s="79"/>
      <c r="M588" s="79"/>
      <c r="N588" s="79"/>
      <c r="O588" s="79"/>
      <c r="P588" s="79"/>
      <c r="Q588" s="79"/>
      <c r="R588" s="79"/>
      <c r="S588" s="79"/>
      <c r="T588" s="79"/>
      <c r="U588" s="79"/>
      <c r="V588" s="79"/>
      <c r="W588" s="79"/>
      <c r="X588" s="79"/>
      <c r="Y588" s="79"/>
      <c r="Z588" s="79"/>
    </row>
    <row r="589" spans="1:26" ht="15.75" customHeight="1">
      <c r="A589" s="79"/>
      <c r="B589" s="2">
        <v>3279002</v>
      </c>
      <c r="C589" s="82" t="s">
        <v>4375</v>
      </c>
      <c r="D589" s="83" t="s">
        <v>4202</v>
      </c>
      <c r="E589" s="79"/>
      <c r="F589" s="84">
        <v>2520</v>
      </c>
      <c r="G589" s="84">
        <v>1</v>
      </c>
      <c r="H589" s="85" t="s">
        <v>4332</v>
      </c>
      <c r="I589" s="79"/>
      <c r="J589" s="79"/>
      <c r="K589" s="79"/>
      <c r="L589" s="79"/>
      <c r="M589" s="79"/>
      <c r="N589" s="79"/>
      <c r="O589" s="79"/>
      <c r="P589" s="79"/>
      <c r="Q589" s="79"/>
      <c r="R589" s="79"/>
      <c r="S589" s="79"/>
      <c r="T589" s="79"/>
      <c r="U589" s="79"/>
      <c r="V589" s="79"/>
      <c r="W589" s="79"/>
      <c r="X589" s="79"/>
      <c r="Y589" s="79"/>
      <c r="Z589" s="79"/>
    </row>
    <row r="590" spans="1:26" ht="15.75" customHeight="1">
      <c r="A590" s="79"/>
      <c r="B590" s="2">
        <v>3279003</v>
      </c>
      <c r="C590" s="82" t="s">
        <v>4376</v>
      </c>
      <c r="D590" s="83" t="s">
        <v>4202</v>
      </c>
      <c r="E590" s="79"/>
      <c r="F590" s="84">
        <v>2520</v>
      </c>
      <c r="G590" s="84">
        <v>2</v>
      </c>
      <c r="H590" s="85" t="s">
        <v>4333</v>
      </c>
      <c r="I590" s="79"/>
      <c r="J590" s="79"/>
      <c r="K590" s="79"/>
      <c r="L590" s="79"/>
      <c r="M590" s="79"/>
      <c r="N590" s="79"/>
      <c r="O590" s="79"/>
      <c r="P590" s="79"/>
      <c r="Q590" s="79"/>
      <c r="R590" s="79"/>
      <c r="S590" s="79"/>
      <c r="T590" s="79"/>
      <c r="U590" s="79"/>
      <c r="V590" s="79"/>
      <c r="W590" s="79"/>
      <c r="X590" s="79"/>
      <c r="Y590" s="79"/>
      <c r="Z590" s="79"/>
    </row>
    <row r="591" spans="1:26" ht="15.75" customHeight="1">
      <c r="A591" s="79"/>
      <c r="B591" s="2">
        <v>3279004</v>
      </c>
      <c r="C591" s="82" t="s">
        <v>4377</v>
      </c>
      <c r="D591" s="83" t="s">
        <v>4202</v>
      </c>
      <c r="E591" s="79"/>
      <c r="F591" s="84">
        <v>2591</v>
      </c>
      <c r="G591" s="84">
        <v>1</v>
      </c>
      <c r="H591" s="85" t="s">
        <v>4334</v>
      </c>
      <c r="I591" s="79"/>
      <c r="J591" s="79"/>
      <c r="K591" s="79"/>
      <c r="L591" s="79"/>
      <c r="M591" s="79"/>
      <c r="N591" s="79"/>
      <c r="O591" s="79"/>
      <c r="P591" s="79"/>
      <c r="Q591" s="79"/>
      <c r="R591" s="79"/>
      <c r="S591" s="79"/>
      <c r="T591" s="79"/>
      <c r="U591" s="79"/>
      <c r="V591" s="79"/>
      <c r="W591" s="79"/>
      <c r="X591" s="79"/>
      <c r="Y591" s="79"/>
      <c r="Z591" s="79"/>
    </row>
    <row r="592" spans="1:26" ht="15.75" customHeight="1">
      <c r="A592" s="79"/>
      <c r="B592" s="2">
        <v>3279005</v>
      </c>
      <c r="C592" s="82" t="s">
        <v>4378</v>
      </c>
      <c r="D592" s="83" t="s">
        <v>4202</v>
      </c>
      <c r="E592" s="79"/>
      <c r="F592" s="84">
        <v>2592</v>
      </c>
      <c r="G592" s="84">
        <v>1</v>
      </c>
      <c r="H592" s="85" t="s">
        <v>4335</v>
      </c>
      <c r="I592" s="79"/>
      <c r="J592" s="79"/>
      <c r="K592" s="79"/>
      <c r="L592" s="79"/>
      <c r="M592" s="79"/>
      <c r="N592" s="79"/>
      <c r="O592" s="79"/>
      <c r="P592" s="79"/>
      <c r="Q592" s="79"/>
      <c r="R592" s="79"/>
      <c r="S592" s="79"/>
      <c r="T592" s="79"/>
      <c r="U592" s="79"/>
      <c r="V592" s="79"/>
      <c r="W592" s="79"/>
      <c r="X592" s="79"/>
      <c r="Y592" s="79"/>
      <c r="Z592" s="79"/>
    </row>
    <row r="593" spans="1:26" ht="15.75" customHeight="1">
      <c r="A593" s="79"/>
      <c r="B593" s="2">
        <v>3279006</v>
      </c>
      <c r="C593" s="82" t="s">
        <v>4379</v>
      </c>
      <c r="D593" s="83" t="s">
        <v>4202</v>
      </c>
      <c r="E593" s="79"/>
      <c r="F593" s="84">
        <v>2592</v>
      </c>
      <c r="G593" s="84">
        <v>2</v>
      </c>
      <c r="H593" s="85" t="s">
        <v>4336</v>
      </c>
      <c r="I593" s="79"/>
      <c r="J593" s="79"/>
      <c r="K593" s="79"/>
      <c r="L593" s="79"/>
      <c r="M593" s="79"/>
      <c r="N593" s="79"/>
      <c r="O593" s="79"/>
      <c r="P593" s="79"/>
      <c r="Q593" s="79"/>
      <c r="R593" s="79"/>
      <c r="S593" s="79"/>
      <c r="T593" s="79"/>
      <c r="U593" s="79"/>
      <c r="V593" s="79"/>
      <c r="W593" s="79"/>
      <c r="X593" s="79"/>
      <c r="Y593" s="79"/>
      <c r="Z593" s="79"/>
    </row>
    <row r="594" spans="1:26" ht="15.75" customHeight="1">
      <c r="A594" s="79"/>
      <c r="B594" s="2">
        <v>3281701</v>
      </c>
      <c r="C594" s="82" t="s">
        <v>4380</v>
      </c>
      <c r="D594" s="83" t="s">
        <v>4202</v>
      </c>
      <c r="E594" s="79"/>
      <c r="F594" s="84">
        <v>2593</v>
      </c>
      <c r="G594" s="84">
        <v>1</v>
      </c>
      <c r="H594" s="85" t="s">
        <v>4337</v>
      </c>
      <c r="I594" s="79"/>
      <c r="J594" s="79"/>
      <c r="K594" s="79"/>
      <c r="L594" s="79"/>
      <c r="M594" s="79"/>
      <c r="N594" s="79"/>
      <c r="O594" s="79"/>
      <c r="P594" s="79"/>
      <c r="Q594" s="79"/>
      <c r="R594" s="79"/>
      <c r="S594" s="79"/>
      <c r="T594" s="79"/>
      <c r="U594" s="79"/>
      <c r="V594" s="79"/>
      <c r="W594" s="79"/>
      <c r="X594" s="79"/>
      <c r="Y594" s="79"/>
      <c r="Z594" s="79"/>
    </row>
    <row r="595" spans="1:26" ht="15.75" customHeight="1">
      <c r="A595" s="79"/>
      <c r="B595" s="2">
        <v>3281801</v>
      </c>
      <c r="C595" s="82" t="s">
        <v>4381</v>
      </c>
      <c r="D595" s="83" t="s">
        <v>4202</v>
      </c>
      <c r="E595" s="79"/>
      <c r="F595" s="84">
        <v>2593</v>
      </c>
      <c r="G595" s="84">
        <v>2</v>
      </c>
      <c r="H595" s="85" t="s">
        <v>4338</v>
      </c>
      <c r="I595" s="79"/>
      <c r="J595" s="79"/>
      <c r="K595" s="79"/>
      <c r="L595" s="79"/>
      <c r="M595" s="79"/>
      <c r="N595" s="79"/>
      <c r="O595" s="79"/>
      <c r="P595" s="79"/>
      <c r="Q595" s="79"/>
      <c r="R595" s="79"/>
      <c r="S595" s="79"/>
      <c r="T595" s="79"/>
      <c r="U595" s="79"/>
      <c r="V595" s="79"/>
      <c r="W595" s="79"/>
      <c r="X595" s="79"/>
      <c r="Y595" s="79"/>
      <c r="Z595" s="79"/>
    </row>
    <row r="596" spans="1:26" ht="15.75" customHeight="1">
      <c r="A596" s="79"/>
      <c r="B596" s="2">
        <v>3281901</v>
      </c>
      <c r="C596" s="82" t="s">
        <v>4382</v>
      </c>
      <c r="D596" s="83" t="s">
        <v>4202</v>
      </c>
      <c r="E596" s="79"/>
      <c r="F596" s="84">
        <v>2610</v>
      </c>
      <c r="G596" s="84">
        <v>1</v>
      </c>
      <c r="H596" s="85" t="s">
        <v>4339</v>
      </c>
      <c r="I596" s="79"/>
      <c r="J596" s="79"/>
      <c r="K596" s="79"/>
      <c r="L596" s="79"/>
      <c r="M596" s="79"/>
      <c r="N596" s="79"/>
      <c r="O596" s="79"/>
      <c r="P596" s="79"/>
      <c r="Q596" s="79"/>
      <c r="R596" s="79"/>
      <c r="S596" s="79"/>
      <c r="T596" s="79"/>
      <c r="U596" s="79"/>
      <c r="V596" s="79"/>
      <c r="W596" s="79"/>
      <c r="X596" s="79"/>
      <c r="Y596" s="79"/>
      <c r="Z596" s="79"/>
    </row>
    <row r="597" spans="1:26" ht="15.75" customHeight="1">
      <c r="A597" s="79"/>
      <c r="B597" s="2">
        <v>3281902</v>
      </c>
      <c r="C597" s="82" t="s">
        <v>4383</v>
      </c>
      <c r="D597" s="83" t="s">
        <v>4202</v>
      </c>
      <c r="E597" s="79"/>
      <c r="F597" s="84">
        <v>2610</v>
      </c>
      <c r="G597" s="84">
        <v>2</v>
      </c>
      <c r="H597" s="85" t="s">
        <v>4340</v>
      </c>
      <c r="I597" s="79"/>
      <c r="J597" s="79"/>
      <c r="K597" s="79"/>
      <c r="L597" s="79"/>
      <c r="M597" s="79"/>
      <c r="N597" s="79"/>
      <c r="O597" s="79"/>
      <c r="P597" s="79"/>
      <c r="Q597" s="79"/>
      <c r="R597" s="79"/>
      <c r="S597" s="79"/>
      <c r="T597" s="79"/>
      <c r="U597" s="79"/>
      <c r="V597" s="79"/>
      <c r="W597" s="79"/>
      <c r="X597" s="79"/>
      <c r="Y597" s="79"/>
      <c r="Z597" s="79"/>
    </row>
    <row r="598" spans="1:26" ht="15.75" customHeight="1">
      <c r="A598" s="79"/>
      <c r="B598" s="2">
        <v>3282101</v>
      </c>
      <c r="C598" s="82" t="s">
        <v>4384</v>
      </c>
      <c r="D598" s="83" t="s">
        <v>4202</v>
      </c>
      <c r="E598" s="79"/>
      <c r="F598" s="84">
        <v>2610</v>
      </c>
      <c r="G598" s="84">
        <v>3</v>
      </c>
      <c r="H598" s="85" t="s">
        <v>4341</v>
      </c>
      <c r="I598" s="79"/>
      <c r="J598" s="79"/>
      <c r="K598" s="79"/>
      <c r="L598" s="79"/>
      <c r="M598" s="79"/>
      <c r="N598" s="79"/>
      <c r="O598" s="79"/>
      <c r="P598" s="79"/>
      <c r="Q598" s="79"/>
      <c r="R598" s="79"/>
      <c r="S598" s="79"/>
      <c r="T598" s="79"/>
      <c r="U598" s="79"/>
      <c r="V598" s="79"/>
      <c r="W598" s="79"/>
      <c r="X598" s="79"/>
      <c r="Y598" s="79"/>
      <c r="Z598" s="79"/>
    </row>
    <row r="599" spans="1:26" ht="15.75" customHeight="1">
      <c r="A599" s="79"/>
      <c r="B599" s="2">
        <v>3282102</v>
      </c>
      <c r="C599" s="82" t="s">
        <v>4385</v>
      </c>
      <c r="D599" s="83" t="s">
        <v>4202</v>
      </c>
      <c r="E599" s="79"/>
      <c r="F599" s="84">
        <v>2610</v>
      </c>
      <c r="G599" s="84">
        <v>4</v>
      </c>
      <c r="H599" s="85" t="s">
        <v>4342</v>
      </c>
      <c r="I599" s="79"/>
      <c r="J599" s="79"/>
      <c r="K599" s="79"/>
      <c r="L599" s="79"/>
      <c r="M599" s="79"/>
      <c r="N599" s="79"/>
      <c r="O599" s="79"/>
      <c r="P599" s="79"/>
      <c r="Q599" s="79"/>
      <c r="R599" s="79"/>
      <c r="S599" s="79"/>
      <c r="T599" s="79"/>
      <c r="U599" s="79"/>
      <c r="V599" s="79"/>
      <c r="W599" s="79"/>
      <c r="X599" s="79"/>
      <c r="Y599" s="79"/>
      <c r="Z599" s="79"/>
    </row>
    <row r="600" spans="1:26" ht="15.75" customHeight="1">
      <c r="A600" s="79"/>
      <c r="B600" s="2">
        <v>3282201</v>
      </c>
      <c r="C600" s="82" t="s">
        <v>4386</v>
      </c>
      <c r="D600" s="83" t="s">
        <v>4202</v>
      </c>
      <c r="E600" s="79"/>
      <c r="F600" s="84">
        <v>2620</v>
      </c>
      <c r="G600" s="84">
        <v>1</v>
      </c>
      <c r="H600" s="85" t="s">
        <v>4343</v>
      </c>
      <c r="I600" s="79"/>
      <c r="J600" s="79"/>
      <c r="K600" s="79"/>
      <c r="L600" s="79"/>
      <c r="M600" s="79"/>
      <c r="N600" s="79"/>
      <c r="O600" s="79"/>
      <c r="P600" s="79"/>
      <c r="Q600" s="79"/>
      <c r="R600" s="79"/>
      <c r="S600" s="79"/>
      <c r="T600" s="79"/>
      <c r="U600" s="79"/>
      <c r="V600" s="79"/>
      <c r="W600" s="79"/>
      <c r="X600" s="79"/>
      <c r="Y600" s="79"/>
      <c r="Z600" s="79"/>
    </row>
    <row r="601" spans="1:26" ht="15.75" customHeight="1">
      <c r="A601" s="79"/>
      <c r="B601" s="2">
        <v>3282202</v>
      </c>
      <c r="C601" s="82" t="s">
        <v>4387</v>
      </c>
      <c r="D601" s="83" t="s">
        <v>4202</v>
      </c>
      <c r="E601" s="79"/>
      <c r="F601" s="84">
        <v>2630</v>
      </c>
      <c r="G601" s="84">
        <v>1</v>
      </c>
      <c r="H601" s="85" t="s">
        <v>4344</v>
      </c>
      <c r="I601" s="79"/>
      <c r="J601" s="79"/>
      <c r="K601" s="79"/>
      <c r="L601" s="79"/>
      <c r="M601" s="79"/>
      <c r="N601" s="79"/>
      <c r="O601" s="79"/>
      <c r="P601" s="79"/>
      <c r="Q601" s="79"/>
      <c r="R601" s="79"/>
      <c r="S601" s="79"/>
      <c r="T601" s="79"/>
      <c r="U601" s="79"/>
      <c r="V601" s="79"/>
      <c r="W601" s="79"/>
      <c r="X601" s="79"/>
      <c r="Y601" s="79"/>
      <c r="Z601" s="79"/>
    </row>
    <row r="602" spans="1:26" ht="15.75" customHeight="1">
      <c r="A602" s="79"/>
      <c r="B602" s="2">
        <v>3282203</v>
      </c>
      <c r="C602" s="82" t="s">
        <v>4388</v>
      </c>
      <c r="D602" s="83" t="s">
        <v>4202</v>
      </c>
      <c r="E602" s="79"/>
      <c r="F602" s="84">
        <v>2630</v>
      </c>
      <c r="G602" s="84">
        <v>2</v>
      </c>
      <c r="H602" s="85" t="s">
        <v>4345</v>
      </c>
      <c r="I602" s="79"/>
      <c r="J602" s="79"/>
      <c r="K602" s="79"/>
      <c r="L602" s="79"/>
      <c r="M602" s="79"/>
      <c r="N602" s="79"/>
      <c r="O602" s="79"/>
      <c r="P602" s="79"/>
      <c r="Q602" s="79"/>
      <c r="R602" s="79"/>
      <c r="S602" s="79"/>
      <c r="T602" s="79"/>
      <c r="U602" s="79"/>
      <c r="V602" s="79"/>
      <c r="W602" s="79"/>
      <c r="X602" s="79"/>
      <c r="Y602" s="79"/>
      <c r="Z602" s="79"/>
    </row>
    <row r="603" spans="1:26" ht="15.75" customHeight="1">
      <c r="A603" s="79"/>
      <c r="B603" s="2">
        <v>3282601</v>
      </c>
      <c r="C603" s="82" t="s">
        <v>4389</v>
      </c>
      <c r="D603" s="83" t="s">
        <v>4202</v>
      </c>
      <c r="E603" s="79"/>
      <c r="F603" s="84">
        <v>2630</v>
      </c>
      <c r="G603" s="84">
        <v>3</v>
      </c>
      <c r="H603" s="85" t="s">
        <v>4346</v>
      </c>
      <c r="I603" s="79"/>
      <c r="J603" s="79"/>
      <c r="K603" s="79"/>
      <c r="L603" s="79"/>
      <c r="M603" s="79"/>
      <c r="N603" s="79"/>
      <c r="O603" s="79"/>
      <c r="P603" s="79"/>
      <c r="Q603" s="79"/>
      <c r="R603" s="79"/>
      <c r="S603" s="79"/>
      <c r="T603" s="79"/>
      <c r="U603" s="79"/>
      <c r="V603" s="79"/>
      <c r="W603" s="79"/>
      <c r="X603" s="79"/>
      <c r="Y603" s="79"/>
      <c r="Z603" s="79"/>
    </row>
    <row r="604" spans="1:26" ht="15.75" customHeight="1">
      <c r="A604" s="79"/>
      <c r="B604" s="2">
        <v>3282901</v>
      </c>
      <c r="C604" s="82" t="s">
        <v>4390</v>
      </c>
      <c r="D604" s="83" t="s">
        <v>4202</v>
      </c>
      <c r="E604" s="79"/>
      <c r="F604" s="84">
        <v>2630</v>
      </c>
      <c r="G604" s="84">
        <v>4</v>
      </c>
      <c r="H604" s="85" t="s">
        <v>4347</v>
      </c>
      <c r="I604" s="79"/>
      <c r="J604" s="79"/>
      <c r="K604" s="79"/>
      <c r="L604" s="79"/>
      <c r="M604" s="79"/>
      <c r="N604" s="79"/>
      <c r="O604" s="79"/>
      <c r="P604" s="79"/>
      <c r="Q604" s="79"/>
      <c r="R604" s="79"/>
      <c r="S604" s="79"/>
      <c r="T604" s="79"/>
      <c r="U604" s="79"/>
      <c r="V604" s="79"/>
      <c r="W604" s="79"/>
      <c r="X604" s="79"/>
      <c r="Y604" s="79"/>
      <c r="Z604" s="79"/>
    </row>
    <row r="605" spans="1:26" ht="15.75" customHeight="1">
      <c r="A605" s="79"/>
      <c r="B605" s="2">
        <v>3282902</v>
      </c>
      <c r="C605" s="82" t="s">
        <v>4391</v>
      </c>
      <c r="D605" s="83" t="s">
        <v>4202</v>
      </c>
      <c r="E605" s="79"/>
      <c r="F605" s="84">
        <v>2630</v>
      </c>
      <c r="G605" s="84">
        <v>5</v>
      </c>
      <c r="H605" s="85" t="s">
        <v>4348</v>
      </c>
      <c r="I605" s="79"/>
      <c r="J605" s="79"/>
      <c r="K605" s="79"/>
      <c r="L605" s="79"/>
      <c r="M605" s="79"/>
      <c r="N605" s="79"/>
      <c r="O605" s="79"/>
      <c r="P605" s="79"/>
      <c r="Q605" s="79"/>
      <c r="R605" s="79"/>
      <c r="S605" s="79"/>
      <c r="T605" s="79"/>
      <c r="U605" s="79"/>
      <c r="V605" s="79"/>
      <c r="W605" s="79"/>
      <c r="X605" s="79"/>
      <c r="Y605" s="79"/>
      <c r="Z605" s="79"/>
    </row>
    <row r="606" spans="1:26" ht="15.75" customHeight="1">
      <c r="A606" s="79"/>
      <c r="B606" s="2">
        <v>3282903</v>
      </c>
      <c r="C606" s="82" t="s">
        <v>4392</v>
      </c>
      <c r="D606" s="83" t="s">
        <v>4202</v>
      </c>
      <c r="E606" s="79"/>
      <c r="F606" s="84">
        <v>2640</v>
      </c>
      <c r="G606" s="84">
        <v>1</v>
      </c>
      <c r="H606" s="85" t="s">
        <v>4349</v>
      </c>
      <c r="I606" s="79"/>
      <c r="J606" s="79"/>
      <c r="K606" s="79"/>
      <c r="L606" s="79"/>
      <c r="M606" s="79"/>
      <c r="N606" s="79"/>
      <c r="O606" s="79"/>
      <c r="P606" s="79"/>
      <c r="Q606" s="79"/>
      <c r="R606" s="79"/>
      <c r="S606" s="79"/>
      <c r="T606" s="79"/>
      <c r="U606" s="79"/>
      <c r="V606" s="79"/>
      <c r="W606" s="79"/>
      <c r="X606" s="79"/>
      <c r="Y606" s="79"/>
      <c r="Z606" s="79"/>
    </row>
    <row r="607" spans="1:26" ht="15.75" customHeight="1">
      <c r="A607" s="79"/>
      <c r="B607" s="2">
        <v>3292001</v>
      </c>
      <c r="C607" s="82" t="s">
        <v>4393</v>
      </c>
      <c r="D607" s="83" t="s">
        <v>4202</v>
      </c>
      <c r="E607" s="79"/>
      <c r="F607" s="84">
        <v>2640</v>
      </c>
      <c r="G607" s="84">
        <v>2</v>
      </c>
      <c r="H607" s="85" t="s">
        <v>4350</v>
      </c>
      <c r="I607" s="79"/>
      <c r="J607" s="79"/>
      <c r="K607" s="79"/>
      <c r="L607" s="79"/>
      <c r="M607" s="79"/>
      <c r="N607" s="79"/>
      <c r="O607" s="79"/>
      <c r="P607" s="79"/>
      <c r="Q607" s="79"/>
      <c r="R607" s="79"/>
      <c r="S607" s="79"/>
      <c r="T607" s="79"/>
      <c r="U607" s="79"/>
      <c r="V607" s="79"/>
      <c r="W607" s="79"/>
      <c r="X607" s="79"/>
      <c r="Y607" s="79"/>
      <c r="Z607" s="79"/>
    </row>
    <row r="608" spans="1:26" ht="15.75" customHeight="1">
      <c r="A608" s="79"/>
      <c r="B608" s="2">
        <v>3292002</v>
      </c>
      <c r="C608" s="82" t="s">
        <v>4394</v>
      </c>
      <c r="D608" s="83" t="s">
        <v>4202</v>
      </c>
      <c r="E608" s="79"/>
      <c r="F608" s="84">
        <v>2651</v>
      </c>
      <c r="G608" s="84">
        <v>1</v>
      </c>
      <c r="H608" s="85" t="s">
        <v>4351</v>
      </c>
      <c r="I608" s="79"/>
      <c r="J608" s="79"/>
      <c r="K608" s="79"/>
      <c r="L608" s="79"/>
      <c r="M608" s="79"/>
      <c r="N608" s="79"/>
      <c r="O608" s="79"/>
      <c r="P608" s="79"/>
      <c r="Q608" s="79"/>
      <c r="R608" s="79"/>
      <c r="S608" s="79"/>
      <c r="T608" s="79"/>
      <c r="U608" s="79"/>
      <c r="V608" s="79"/>
      <c r="W608" s="79"/>
      <c r="X608" s="79"/>
      <c r="Y608" s="79"/>
      <c r="Z608" s="79"/>
    </row>
    <row r="609" spans="1:26" ht="15.75" customHeight="1">
      <c r="A609" s="79"/>
      <c r="B609" s="2">
        <v>3309101</v>
      </c>
      <c r="C609" s="82" t="s">
        <v>4395</v>
      </c>
      <c r="D609" s="83" t="s">
        <v>4202</v>
      </c>
      <c r="E609" s="79"/>
      <c r="F609" s="84">
        <v>2651</v>
      </c>
      <c r="G609" s="84">
        <v>2</v>
      </c>
      <c r="H609" s="85" t="s">
        <v>4352</v>
      </c>
      <c r="I609" s="79"/>
      <c r="J609" s="79"/>
      <c r="K609" s="79"/>
      <c r="L609" s="79"/>
      <c r="M609" s="79"/>
      <c r="N609" s="79"/>
      <c r="O609" s="79"/>
      <c r="P609" s="79"/>
      <c r="Q609" s="79"/>
      <c r="R609" s="79"/>
      <c r="S609" s="79"/>
      <c r="T609" s="79"/>
      <c r="U609" s="79"/>
      <c r="V609" s="79"/>
      <c r="W609" s="79"/>
      <c r="X609" s="79"/>
      <c r="Y609" s="79"/>
      <c r="Z609" s="79"/>
    </row>
    <row r="610" spans="1:26" ht="15.75" customHeight="1">
      <c r="A610" s="79"/>
      <c r="B610" s="2">
        <v>3309201</v>
      </c>
      <c r="C610" s="82" t="s">
        <v>4396</v>
      </c>
      <c r="D610" s="83" t="s">
        <v>4202</v>
      </c>
      <c r="E610" s="79"/>
      <c r="F610" s="84">
        <v>2651</v>
      </c>
      <c r="G610" s="84">
        <v>3</v>
      </c>
      <c r="H610" s="85" t="s">
        <v>4353</v>
      </c>
      <c r="I610" s="79"/>
      <c r="J610" s="79"/>
      <c r="K610" s="79"/>
      <c r="L610" s="79"/>
      <c r="M610" s="79"/>
      <c r="N610" s="79"/>
      <c r="O610" s="79"/>
      <c r="P610" s="79"/>
      <c r="Q610" s="79"/>
      <c r="R610" s="79"/>
      <c r="S610" s="79"/>
      <c r="T610" s="79"/>
      <c r="U610" s="79"/>
      <c r="V610" s="79"/>
      <c r="W610" s="79"/>
      <c r="X610" s="79"/>
      <c r="Y610" s="79"/>
      <c r="Z610" s="79"/>
    </row>
    <row r="611" spans="1:26" ht="15.75" customHeight="1">
      <c r="A611" s="79"/>
      <c r="B611" s="2">
        <v>3309202</v>
      </c>
      <c r="C611" s="82" t="s">
        <v>4397</v>
      </c>
      <c r="D611" s="83" t="s">
        <v>4202</v>
      </c>
      <c r="E611" s="79"/>
      <c r="F611" s="84">
        <v>2651</v>
      </c>
      <c r="G611" s="84">
        <v>4</v>
      </c>
      <c r="H611" s="85" t="s">
        <v>4354</v>
      </c>
      <c r="I611" s="79"/>
      <c r="J611" s="79"/>
      <c r="K611" s="79"/>
      <c r="L611" s="79"/>
      <c r="M611" s="79"/>
      <c r="N611" s="79"/>
      <c r="O611" s="79"/>
      <c r="P611" s="79"/>
      <c r="Q611" s="79"/>
      <c r="R611" s="79"/>
      <c r="S611" s="79"/>
      <c r="T611" s="79"/>
      <c r="U611" s="79"/>
      <c r="V611" s="79"/>
      <c r="W611" s="79"/>
      <c r="X611" s="79"/>
      <c r="Y611" s="79"/>
      <c r="Z611" s="79"/>
    </row>
    <row r="612" spans="1:26" ht="15.75" customHeight="1">
      <c r="A612" s="79"/>
      <c r="B612" s="2">
        <v>3309901</v>
      </c>
      <c r="C612" s="82" t="s">
        <v>4398</v>
      </c>
      <c r="D612" s="83" t="s">
        <v>4202</v>
      </c>
      <c r="E612" s="79"/>
      <c r="F612" s="84">
        <v>2651</v>
      </c>
      <c r="G612" s="84">
        <v>5</v>
      </c>
      <c r="H612" s="85" t="s">
        <v>4355</v>
      </c>
      <c r="I612" s="79"/>
      <c r="J612" s="79"/>
      <c r="K612" s="79"/>
      <c r="L612" s="79"/>
      <c r="M612" s="79"/>
      <c r="N612" s="79"/>
      <c r="O612" s="79"/>
      <c r="P612" s="79"/>
      <c r="Q612" s="79"/>
      <c r="R612" s="79"/>
      <c r="S612" s="79"/>
      <c r="T612" s="79"/>
      <c r="U612" s="79"/>
      <c r="V612" s="79"/>
      <c r="W612" s="79"/>
      <c r="X612" s="79"/>
      <c r="Y612" s="79"/>
      <c r="Z612" s="79"/>
    </row>
    <row r="613" spans="1:26" ht="15.75" customHeight="1">
      <c r="A613" s="79"/>
      <c r="B613" s="2">
        <v>3311001</v>
      </c>
      <c r="C613" s="82" t="s">
        <v>4399</v>
      </c>
      <c r="D613" s="83" t="s">
        <v>4202</v>
      </c>
      <c r="E613" s="79"/>
      <c r="F613" s="84">
        <v>2651</v>
      </c>
      <c r="G613" s="84">
        <v>6</v>
      </c>
      <c r="H613" s="85" t="s">
        <v>4356</v>
      </c>
      <c r="I613" s="79"/>
      <c r="J613" s="79"/>
      <c r="K613" s="79"/>
      <c r="L613" s="79"/>
      <c r="M613" s="79"/>
      <c r="N613" s="79"/>
      <c r="O613" s="79"/>
      <c r="P613" s="79"/>
      <c r="Q613" s="79"/>
      <c r="R613" s="79"/>
      <c r="S613" s="79"/>
      <c r="T613" s="79"/>
      <c r="U613" s="79"/>
      <c r="V613" s="79"/>
      <c r="W613" s="79"/>
      <c r="X613" s="79"/>
      <c r="Y613" s="79"/>
      <c r="Z613" s="79"/>
    </row>
    <row r="614" spans="1:26" ht="15.75" customHeight="1">
      <c r="A614" s="79"/>
      <c r="B614" s="2">
        <v>3312001</v>
      </c>
      <c r="C614" s="82" t="s">
        <v>4400</v>
      </c>
      <c r="D614" s="83" t="s">
        <v>4202</v>
      </c>
      <c r="E614" s="79"/>
      <c r="F614" s="84">
        <v>2651</v>
      </c>
      <c r="G614" s="84">
        <v>7</v>
      </c>
      <c r="H614" s="85" t="s">
        <v>4357</v>
      </c>
      <c r="I614" s="79"/>
      <c r="J614" s="79"/>
      <c r="K614" s="79"/>
      <c r="L614" s="79"/>
      <c r="M614" s="79"/>
      <c r="N614" s="79"/>
      <c r="O614" s="79"/>
      <c r="P614" s="79"/>
      <c r="Q614" s="79"/>
      <c r="R614" s="79"/>
      <c r="S614" s="79"/>
      <c r="T614" s="79"/>
      <c r="U614" s="79"/>
      <c r="V614" s="79"/>
      <c r="W614" s="79"/>
      <c r="X614" s="79"/>
      <c r="Y614" s="79"/>
      <c r="Z614" s="79"/>
    </row>
    <row r="615" spans="1:26" ht="15.75" customHeight="1">
      <c r="A615" s="79"/>
      <c r="B615" s="2">
        <v>3321001</v>
      </c>
      <c r="C615" s="82" t="s">
        <v>4401</v>
      </c>
      <c r="D615" s="83" t="s">
        <v>4202</v>
      </c>
      <c r="E615" s="79"/>
      <c r="F615" s="84">
        <v>2651</v>
      </c>
      <c r="G615" s="84">
        <v>8</v>
      </c>
      <c r="H615" s="85" t="s">
        <v>4358</v>
      </c>
      <c r="I615" s="79"/>
      <c r="J615" s="79"/>
      <c r="K615" s="79"/>
      <c r="L615" s="79"/>
      <c r="M615" s="79"/>
      <c r="N615" s="79"/>
      <c r="O615" s="79"/>
      <c r="P615" s="79"/>
      <c r="Q615" s="79"/>
      <c r="R615" s="79"/>
      <c r="S615" s="79"/>
      <c r="T615" s="79"/>
      <c r="U615" s="79"/>
      <c r="V615" s="79"/>
      <c r="W615" s="79"/>
      <c r="X615" s="79"/>
      <c r="Y615" s="79"/>
      <c r="Z615" s="79"/>
    </row>
    <row r="616" spans="1:26" ht="15.75" customHeight="1">
      <c r="A616" s="79"/>
      <c r="B616" s="2">
        <v>3321002</v>
      </c>
      <c r="C616" s="82" t="s">
        <v>4402</v>
      </c>
      <c r="D616" s="83" t="s">
        <v>4202</v>
      </c>
      <c r="E616" s="79"/>
      <c r="F616" s="84">
        <v>2651</v>
      </c>
      <c r="G616" s="84">
        <v>9</v>
      </c>
      <c r="H616" s="85" t="s">
        <v>4359</v>
      </c>
      <c r="I616" s="79"/>
      <c r="J616" s="79"/>
      <c r="K616" s="79"/>
      <c r="L616" s="79"/>
      <c r="M616" s="79"/>
      <c r="N616" s="79"/>
      <c r="O616" s="79"/>
      <c r="P616" s="79"/>
      <c r="Q616" s="79"/>
      <c r="R616" s="79"/>
      <c r="S616" s="79"/>
      <c r="T616" s="79"/>
      <c r="U616" s="79"/>
      <c r="V616" s="79"/>
      <c r="W616" s="79"/>
      <c r="X616" s="79"/>
      <c r="Y616" s="79"/>
      <c r="Z616" s="79"/>
    </row>
    <row r="617" spans="1:26" ht="15.75" customHeight="1">
      <c r="A617" s="79"/>
      <c r="B617" s="2">
        <v>3321003</v>
      </c>
      <c r="C617" s="82" t="s">
        <v>4403</v>
      </c>
      <c r="D617" s="83" t="s">
        <v>4202</v>
      </c>
      <c r="E617" s="79"/>
      <c r="F617" s="84">
        <v>2652</v>
      </c>
      <c r="G617" s="84">
        <v>1</v>
      </c>
      <c r="H617" s="85" t="s">
        <v>4360</v>
      </c>
      <c r="I617" s="79"/>
      <c r="J617" s="79"/>
      <c r="K617" s="79"/>
      <c r="L617" s="79"/>
      <c r="M617" s="79"/>
      <c r="N617" s="79"/>
      <c r="O617" s="79"/>
      <c r="P617" s="79"/>
      <c r="Q617" s="79"/>
      <c r="R617" s="79"/>
      <c r="S617" s="79"/>
      <c r="T617" s="79"/>
      <c r="U617" s="79"/>
      <c r="V617" s="79"/>
      <c r="W617" s="79"/>
      <c r="X617" s="79"/>
      <c r="Y617" s="79"/>
      <c r="Z617" s="79"/>
    </row>
    <row r="618" spans="1:26" ht="15.75" customHeight="1">
      <c r="A618" s="79"/>
      <c r="B618" s="2">
        <v>3322001</v>
      </c>
      <c r="C618" s="82" t="s">
        <v>4404</v>
      </c>
      <c r="D618" s="83" t="s">
        <v>4202</v>
      </c>
      <c r="E618" s="79"/>
      <c r="F618" s="84">
        <v>2660</v>
      </c>
      <c r="G618" s="84">
        <v>1</v>
      </c>
      <c r="H618" s="85" t="s">
        <v>4361</v>
      </c>
      <c r="I618" s="79"/>
      <c r="J618" s="79"/>
      <c r="K618" s="79"/>
      <c r="L618" s="79"/>
      <c r="M618" s="79"/>
      <c r="N618" s="79"/>
      <c r="O618" s="79"/>
      <c r="P618" s="79"/>
      <c r="Q618" s="79"/>
      <c r="R618" s="79"/>
      <c r="S618" s="79"/>
      <c r="T618" s="79"/>
      <c r="U618" s="79"/>
      <c r="V618" s="79"/>
      <c r="W618" s="79"/>
      <c r="X618" s="79"/>
      <c r="Y618" s="79"/>
      <c r="Z618" s="79"/>
    </row>
    <row r="619" spans="1:26" ht="15.75" customHeight="1">
      <c r="A619" s="79"/>
      <c r="B619" s="2">
        <v>3322002</v>
      </c>
      <c r="C619" s="82" t="s">
        <v>4405</v>
      </c>
      <c r="D619" s="83" t="s">
        <v>4202</v>
      </c>
      <c r="E619" s="79"/>
      <c r="F619" s="84">
        <v>2670</v>
      </c>
      <c r="G619" s="84">
        <v>1</v>
      </c>
      <c r="H619" s="85" t="s">
        <v>4362</v>
      </c>
      <c r="I619" s="79"/>
      <c r="J619" s="79"/>
      <c r="K619" s="79"/>
      <c r="L619" s="79"/>
      <c r="M619" s="79"/>
      <c r="N619" s="79"/>
      <c r="O619" s="79"/>
      <c r="P619" s="79"/>
      <c r="Q619" s="79"/>
      <c r="R619" s="79"/>
      <c r="S619" s="79"/>
      <c r="T619" s="79"/>
      <c r="U619" s="79"/>
      <c r="V619" s="79"/>
      <c r="W619" s="79"/>
      <c r="X619" s="79"/>
      <c r="Y619" s="79"/>
      <c r="Z619" s="79"/>
    </row>
    <row r="620" spans="1:26" ht="15.75" customHeight="1">
      <c r="A620" s="79"/>
      <c r="B620" s="2">
        <v>3322003</v>
      </c>
      <c r="C620" s="82" t="s">
        <v>4406</v>
      </c>
      <c r="D620" s="83" t="s">
        <v>4202</v>
      </c>
      <c r="E620" s="79"/>
      <c r="F620" s="84">
        <v>2670</v>
      </c>
      <c r="G620" s="84">
        <v>2</v>
      </c>
      <c r="H620" s="85" t="s">
        <v>4363</v>
      </c>
      <c r="I620" s="79"/>
      <c r="J620" s="79"/>
      <c r="K620" s="79"/>
      <c r="L620" s="79"/>
      <c r="M620" s="79"/>
      <c r="N620" s="79"/>
      <c r="O620" s="79"/>
      <c r="P620" s="79"/>
      <c r="Q620" s="79"/>
      <c r="R620" s="79"/>
      <c r="S620" s="79"/>
      <c r="T620" s="79"/>
      <c r="U620" s="79"/>
      <c r="V620" s="79"/>
      <c r="W620" s="79"/>
      <c r="X620" s="79"/>
      <c r="Y620" s="79"/>
      <c r="Z620" s="79"/>
    </row>
    <row r="621" spans="1:26" ht="15.75" customHeight="1">
      <c r="A621" s="79"/>
      <c r="B621" s="2">
        <v>3324001</v>
      </c>
      <c r="C621" s="82" t="s">
        <v>4407</v>
      </c>
      <c r="D621" s="83" t="s">
        <v>4202</v>
      </c>
      <c r="E621" s="79"/>
      <c r="F621" s="84">
        <v>2670</v>
      </c>
      <c r="G621" s="84">
        <v>3</v>
      </c>
      <c r="H621" s="85" t="s">
        <v>4364</v>
      </c>
      <c r="I621" s="79"/>
      <c r="J621" s="79"/>
      <c r="K621" s="79"/>
      <c r="L621" s="79"/>
      <c r="M621" s="79"/>
      <c r="N621" s="79"/>
      <c r="O621" s="79"/>
      <c r="P621" s="79"/>
      <c r="Q621" s="79"/>
      <c r="R621" s="79"/>
      <c r="S621" s="79"/>
      <c r="T621" s="79"/>
      <c r="U621" s="79"/>
      <c r="V621" s="79"/>
      <c r="W621" s="79"/>
      <c r="X621" s="79"/>
      <c r="Y621" s="79"/>
      <c r="Z621" s="79"/>
    </row>
    <row r="622" spans="1:26" ht="15.75" customHeight="1">
      <c r="A622" s="79"/>
      <c r="B622" s="2">
        <v>3324002</v>
      </c>
      <c r="C622" s="82" t="s">
        <v>4408</v>
      </c>
      <c r="D622" s="83" t="s">
        <v>4202</v>
      </c>
      <c r="E622" s="79"/>
      <c r="F622" s="84">
        <v>2711</v>
      </c>
      <c r="G622" s="84">
        <v>1</v>
      </c>
      <c r="H622" s="85" t="s">
        <v>4365</v>
      </c>
      <c r="I622" s="79"/>
      <c r="J622" s="79"/>
      <c r="K622" s="79"/>
      <c r="L622" s="79"/>
      <c r="M622" s="79"/>
      <c r="N622" s="79"/>
      <c r="O622" s="79"/>
      <c r="P622" s="79"/>
      <c r="Q622" s="79"/>
      <c r="R622" s="79"/>
      <c r="S622" s="79"/>
      <c r="T622" s="79"/>
      <c r="U622" s="79"/>
      <c r="V622" s="79"/>
      <c r="W622" s="79"/>
      <c r="X622" s="79"/>
      <c r="Y622" s="79"/>
      <c r="Z622" s="79"/>
    </row>
    <row r="623" spans="1:26" ht="15.75" customHeight="1">
      <c r="A623" s="79"/>
      <c r="B623" s="2">
        <v>3324003</v>
      </c>
      <c r="C623" s="82" t="s">
        <v>4409</v>
      </c>
      <c r="D623" s="83" t="s">
        <v>4202</v>
      </c>
      <c r="E623" s="79"/>
      <c r="F623" s="84">
        <v>2711</v>
      </c>
      <c r="G623" s="84">
        <v>2</v>
      </c>
      <c r="H623" s="85" t="s">
        <v>4366</v>
      </c>
      <c r="I623" s="79"/>
      <c r="J623" s="79"/>
      <c r="K623" s="79"/>
      <c r="L623" s="79"/>
      <c r="M623" s="79"/>
      <c r="N623" s="79"/>
      <c r="O623" s="79"/>
      <c r="P623" s="79"/>
      <c r="Q623" s="79"/>
      <c r="R623" s="79"/>
      <c r="S623" s="79"/>
      <c r="T623" s="79"/>
      <c r="U623" s="79"/>
      <c r="V623" s="79"/>
      <c r="W623" s="79"/>
      <c r="X623" s="79"/>
      <c r="Y623" s="79"/>
      <c r="Z623" s="79"/>
    </row>
    <row r="624" spans="1:26" ht="15.75" customHeight="1">
      <c r="A624" s="79"/>
      <c r="B624" s="2">
        <v>3325001</v>
      </c>
      <c r="C624" s="82" t="s">
        <v>4410</v>
      </c>
      <c r="D624" s="83" t="s">
        <v>4202</v>
      </c>
      <c r="E624" s="79"/>
      <c r="F624" s="84">
        <v>2711</v>
      </c>
      <c r="G624" s="84">
        <v>3</v>
      </c>
      <c r="H624" s="85" t="s">
        <v>4367</v>
      </c>
      <c r="I624" s="79"/>
      <c r="J624" s="79"/>
      <c r="K624" s="79"/>
      <c r="L624" s="79"/>
      <c r="M624" s="79"/>
      <c r="N624" s="79"/>
      <c r="O624" s="79"/>
      <c r="P624" s="79"/>
      <c r="Q624" s="79"/>
      <c r="R624" s="79"/>
      <c r="S624" s="79"/>
      <c r="T624" s="79"/>
      <c r="U624" s="79"/>
      <c r="V624" s="79"/>
      <c r="W624" s="79"/>
      <c r="X624" s="79"/>
      <c r="Y624" s="79"/>
      <c r="Z624" s="79"/>
    </row>
    <row r="625" spans="1:26" ht="15.75" customHeight="1">
      <c r="A625" s="79"/>
      <c r="B625" s="2">
        <v>3325002</v>
      </c>
      <c r="C625" s="82" t="s">
        <v>4411</v>
      </c>
      <c r="D625" s="83" t="s">
        <v>4202</v>
      </c>
      <c r="E625" s="79"/>
      <c r="F625" s="84">
        <v>2712</v>
      </c>
      <c r="G625" s="84">
        <v>1</v>
      </c>
      <c r="H625" s="85" t="s">
        <v>4368</v>
      </c>
      <c r="I625" s="79"/>
      <c r="J625" s="79"/>
      <c r="K625" s="79"/>
      <c r="L625" s="79"/>
      <c r="M625" s="79"/>
      <c r="N625" s="79"/>
      <c r="O625" s="79"/>
      <c r="P625" s="79"/>
      <c r="Q625" s="79"/>
      <c r="R625" s="79"/>
      <c r="S625" s="79"/>
      <c r="T625" s="79"/>
      <c r="U625" s="79"/>
      <c r="V625" s="79"/>
      <c r="W625" s="79"/>
      <c r="X625" s="79"/>
      <c r="Y625" s="79"/>
      <c r="Z625" s="79"/>
    </row>
    <row r="626" spans="1:26" ht="15.75" customHeight="1">
      <c r="A626" s="79"/>
      <c r="B626" s="2">
        <v>3325003</v>
      </c>
      <c r="C626" s="82" t="s">
        <v>4412</v>
      </c>
      <c r="D626" s="83" t="s">
        <v>4202</v>
      </c>
      <c r="E626" s="79"/>
      <c r="F626" s="84">
        <v>2732</v>
      </c>
      <c r="G626" s="84">
        <v>1</v>
      </c>
      <c r="H626" s="85" t="s">
        <v>4369</v>
      </c>
      <c r="I626" s="79"/>
      <c r="J626" s="79"/>
      <c r="K626" s="79"/>
      <c r="L626" s="79"/>
      <c r="M626" s="79"/>
      <c r="N626" s="79"/>
      <c r="O626" s="79"/>
      <c r="P626" s="79"/>
      <c r="Q626" s="79"/>
      <c r="R626" s="79"/>
      <c r="S626" s="79"/>
      <c r="T626" s="79"/>
      <c r="U626" s="79"/>
      <c r="V626" s="79"/>
      <c r="W626" s="79"/>
      <c r="X626" s="79"/>
      <c r="Y626" s="79"/>
      <c r="Z626" s="79"/>
    </row>
    <row r="627" spans="1:26" ht="15.75" customHeight="1">
      <c r="A627" s="79"/>
      <c r="B627" s="2">
        <v>3325004</v>
      </c>
      <c r="C627" s="82" t="s">
        <v>4413</v>
      </c>
      <c r="D627" s="83" t="s">
        <v>4202</v>
      </c>
      <c r="E627" s="79"/>
      <c r="F627" s="84">
        <v>2740</v>
      </c>
      <c r="G627" s="84">
        <v>1</v>
      </c>
      <c r="H627" s="85" t="s">
        <v>4370</v>
      </c>
      <c r="I627" s="79"/>
      <c r="J627" s="79"/>
      <c r="K627" s="79"/>
      <c r="L627" s="79"/>
      <c r="M627" s="79"/>
      <c r="N627" s="79"/>
      <c r="O627" s="79"/>
      <c r="P627" s="79"/>
      <c r="Q627" s="79"/>
      <c r="R627" s="79"/>
      <c r="S627" s="79"/>
      <c r="T627" s="79"/>
      <c r="U627" s="79"/>
      <c r="V627" s="79"/>
      <c r="W627" s="79"/>
      <c r="X627" s="79"/>
      <c r="Y627" s="79"/>
      <c r="Z627" s="79"/>
    </row>
    <row r="628" spans="1:26" ht="15.75" customHeight="1">
      <c r="A628" s="79"/>
      <c r="B628" s="2">
        <v>3325005</v>
      </c>
      <c r="C628" s="82" t="s">
        <v>4414</v>
      </c>
      <c r="D628" s="83" t="s">
        <v>4202</v>
      </c>
      <c r="E628" s="79"/>
      <c r="F628" s="84">
        <v>2740</v>
      </c>
      <c r="G628" s="84">
        <v>2</v>
      </c>
      <c r="H628" s="85" t="s">
        <v>4371</v>
      </c>
      <c r="I628" s="79"/>
      <c r="J628" s="79"/>
      <c r="K628" s="79"/>
      <c r="L628" s="79"/>
      <c r="M628" s="79"/>
      <c r="N628" s="79"/>
      <c r="O628" s="79"/>
      <c r="P628" s="79"/>
      <c r="Q628" s="79"/>
      <c r="R628" s="79"/>
      <c r="S628" s="79"/>
      <c r="T628" s="79"/>
      <c r="U628" s="79"/>
      <c r="V628" s="79"/>
      <c r="W628" s="79"/>
      <c r="X628" s="79"/>
      <c r="Y628" s="79"/>
      <c r="Z628" s="79"/>
    </row>
    <row r="629" spans="1:26" ht="15.75" customHeight="1">
      <c r="A629" s="79"/>
      <c r="B629" s="2">
        <v>3325006</v>
      </c>
      <c r="C629" s="82" t="s">
        <v>4415</v>
      </c>
      <c r="D629" s="83" t="s">
        <v>4202</v>
      </c>
      <c r="E629" s="79"/>
      <c r="F629" s="84">
        <v>2750</v>
      </c>
      <c r="G629" s="84">
        <v>1</v>
      </c>
      <c r="H629" s="85" t="s">
        <v>4372</v>
      </c>
      <c r="I629" s="79"/>
      <c r="J629" s="79"/>
      <c r="K629" s="79"/>
      <c r="L629" s="79"/>
      <c r="M629" s="79"/>
      <c r="N629" s="79"/>
      <c r="O629" s="79"/>
      <c r="P629" s="79"/>
      <c r="Q629" s="79"/>
      <c r="R629" s="79"/>
      <c r="S629" s="79"/>
      <c r="T629" s="79"/>
      <c r="U629" s="79"/>
      <c r="V629" s="79"/>
      <c r="W629" s="79"/>
      <c r="X629" s="79"/>
      <c r="Y629" s="79"/>
      <c r="Z629" s="79"/>
    </row>
    <row r="630" spans="1:26" ht="15.75" customHeight="1">
      <c r="A630" s="79"/>
      <c r="B630" s="2">
        <v>3325007</v>
      </c>
      <c r="C630" s="82" t="s">
        <v>4416</v>
      </c>
      <c r="D630" s="83" t="s">
        <v>4202</v>
      </c>
      <c r="E630" s="79"/>
      <c r="F630" s="84">
        <v>2750</v>
      </c>
      <c r="G630" s="84">
        <v>2</v>
      </c>
      <c r="H630" s="85" t="s">
        <v>4373</v>
      </c>
      <c r="I630" s="79"/>
      <c r="J630" s="79"/>
      <c r="K630" s="79"/>
      <c r="L630" s="79"/>
      <c r="M630" s="79"/>
      <c r="N630" s="79"/>
      <c r="O630" s="79"/>
      <c r="P630" s="79"/>
      <c r="Q630" s="79"/>
      <c r="R630" s="79"/>
      <c r="S630" s="79"/>
      <c r="T630" s="79"/>
      <c r="U630" s="79"/>
      <c r="V630" s="79"/>
      <c r="W630" s="79"/>
      <c r="X630" s="79"/>
      <c r="Y630" s="79"/>
      <c r="Z630" s="79"/>
    </row>
    <row r="631" spans="1:26" ht="15.75" customHeight="1">
      <c r="A631" s="79"/>
      <c r="B631" s="2">
        <v>3325008</v>
      </c>
      <c r="C631" s="82" t="s">
        <v>4417</v>
      </c>
      <c r="D631" s="83" t="s">
        <v>4202</v>
      </c>
      <c r="E631" s="79"/>
      <c r="F631" s="84">
        <v>2790</v>
      </c>
      <c r="G631" s="84">
        <v>1</v>
      </c>
      <c r="H631" s="85" t="s">
        <v>4374</v>
      </c>
      <c r="I631" s="79"/>
      <c r="J631" s="79"/>
      <c r="K631" s="79"/>
      <c r="L631" s="79"/>
      <c r="M631" s="79"/>
      <c r="N631" s="79"/>
      <c r="O631" s="79"/>
      <c r="P631" s="79"/>
      <c r="Q631" s="79"/>
      <c r="R631" s="79"/>
      <c r="S631" s="79"/>
      <c r="T631" s="79"/>
      <c r="U631" s="79"/>
      <c r="V631" s="79"/>
      <c r="W631" s="79"/>
      <c r="X631" s="79"/>
      <c r="Y631" s="79"/>
      <c r="Z631" s="79"/>
    </row>
    <row r="632" spans="1:26" ht="15.75" customHeight="1">
      <c r="A632" s="79"/>
      <c r="B632" s="2">
        <v>3329001</v>
      </c>
      <c r="C632" s="82" t="s">
        <v>4418</v>
      </c>
      <c r="D632" s="83" t="s">
        <v>4202</v>
      </c>
      <c r="E632" s="79"/>
      <c r="F632" s="84">
        <v>2790</v>
      </c>
      <c r="G632" s="84">
        <v>2</v>
      </c>
      <c r="H632" s="85" t="s">
        <v>4375</v>
      </c>
      <c r="I632" s="79"/>
      <c r="J632" s="79"/>
      <c r="K632" s="79"/>
      <c r="L632" s="79"/>
      <c r="M632" s="79"/>
      <c r="N632" s="79"/>
      <c r="O632" s="79"/>
      <c r="P632" s="79"/>
      <c r="Q632" s="79"/>
      <c r="R632" s="79"/>
      <c r="S632" s="79"/>
      <c r="T632" s="79"/>
      <c r="U632" s="79"/>
      <c r="V632" s="79"/>
      <c r="W632" s="79"/>
      <c r="X632" s="79"/>
      <c r="Y632" s="79"/>
      <c r="Z632" s="79"/>
    </row>
    <row r="633" spans="1:26" ht="15.75" customHeight="1">
      <c r="A633" s="79"/>
      <c r="B633" s="2">
        <v>3329002</v>
      </c>
      <c r="C633" s="82" t="s">
        <v>4419</v>
      </c>
      <c r="D633" s="83" t="s">
        <v>4202</v>
      </c>
      <c r="E633" s="79"/>
      <c r="F633" s="84">
        <v>2790</v>
      </c>
      <c r="G633" s="84">
        <v>3</v>
      </c>
      <c r="H633" s="85" t="s">
        <v>4376</v>
      </c>
      <c r="I633" s="79"/>
      <c r="J633" s="79"/>
      <c r="K633" s="79"/>
      <c r="L633" s="79"/>
      <c r="M633" s="79"/>
      <c r="N633" s="79"/>
      <c r="O633" s="79"/>
      <c r="P633" s="79"/>
      <c r="Q633" s="79"/>
      <c r="R633" s="79"/>
      <c r="S633" s="79"/>
      <c r="T633" s="79"/>
      <c r="U633" s="79"/>
      <c r="V633" s="79"/>
      <c r="W633" s="79"/>
      <c r="X633" s="79"/>
      <c r="Y633" s="79"/>
      <c r="Z633" s="79"/>
    </row>
    <row r="634" spans="1:26" ht="15.75" customHeight="1">
      <c r="A634" s="79"/>
      <c r="B634" s="2">
        <v>3329003</v>
      </c>
      <c r="C634" s="82" t="s">
        <v>4420</v>
      </c>
      <c r="D634" s="83" t="s">
        <v>4202</v>
      </c>
      <c r="E634" s="79"/>
      <c r="F634" s="84">
        <v>2790</v>
      </c>
      <c r="G634" s="84">
        <v>4</v>
      </c>
      <c r="H634" s="85" t="s">
        <v>4377</v>
      </c>
      <c r="I634" s="79"/>
      <c r="J634" s="79"/>
      <c r="K634" s="79"/>
      <c r="L634" s="79"/>
      <c r="M634" s="79"/>
      <c r="N634" s="79"/>
      <c r="O634" s="79"/>
      <c r="P634" s="79"/>
      <c r="Q634" s="79"/>
      <c r="R634" s="79"/>
      <c r="S634" s="79"/>
      <c r="T634" s="79"/>
      <c r="U634" s="79"/>
      <c r="V634" s="79"/>
      <c r="W634" s="79"/>
      <c r="X634" s="79"/>
      <c r="Y634" s="79"/>
      <c r="Z634" s="79"/>
    </row>
    <row r="635" spans="1:26" ht="15.75" customHeight="1">
      <c r="A635" s="79"/>
      <c r="B635" s="2">
        <v>3329004</v>
      </c>
      <c r="C635" s="82" t="s">
        <v>4421</v>
      </c>
      <c r="D635" s="83" t="s">
        <v>4202</v>
      </c>
      <c r="E635" s="79"/>
      <c r="F635" s="84">
        <v>2790</v>
      </c>
      <c r="G635" s="84">
        <v>5</v>
      </c>
      <c r="H635" s="85" t="s">
        <v>4378</v>
      </c>
      <c r="I635" s="79"/>
      <c r="J635" s="79"/>
      <c r="K635" s="79"/>
      <c r="L635" s="79"/>
      <c r="M635" s="79"/>
      <c r="N635" s="79"/>
      <c r="O635" s="79"/>
      <c r="P635" s="79"/>
      <c r="Q635" s="79"/>
      <c r="R635" s="79"/>
      <c r="S635" s="79"/>
      <c r="T635" s="79"/>
      <c r="U635" s="79"/>
      <c r="V635" s="79"/>
      <c r="W635" s="79"/>
      <c r="X635" s="79"/>
      <c r="Y635" s="79"/>
      <c r="Z635" s="79"/>
    </row>
    <row r="636" spans="1:26" ht="15.75" customHeight="1">
      <c r="A636" s="79"/>
      <c r="B636" s="2">
        <v>3329005</v>
      </c>
      <c r="C636" s="82" t="s">
        <v>4422</v>
      </c>
      <c r="D636" s="83" t="s">
        <v>4202</v>
      </c>
      <c r="E636" s="79"/>
      <c r="F636" s="84">
        <v>2790</v>
      </c>
      <c r="G636" s="84">
        <v>6</v>
      </c>
      <c r="H636" s="85" t="s">
        <v>4379</v>
      </c>
      <c r="I636" s="79"/>
      <c r="J636" s="79"/>
      <c r="K636" s="79"/>
      <c r="L636" s="79"/>
      <c r="M636" s="79"/>
      <c r="N636" s="79"/>
      <c r="O636" s="79"/>
      <c r="P636" s="79"/>
      <c r="Q636" s="79"/>
      <c r="R636" s="79"/>
      <c r="S636" s="79"/>
      <c r="T636" s="79"/>
      <c r="U636" s="79"/>
      <c r="V636" s="79"/>
      <c r="W636" s="79"/>
      <c r="X636" s="79"/>
      <c r="Y636" s="79"/>
      <c r="Z636" s="79"/>
    </row>
    <row r="637" spans="1:26" ht="15.75" customHeight="1">
      <c r="A637" s="79"/>
      <c r="B637" s="2">
        <v>3331101</v>
      </c>
      <c r="C637" s="82" t="s">
        <v>4423</v>
      </c>
      <c r="D637" s="83" t="s">
        <v>4202</v>
      </c>
      <c r="E637" s="79"/>
      <c r="F637" s="84">
        <v>2817</v>
      </c>
      <c r="G637" s="84">
        <v>1</v>
      </c>
      <c r="H637" s="85" t="s">
        <v>4380</v>
      </c>
      <c r="I637" s="79"/>
      <c r="J637" s="79"/>
      <c r="K637" s="79"/>
      <c r="L637" s="79"/>
      <c r="M637" s="79"/>
      <c r="N637" s="79"/>
      <c r="O637" s="79"/>
      <c r="P637" s="79"/>
      <c r="Q637" s="79"/>
      <c r="R637" s="79"/>
      <c r="S637" s="79"/>
      <c r="T637" s="79"/>
      <c r="U637" s="79"/>
      <c r="V637" s="79"/>
      <c r="W637" s="79"/>
      <c r="X637" s="79"/>
      <c r="Y637" s="79"/>
      <c r="Z637" s="79"/>
    </row>
    <row r="638" spans="1:26" ht="15.75" customHeight="1">
      <c r="A638" s="79"/>
      <c r="B638" s="2">
        <v>3331201</v>
      </c>
      <c r="C638" s="82" t="s">
        <v>4424</v>
      </c>
      <c r="D638" s="83" t="s">
        <v>4202</v>
      </c>
      <c r="E638" s="79"/>
      <c r="F638" s="84">
        <v>2818</v>
      </c>
      <c r="G638" s="84">
        <v>1</v>
      </c>
      <c r="H638" s="85" t="s">
        <v>4381</v>
      </c>
      <c r="I638" s="79"/>
      <c r="J638" s="79"/>
      <c r="K638" s="79"/>
      <c r="L638" s="79"/>
      <c r="M638" s="79"/>
      <c r="N638" s="79"/>
      <c r="O638" s="79"/>
      <c r="P638" s="79"/>
      <c r="Q638" s="79"/>
      <c r="R638" s="79"/>
      <c r="S638" s="79"/>
      <c r="T638" s="79"/>
      <c r="U638" s="79"/>
      <c r="V638" s="79"/>
      <c r="W638" s="79"/>
      <c r="X638" s="79"/>
      <c r="Y638" s="79"/>
      <c r="Z638" s="79"/>
    </row>
    <row r="639" spans="1:26" ht="15.75" customHeight="1">
      <c r="A639" s="79"/>
      <c r="B639" s="2">
        <v>3331301</v>
      </c>
      <c r="C639" s="82" t="s">
        <v>4425</v>
      </c>
      <c r="D639" s="83" t="s">
        <v>4202</v>
      </c>
      <c r="E639" s="79"/>
      <c r="F639" s="84">
        <v>2819</v>
      </c>
      <c r="G639" s="84">
        <v>1</v>
      </c>
      <c r="H639" s="85" t="s">
        <v>4382</v>
      </c>
      <c r="I639" s="79"/>
      <c r="J639" s="79"/>
      <c r="K639" s="79"/>
      <c r="L639" s="79"/>
      <c r="M639" s="79"/>
      <c r="N639" s="79"/>
      <c r="O639" s="79"/>
      <c r="P639" s="79"/>
      <c r="Q639" s="79"/>
      <c r="R639" s="79"/>
      <c r="S639" s="79"/>
      <c r="T639" s="79"/>
      <c r="U639" s="79"/>
      <c r="V639" s="79"/>
      <c r="W639" s="79"/>
      <c r="X639" s="79"/>
      <c r="Y639" s="79"/>
      <c r="Z639" s="79"/>
    </row>
    <row r="640" spans="1:26" ht="15.75" customHeight="1">
      <c r="A640" s="79"/>
      <c r="B640" s="2">
        <v>3331401</v>
      </c>
      <c r="C640" s="82" t="s">
        <v>4426</v>
      </c>
      <c r="D640" s="83" t="s">
        <v>4202</v>
      </c>
      <c r="E640" s="79"/>
      <c r="F640" s="84">
        <v>2819</v>
      </c>
      <c r="G640" s="84">
        <v>2</v>
      </c>
      <c r="H640" s="85" t="s">
        <v>4383</v>
      </c>
      <c r="I640" s="79"/>
      <c r="J640" s="79"/>
      <c r="K640" s="79"/>
      <c r="L640" s="79"/>
      <c r="M640" s="79"/>
      <c r="N640" s="79"/>
      <c r="O640" s="79"/>
      <c r="P640" s="79"/>
      <c r="Q640" s="79"/>
      <c r="R640" s="79"/>
      <c r="S640" s="79"/>
      <c r="T640" s="79"/>
      <c r="U640" s="79"/>
      <c r="V640" s="79"/>
      <c r="W640" s="79"/>
      <c r="X640" s="79"/>
      <c r="Y640" s="79"/>
      <c r="Z640" s="79"/>
    </row>
    <row r="641" spans="1:26" ht="15.75" customHeight="1">
      <c r="A641" s="79"/>
      <c r="B641" s="2">
        <v>3353001</v>
      </c>
      <c r="C641" s="82" t="s">
        <v>4427</v>
      </c>
      <c r="D641" s="83" t="s">
        <v>4202</v>
      </c>
      <c r="E641" s="79"/>
      <c r="F641" s="84">
        <v>2821</v>
      </c>
      <c r="G641" s="84">
        <v>1</v>
      </c>
      <c r="H641" s="85" t="s">
        <v>4384</v>
      </c>
      <c r="I641" s="79"/>
      <c r="J641" s="79"/>
      <c r="K641" s="79"/>
      <c r="L641" s="79"/>
      <c r="M641" s="79"/>
      <c r="N641" s="79"/>
      <c r="O641" s="79"/>
      <c r="P641" s="79"/>
      <c r="Q641" s="79"/>
      <c r="R641" s="79"/>
      <c r="S641" s="79"/>
      <c r="T641" s="79"/>
      <c r="U641" s="79"/>
      <c r="V641" s="79"/>
      <c r="W641" s="79"/>
      <c r="X641" s="79"/>
      <c r="Y641" s="79"/>
      <c r="Z641" s="79"/>
    </row>
    <row r="642" spans="1:26" ht="15.75" customHeight="1">
      <c r="A642" s="79"/>
      <c r="B642" s="2">
        <v>3360001</v>
      </c>
      <c r="C642" s="82" t="s">
        <v>4428</v>
      </c>
      <c r="D642" s="83" t="s">
        <v>4202</v>
      </c>
      <c r="E642" s="79"/>
      <c r="F642" s="84">
        <v>2821</v>
      </c>
      <c r="G642" s="84">
        <v>2</v>
      </c>
      <c r="H642" s="85" t="s">
        <v>4385</v>
      </c>
      <c r="I642" s="79"/>
      <c r="J642" s="79"/>
      <c r="K642" s="79"/>
      <c r="L642" s="79"/>
      <c r="M642" s="79"/>
      <c r="N642" s="79"/>
      <c r="O642" s="79"/>
      <c r="P642" s="79"/>
      <c r="Q642" s="79"/>
      <c r="R642" s="79"/>
      <c r="S642" s="79"/>
      <c r="T642" s="79"/>
      <c r="U642" s="79"/>
      <c r="V642" s="79"/>
      <c r="W642" s="79"/>
      <c r="X642" s="79"/>
      <c r="Y642" s="79"/>
      <c r="Z642" s="79"/>
    </row>
    <row r="643" spans="1:26" ht="15.75" customHeight="1">
      <c r="A643" s="79"/>
      <c r="B643" s="2">
        <v>3360002</v>
      </c>
      <c r="C643" s="82" t="s">
        <v>4429</v>
      </c>
      <c r="D643" s="83" t="s">
        <v>4202</v>
      </c>
      <c r="E643" s="79"/>
      <c r="F643" s="84">
        <v>2822</v>
      </c>
      <c r="G643" s="84">
        <v>1</v>
      </c>
      <c r="H643" s="85" t="s">
        <v>4386</v>
      </c>
      <c r="I643" s="79"/>
      <c r="J643" s="79"/>
      <c r="K643" s="79"/>
      <c r="L643" s="79"/>
      <c r="M643" s="79"/>
      <c r="N643" s="79"/>
      <c r="O643" s="79"/>
      <c r="P643" s="79"/>
      <c r="Q643" s="79"/>
      <c r="R643" s="79"/>
      <c r="S643" s="79"/>
      <c r="T643" s="79"/>
      <c r="U643" s="79"/>
      <c r="V643" s="79"/>
      <c r="W643" s="79"/>
      <c r="X643" s="79"/>
      <c r="Y643" s="79"/>
      <c r="Z643" s="79"/>
    </row>
    <row r="644" spans="1:26" ht="15.75" customHeight="1">
      <c r="A644" s="79"/>
      <c r="B644" s="2">
        <v>3381101</v>
      </c>
      <c r="C644" s="82" t="s">
        <v>4430</v>
      </c>
      <c r="D644" s="83" t="s">
        <v>4202</v>
      </c>
      <c r="E644" s="79"/>
      <c r="F644" s="84">
        <v>2822</v>
      </c>
      <c r="G644" s="84">
        <v>2</v>
      </c>
      <c r="H644" s="85" t="s">
        <v>4387</v>
      </c>
      <c r="I644" s="79"/>
      <c r="J644" s="79"/>
      <c r="K644" s="79"/>
      <c r="L644" s="79"/>
      <c r="M644" s="79"/>
      <c r="N644" s="79"/>
      <c r="O644" s="79"/>
      <c r="P644" s="79"/>
      <c r="Q644" s="79"/>
      <c r="R644" s="79"/>
      <c r="S644" s="79"/>
      <c r="T644" s="79"/>
      <c r="U644" s="79"/>
      <c r="V644" s="79"/>
      <c r="W644" s="79"/>
      <c r="X644" s="79"/>
      <c r="Y644" s="79"/>
      <c r="Z644" s="79"/>
    </row>
    <row r="645" spans="1:26" ht="15.75" customHeight="1">
      <c r="A645" s="79"/>
      <c r="B645" s="2">
        <v>3381102</v>
      </c>
      <c r="C645" s="82" t="s">
        <v>4431</v>
      </c>
      <c r="D645" s="83" t="s">
        <v>4202</v>
      </c>
      <c r="E645" s="79"/>
      <c r="F645" s="84">
        <v>2822</v>
      </c>
      <c r="G645" s="84">
        <v>3</v>
      </c>
      <c r="H645" s="85" t="s">
        <v>4388</v>
      </c>
      <c r="I645" s="79"/>
      <c r="J645" s="79"/>
      <c r="K645" s="79"/>
      <c r="L645" s="79"/>
      <c r="M645" s="79"/>
      <c r="N645" s="79"/>
      <c r="O645" s="79"/>
      <c r="P645" s="79"/>
      <c r="Q645" s="79"/>
      <c r="R645" s="79"/>
      <c r="S645" s="79"/>
      <c r="T645" s="79"/>
      <c r="U645" s="79"/>
      <c r="V645" s="79"/>
      <c r="W645" s="79"/>
      <c r="X645" s="79"/>
      <c r="Y645" s="79"/>
      <c r="Z645" s="79"/>
    </row>
    <row r="646" spans="1:26" ht="15.75" customHeight="1">
      <c r="A646" s="79"/>
      <c r="B646" s="2">
        <v>3382101</v>
      </c>
      <c r="C646" s="82" t="s">
        <v>4432</v>
      </c>
      <c r="D646" s="83" t="s">
        <v>4202</v>
      </c>
      <c r="E646" s="79"/>
      <c r="F646" s="84">
        <v>2826</v>
      </c>
      <c r="G646" s="84">
        <v>1</v>
      </c>
      <c r="H646" s="85" t="s">
        <v>4389</v>
      </c>
      <c r="I646" s="79"/>
      <c r="J646" s="79"/>
      <c r="K646" s="79"/>
      <c r="L646" s="79"/>
      <c r="M646" s="79"/>
      <c r="N646" s="79"/>
      <c r="O646" s="79"/>
      <c r="P646" s="79"/>
      <c r="Q646" s="79"/>
      <c r="R646" s="79"/>
      <c r="S646" s="79"/>
      <c r="T646" s="79"/>
      <c r="U646" s="79"/>
      <c r="V646" s="79"/>
      <c r="W646" s="79"/>
      <c r="X646" s="79"/>
      <c r="Y646" s="79"/>
      <c r="Z646" s="79"/>
    </row>
    <row r="647" spans="1:26" ht="15.75" customHeight="1">
      <c r="A647" s="79"/>
      <c r="B647" s="2">
        <v>3383001</v>
      </c>
      <c r="C647" s="82" t="s">
        <v>4433</v>
      </c>
      <c r="D647" s="83" t="s">
        <v>4202</v>
      </c>
      <c r="E647" s="79"/>
      <c r="F647" s="84">
        <v>2829</v>
      </c>
      <c r="G647" s="84">
        <v>1</v>
      </c>
      <c r="H647" s="85" t="s">
        <v>4390</v>
      </c>
      <c r="I647" s="79"/>
      <c r="J647" s="79"/>
      <c r="K647" s="79"/>
      <c r="L647" s="79"/>
      <c r="M647" s="79"/>
      <c r="N647" s="79"/>
      <c r="O647" s="79"/>
      <c r="P647" s="79"/>
      <c r="Q647" s="79"/>
      <c r="R647" s="79"/>
      <c r="S647" s="79"/>
      <c r="T647" s="79"/>
      <c r="U647" s="79"/>
      <c r="V647" s="79"/>
      <c r="W647" s="79"/>
      <c r="X647" s="79"/>
      <c r="Y647" s="79"/>
      <c r="Z647" s="79"/>
    </row>
    <row r="648" spans="1:26" ht="15.75" customHeight="1">
      <c r="A648" s="79"/>
      <c r="B648" s="2">
        <v>3432101</v>
      </c>
      <c r="C648" s="82" t="s">
        <v>4434</v>
      </c>
      <c r="D648" s="83" t="s">
        <v>4202</v>
      </c>
      <c r="E648" s="79"/>
      <c r="F648" s="84">
        <v>2829</v>
      </c>
      <c r="G648" s="84">
        <v>2</v>
      </c>
      <c r="H648" s="85" t="s">
        <v>4391</v>
      </c>
      <c r="I648" s="79"/>
      <c r="J648" s="79"/>
      <c r="K648" s="79"/>
      <c r="L648" s="79"/>
      <c r="M648" s="79"/>
      <c r="N648" s="79"/>
      <c r="O648" s="79"/>
      <c r="P648" s="79"/>
      <c r="Q648" s="79"/>
      <c r="R648" s="79"/>
      <c r="S648" s="79"/>
      <c r="T648" s="79"/>
      <c r="U648" s="79"/>
      <c r="V648" s="79"/>
      <c r="W648" s="79"/>
      <c r="X648" s="79"/>
      <c r="Y648" s="79"/>
      <c r="Z648" s="79"/>
    </row>
    <row r="649" spans="1:26" ht="15.75" customHeight="1">
      <c r="A649" s="79"/>
      <c r="B649" s="2">
        <v>3432201</v>
      </c>
      <c r="C649" s="82" t="s">
        <v>4435</v>
      </c>
      <c r="D649" s="83" t="s">
        <v>4202</v>
      </c>
      <c r="E649" s="79"/>
      <c r="F649" s="84">
        <v>2829</v>
      </c>
      <c r="G649" s="84">
        <v>3</v>
      </c>
      <c r="H649" s="85" t="s">
        <v>4392</v>
      </c>
      <c r="I649" s="79"/>
      <c r="J649" s="79"/>
      <c r="K649" s="79"/>
      <c r="L649" s="79"/>
      <c r="M649" s="79"/>
      <c r="N649" s="79"/>
      <c r="O649" s="79"/>
      <c r="P649" s="79"/>
      <c r="Q649" s="79"/>
      <c r="R649" s="79"/>
      <c r="S649" s="79"/>
      <c r="T649" s="79"/>
      <c r="U649" s="79"/>
      <c r="V649" s="79"/>
      <c r="W649" s="79"/>
      <c r="X649" s="79"/>
      <c r="Y649" s="79"/>
      <c r="Z649" s="79"/>
    </row>
    <row r="650" spans="1:26" ht="15.75" customHeight="1">
      <c r="A650" s="79"/>
      <c r="B650" s="2">
        <v>3432202</v>
      </c>
      <c r="C650" s="82" t="s">
        <v>4436</v>
      </c>
      <c r="D650" s="83" t="s">
        <v>4202</v>
      </c>
      <c r="E650" s="79"/>
      <c r="F650" s="84">
        <v>2920</v>
      </c>
      <c r="G650" s="84">
        <v>1</v>
      </c>
      <c r="H650" s="85" t="s">
        <v>4393</v>
      </c>
      <c r="I650" s="79"/>
      <c r="J650" s="79"/>
      <c r="K650" s="79"/>
      <c r="L650" s="79"/>
      <c r="M650" s="79"/>
      <c r="N650" s="79"/>
      <c r="O650" s="79"/>
      <c r="P650" s="79"/>
      <c r="Q650" s="79"/>
      <c r="R650" s="79"/>
      <c r="S650" s="79"/>
      <c r="T650" s="79"/>
      <c r="U650" s="79"/>
      <c r="V650" s="79"/>
      <c r="W650" s="79"/>
      <c r="X650" s="79"/>
      <c r="Y650" s="79"/>
      <c r="Z650" s="79"/>
    </row>
    <row r="651" spans="1:26" ht="15.75" customHeight="1">
      <c r="A651" s="79"/>
      <c r="B651" s="2">
        <v>3433001</v>
      </c>
      <c r="C651" s="82" t="s">
        <v>4437</v>
      </c>
      <c r="D651" s="83" t="s">
        <v>4202</v>
      </c>
      <c r="E651" s="79"/>
      <c r="F651" s="84">
        <v>2920</v>
      </c>
      <c r="G651" s="84">
        <v>2</v>
      </c>
      <c r="H651" s="85" t="s">
        <v>4394</v>
      </c>
      <c r="I651" s="79"/>
      <c r="J651" s="79"/>
      <c r="K651" s="79"/>
      <c r="L651" s="79"/>
      <c r="M651" s="79"/>
      <c r="N651" s="79"/>
      <c r="O651" s="79"/>
      <c r="P651" s="79"/>
      <c r="Q651" s="79"/>
      <c r="R651" s="79"/>
      <c r="S651" s="79"/>
      <c r="T651" s="79"/>
      <c r="U651" s="79"/>
      <c r="V651" s="79"/>
      <c r="W651" s="79"/>
      <c r="X651" s="79"/>
      <c r="Y651" s="79"/>
      <c r="Z651" s="79"/>
    </row>
    <row r="652" spans="1:26" ht="15.75" customHeight="1">
      <c r="A652" s="79"/>
      <c r="B652" s="2">
        <v>3452001</v>
      </c>
      <c r="C652" s="82" t="s">
        <v>4438</v>
      </c>
      <c r="D652" s="83" t="s">
        <v>4202</v>
      </c>
      <c r="E652" s="79"/>
      <c r="F652" s="84">
        <v>3091</v>
      </c>
      <c r="G652" s="84">
        <v>1</v>
      </c>
      <c r="H652" s="85" t="s">
        <v>4395</v>
      </c>
      <c r="I652" s="79"/>
      <c r="J652" s="79"/>
      <c r="K652" s="79"/>
      <c r="L652" s="79"/>
      <c r="M652" s="79"/>
      <c r="N652" s="79"/>
      <c r="O652" s="79"/>
      <c r="P652" s="79"/>
      <c r="Q652" s="79"/>
      <c r="R652" s="79"/>
      <c r="S652" s="79"/>
      <c r="T652" s="79"/>
      <c r="U652" s="79"/>
      <c r="V652" s="79"/>
      <c r="W652" s="79"/>
      <c r="X652" s="79"/>
      <c r="Y652" s="79"/>
      <c r="Z652" s="79"/>
    </row>
    <row r="653" spans="1:26" ht="15.75" customHeight="1">
      <c r="A653" s="79"/>
      <c r="B653" s="2">
        <v>3453001</v>
      </c>
      <c r="C653" s="82" t="s">
        <v>4439</v>
      </c>
      <c r="D653" s="83" t="s">
        <v>4202</v>
      </c>
      <c r="E653" s="79"/>
      <c r="F653" s="84">
        <v>3092</v>
      </c>
      <c r="G653" s="84">
        <v>1</v>
      </c>
      <c r="H653" s="85" t="s">
        <v>4396</v>
      </c>
      <c r="I653" s="79"/>
      <c r="J653" s="79"/>
      <c r="K653" s="79"/>
      <c r="L653" s="79"/>
      <c r="M653" s="79"/>
      <c r="N653" s="79"/>
      <c r="O653" s="79"/>
      <c r="P653" s="79"/>
      <c r="Q653" s="79"/>
      <c r="R653" s="79"/>
      <c r="S653" s="79"/>
      <c r="T653" s="79"/>
      <c r="U653" s="79"/>
      <c r="V653" s="79"/>
      <c r="W653" s="79"/>
      <c r="X653" s="79"/>
      <c r="Y653" s="79"/>
      <c r="Z653" s="79"/>
    </row>
    <row r="654" spans="1:26" ht="15.75" customHeight="1">
      <c r="A654" s="79"/>
      <c r="B654" s="2">
        <v>3461001</v>
      </c>
      <c r="C654" s="82" t="s">
        <v>4440</v>
      </c>
      <c r="D654" s="83" t="s">
        <v>4202</v>
      </c>
      <c r="E654" s="79"/>
      <c r="F654" s="84">
        <v>3092</v>
      </c>
      <c r="G654" s="84">
        <v>2</v>
      </c>
      <c r="H654" s="85" t="s">
        <v>4397</v>
      </c>
      <c r="I654" s="79"/>
      <c r="J654" s="79"/>
      <c r="K654" s="79"/>
      <c r="L654" s="79"/>
      <c r="M654" s="79"/>
      <c r="N654" s="79"/>
      <c r="O654" s="79"/>
      <c r="P654" s="79"/>
      <c r="Q654" s="79"/>
      <c r="R654" s="79"/>
      <c r="S654" s="79"/>
      <c r="T654" s="79"/>
      <c r="U654" s="79"/>
      <c r="V654" s="79"/>
      <c r="W654" s="79"/>
      <c r="X654" s="79"/>
      <c r="Y654" s="79"/>
      <c r="Z654" s="79"/>
    </row>
    <row r="655" spans="1:26" ht="15.75" customHeight="1">
      <c r="A655" s="79"/>
      <c r="B655" s="2">
        <v>3466101</v>
      </c>
      <c r="C655" s="82" t="s">
        <v>4441</v>
      </c>
      <c r="D655" s="83" t="s">
        <v>4202</v>
      </c>
      <c r="E655" s="79"/>
      <c r="F655" s="84">
        <v>3099</v>
      </c>
      <c r="G655" s="84">
        <v>1</v>
      </c>
      <c r="H655" s="85" t="s">
        <v>4398</v>
      </c>
      <c r="I655" s="79"/>
      <c r="J655" s="79"/>
      <c r="K655" s="79"/>
      <c r="L655" s="79"/>
      <c r="M655" s="79"/>
      <c r="N655" s="79"/>
      <c r="O655" s="79"/>
      <c r="P655" s="79"/>
      <c r="Q655" s="79"/>
      <c r="R655" s="79"/>
      <c r="S655" s="79"/>
      <c r="T655" s="79"/>
      <c r="U655" s="79"/>
      <c r="V655" s="79"/>
      <c r="W655" s="79"/>
      <c r="X655" s="79"/>
      <c r="Y655" s="79"/>
      <c r="Z655" s="79"/>
    </row>
    <row r="656" spans="1:26" ht="15.75" customHeight="1">
      <c r="A656" s="79"/>
      <c r="B656" s="2">
        <v>3466501</v>
      </c>
      <c r="C656" s="82" t="s">
        <v>4442</v>
      </c>
      <c r="D656" s="83" t="s">
        <v>4202</v>
      </c>
      <c r="E656" s="79"/>
      <c r="F656" s="84">
        <v>3110</v>
      </c>
      <c r="G656" s="84">
        <v>1</v>
      </c>
      <c r="H656" s="85" t="s">
        <v>4399</v>
      </c>
      <c r="I656" s="79"/>
      <c r="J656" s="79"/>
      <c r="K656" s="79"/>
      <c r="L656" s="79"/>
      <c r="M656" s="79"/>
      <c r="N656" s="79"/>
      <c r="O656" s="79"/>
      <c r="P656" s="79"/>
      <c r="Q656" s="79"/>
      <c r="R656" s="79"/>
      <c r="S656" s="79"/>
      <c r="T656" s="79"/>
      <c r="U656" s="79"/>
      <c r="V656" s="79"/>
      <c r="W656" s="79"/>
      <c r="X656" s="79"/>
      <c r="Y656" s="79"/>
      <c r="Z656" s="79"/>
    </row>
    <row r="657" spans="1:26" ht="15.75" customHeight="1">
      <c r="A657" s="79"/>
      <c r="B657" s="2">
        <v>3473101</v>
      </c>
      <c r="C657" s="82" t="s">
        <v>4443</v>
      </c>
      <c r="D657" s="83" t="s">
        <v>4202</v>
      </c>
      <c r="E657" s="79"/>
      <c r="F657" s="84">
        <v>3110</v>
      </c>
      <c r="G657" s="84">
        <v>1</v>
      </c>
      <c r="H657" s="85" t="s">
        <v>4399</v>
      </c>
      <c r="I657" s="79"/>
      <c r="J657" s="79"/>
      <c r="K657" s="79"/>
      <c r="L657" s="79"/>
      <c r="M657" s="79"/>
      <c r="N657" s="79"/>
      <c r="O657" s="79"/>
      <c r="P657" s="79"/>
      <c r="Q657" s="79"/>
      <c r="R657" s="79"/>
      <c r="S657" s="79"/>
      <c r="T657" s="79"/>
      <c r="U657" s="79"/>
      <c r="V657" s="79"/>
      <c r="W657" s="79"/>
      <c r="X657" s="79"/>
      <c r="Y657" s="79"/>
      <c r="Z657" s="79"/>
    </row>
    <row r="658" spans="1:26" ht="15.75" customHeight="1">
      <c r="A658" s="79"/>
      <c r="B658" s="2">
        <v>3475201</v>
      </c>
      <c r="C658" s="82" t="s">
        <v>4444</v>
      </c>
      <c r="D658" s="83" t="s">
        <v>4202</v>
      </c>
      <c r="E658" s="79"/>
      <c r="F658" s="84">
        <v>3110</v>
      </c>
      <c r="G658" s="84">
        <v>1</v>
      </c>
      <c r="H658" s="85" t="s">
        <v>4399</v>
      </c>
      <c r="I658" s="79"/>
      <c r="J658" s="79"/>
      <c r="K658" s="79"/>
      <c r="L658" s="79"/>
      <c r="M658" s="79"/>
      <c r="N658" s="79"/>
      <c r="O658" s="79"/>
      <c r="P658" s="79"/>
      <c r="Q658" s="79"/>
      <c r="R658" s="79"/>
      <c r="S658" s="79"/>
      <c r="T658" s="79"/>
      <c r="U658" s="79"/>
      <c r="V658" s="79"/>
      <c r="W658" s="79"/>
      <c r="X658" s="79"/>
      <c r="Y658" s="79"/>
      <c r="Z658" s="79"/>
    </row>
    <row r="659" spans="1:26" ht="15.75" customHeight="1">
      <c r="A659" s="79"/>
      <c r="B659" s="2">
        <v>3475901</v>
      </c>
      <c r="C659" s="82" t="s">
        <v>4445</v>
      </c>
      <c r="D659" s="83" t="s">
        <v>4202</v>
      </c>
      <c r="E659" s="79"/>
      <c r="F659" s="84">
        <v>3110</v>
      </c>
      <c r="G659" s="84">
        <v>1</v>
      </c>
      <c r="H659" s="85" t="s">
        <v>4399</v>
      </c>
      <c r="I659" s="79"/>
      <c r="J659" s="79"/>
      <c r="K659" s="79"/>
      <c r="L659" s="79"/>
      <c r="M659" s="79"/>
      <c r="N659" s="79"/>
      <c r="O659" s="79"/>
      <c r="P659" s="79"/>
      <c r="Q659" s="79"/>
      <c r="R659" s="79"/>
      <c r="S659" s="79"/>
      <c r="T659" s="79"/>
      <c r="U659" s="79"/>
      <c r="V659" s="79"/>
      <c r="W659" s="79"/>
      <c r="X659" s="79"/>
      <c r="Y659" s="79"/>
      <c r="Z659" s="79"/>
    </row>
    <row r="660" spans="1:26" ht="15.75" customHeight="1">
      <c r="A660" s="79"/>
      <c r="B660" s="2">
        <v>3492301</v>
      </c>
      <c r="C660" s="82" t="s">
        <v>4446</v>
      </c>
      <c r="D660" s="83" t="s">
        <v>4202</v>
      </c>
      <c r="E660" s="79"/>
      <c r="F660" s="84">
        <v>3120</v>
      </c>
      <c r="G660" s="84">
        <v>1</v>
      </c>
      <c r="H660" s="85" t="s">
        <v>4400</v>
      </c>
      <c r="I660" s="79"/>
      <c r="J660" s="79"/>
      <c r="K660" s="79"/>
      <c r="L660" s="79"/>
      <c r="M660" s="79"/>
      <c r="N660" s="79"/>
      <c r="O660" s="79"/>
      <c r="P660" s="79"/>
      <c r="Q660" s="79"/>
      <c r="R660" s="79"/>
      <c r="S660" s="79"/>
      <c r="T660" s="79"/>
      <c r="U660" s="79"/>
      <c r="V660" s="79"/>
      <c r="W660" s="79"/>
      <c r="X660" s="79"/>
      <c r="Y660" s="79"/>
      <c r="Z660" s="79"/>
    </row>
    <row r="661" spans="1:26" ht="15.75" customHeight="1">
      <c r="A661" s="79"/>
      <c r="B661" s="2">
        <v>3521001</v>
      </c>
      <c r="C661" s="82" t="s">
        <v>4447</v>
      </c>
      <c r="D661" s="83" t="s">
        <v>4202</v>
      </c>
      <c r="E661" s="79"/>
      <c r="F661" s="84">
        <v>3210</v>
      </c>
      <c r="G661" s="84">
        <v>1</v>
      </c>
      <c r="H661" s="85" t="s">
        <v>4401</v>
      </c>
      <c r="I661" s="79"/>
      <c r="J661" s="79"/>
      <c r="K661" s="79"/>
      <c r="L661" s="79"/>
      <c r="M661" s="79"/>
      <c r="N661" s="79"/>
      <c r="O661" s="79"/>
      <c r="P661" s="79"/>
      <c r="Q661" s="79"/>
      <c r="R661" s="79"/>
      <c r="S661" s="79"/>
      <c r="T661" s="79"/>
      <c r="U661" s="79"/>
      <c r="V661" s="79"/>
      <c r="W661" s="79"/>
      <c r="X661" s="79"/>
      <c r="Y661" s="79"/>
      <c r="Z661" s="79"/>
    </row>
    <row r="662" spans="1:26" ht="15.75" customHeight="1">
      <c r="A662" s="79"/>
      <c r="B662" s="2">
        <v>3522401</v>
      </c>
      <c r="C662" s="82" t="s">
        <v>4448</v>
      </c>
      <c r="D662" s="83" t="s">
        <v>4202</v>
      </c>
      <c r="E662" s="79"/>
      <c r="F662" s="84">
        <v>3210</v>
      </c>
      <c r="G662" s="84">
        <v>2</v>
      </c>
      <c r="H662" s="85" t="s">
        <v>4402</v>
      </c>
      <c r="I662" s="79"/>
      <c r="J662" s="79"/>
      <c r="K662" s="79"/>
      <c r="L662" s="79"/>
      <c r="M662" s="79"/>
      <c r="N662" s="79"/>
      <c r="O662" s="79"/>
      <c r="P662" s="79"/>
      <c r="Q662" s="79"/>
      <c r="R662" s="79"/>
      <c r="S662" s="79"/>
      <c r="T662" s="79"/>
      <c r="U662" s="79"/>
      <c r="V662" s="79"/>
      <c r="W662" s="79"/>
      <c r="X662" s="79"/>
      <c r="Y662" s="79"/>
      <c r="Z662" s="79"/>
    </row>
    <row r="663" spans="1:26" ht="15.75" customHeight="1">
      <c r="A663" s="79"/>
      <c r="B663" s="2">
        <v>3551101</v>
      </c>
      <c r="C663" s="82" t="s">
        <v>4449</v>
      </c>
      <c r="D663" s="83" t="s">
        <v>4202</v>
      </c>
      <c r="E663" s="79"/>
      <c r="F663" s="84">
        <v>3210</v>
      </c>
      <c r="G663" s="84">
        <v>3</v>
      </c>
      <c r="H663" s="85" t="s">
        <v>4403</v>
      </c>
      <c r="I663" s="79"/>
      <c r="J663" s="79"/>
      <c r="K663" s="79"/>
      <c r="L663" s="79"/>
      <c r="M663" s="79"/>
      <c r="N663" s="79"/>
      <c r="O663" s="79"/>
      <c r="P663" s="79"/>
      <c r="Q663" s="79"/>
      <c r="R663" s="79"/>
      <c r="S663" s="79"/>
      <c r="T663" s="79"/>
      <c r="U663" s="79"/>
      <c r="V663" s="79"/>
      <c r="W663" s="79"/>
      <c r="X663" s="79"/>
      <c r="Y663" s="79"/>
      <c r="Z663" s="79"/>
    </row>
    <row r="664" spans="1:26" ht="15.75" customHeight="1">
      <c r="A664" s="79"/>
      <c r="B664" s="2">
        <v>3551901</v>
      </c>
      <c r="C664" s="82" t="s">
        <v>4450</v>
      </c>
      <c r="D664" s="83" t="s">
        <v>4202</v>
      </c>
      <c r="E664" s="79"/>
      <c r="F664" s="84">
        <v>3220</v>
      </c>
      <c r="G664" s="84">
        <v>1</v>
      </c>
      <c r="H664" s="85" t="s">
        <v>4404</v>
      </c>
      <c r="I664" s="79"/>
      <c r="J664" s="79"/>
      <c r="K664" s="79"/>
      <c r="L664" s="79"/>
      <c r="M664" s="79"/>
      <c r="N664" s="79"/>
      <c r="O664" s="79"/>
      <c r="P664" s="79"/>
      <c r="Q664" s="79"/>
      <c r="R664" s="79"/>
      <c r="S664" s="79"/>
      <c r="T664" s="79"/>
      <c r="U664" s="79"/>
      <c r="V664" s="79"/>
      <c r="W664" s="79"/>
      <c r="X664" s="79"/>
      <c r="Y664" s="79"/>
      <c r="Z664" s="79"/>
    </row>
    <row r="665" spans="1:26" ht="15.75" customHeight="1">
      <c r="A665" s="79"/>
      <c r="B665" s="2">
        <v>3559001</v>
      </c>
      <c r="C665" s="82" t="s">
        <v>4451</v>
      </c>
      <c r="D665" s="83" t="s">
        <v>4202</v>
      </c>
      <c r="E665" s="79"/>
      <c r="F665" s="84">
        <v>3220</v>
      </c>
      <c r="G665" s="84">
        <v>2</v>
      </c>
      <c r="H665" s="85" t="s">
        <v>4405</v>
      </c>
      <c r="I665" s="79"/>
      <c r="J665" s="79"/>
      <c r="K665" s="79"/>
      <c r="L665" s="79"/>
      <c r="M665" s="79"/>
      <c r="N665" s="79"/>
      <c r="O665" s="79"/>
      <c r="P665" s="79"/>
      <c r="Q665" s="79"/>
      <c r="R665" s="79"/>
      <c r="S665" s="79"/>
      <c r="T665" s="79"/>
      <c r="U665" s="79"/>
      <c r="V665" s="79"/>
      <c r="W665" s="79"/>
      <c r="X665" s="79"/>
      <c r="Y665" s="79"/>
      <c r="Z665" s="79"/>
    </row>
    <row r="666" spans="1:26" ht="15.75" customHeight="1">
      <c r="A666" s="79"/>
      <c r="B666" s="2">
        <v>3561101</v>
      </c>
      <c r="C666" s="82" t="s">
        <v>4452</v>
      </c>
      <c r="D666" s="83" t="s">
        <v>4202</v>
      </c>
      <c r="E666" s="79"/>
      <c r="F666" s="84">
        <v>3220</v>
      </c>
      <c r="G666" s="84">
        <v>3</v>
      </c>
      <c r="H666" s="85" t="s">
        <v>4406</v>
      </c>
      <c r="I666" s="79"/>
      <c r="J666" s="79"/>
      <c r="K666" s="79"/>
      <c r="L666" s="79"/>
      <c r="M666" s="79"/>
      <c r="N666" s="79"/>
      <c r="O666" s="79"/>
      <c r="P666" s="79"/>
      <c r="Q666" s="79"/>
      <c r="R666" s="79"/>
      <c r="S666" s="79"/>
      <c r="T666" s="79"/>
      <c r="U666" s="79"/>
      <c r="V666" s="79"/>
      <c r="W666" s="79"/>
      <c r="X666" s="79"/>
      <c r="Y666" s="79"/>
      <c r="Z666" s="79"/>
    </row>
    <row r="667" spans="1:26" ht="15.75" customHeight="1">
      <c r="A667" s="79"/>
      <c r="B667" s="2">
        <v>3561201</v>
      </c>
      <c r="C667" s="82" t="s">
        <v>4453</v>
      </c>
      <c r="D667" s="83" t="s">
        <v>4202</v>
      </c>
      <c r="E667" s="79"/>
      <c r="F667" s="84">
        <v>3240</v>
      </c>
      <c r="G667" s="84">
        <v>1</v>
      </c>
      <c r="H667" s="85" t="s">
        <v>4407</v>
      </c>
      <c r="I667" s="79"/>
      <c r="J667" s="79"/>
      <c r="K667" s="79"/>
      <c r="L667" s="79"/>
      <c r="M667" s="79"/>
      <c r="N667" s="79"/>
      <c r="O667" s="79"/>
      <c r="P667" s="79"/>
      <c r="Q667" s="79"/>
      <c r="R667" s="79"/>
      <c r="S667" s="79"/>
      <c r="T667" s="79"/>
      <c r="U667" s="79"/>
      <c r="V667" s="79"/>
      <c r="W667" s="79"/>
      <c r="X667" s="79"/>
      <c r="Y667" s="79"/>
      <c r="Z667" s="79"/>
    </row>
    <row r="668" spans="1:26" ht="15.75" customHeight="1">
      <c r="A668" s="79"/>
      <c r="B668" s="2">
        <v>3561901</v>
      </c>
      <c r="C668" s="82" t="s">
        <v>4454</v>
      </c>
      <c r="D668" s="83" t="s">
        <v>4202</v>
      </c>
      <c r="E668" s="79"/>
      <c r="F668" s="84">
        <v>3240</v>
      </c>
      <c r="G668" s="84">
        <v>2</v>
      </c>
      <c r="H668" s="85" t="s">
        <v>4408</v>
      </c>
      <c r="I668" s="79"/>
      <c r="J668" s="79"/>
      <c r="K668" s="79"/>
      <c r="L668" s="79"/>
      <c r="M668" s="79"/>
      <c r="N668" s="79"/>
      <c r="O668" s="79"/>
      <c r="P668" s="79"/>
      <c r="Q668" s="79"/>
      <c r="R668" s="79"/>
      <c r="S668" s="79"/>
      <c r="T668" s="79"/>
      <c r="U668" s="79"/>
      <c r="V668" s="79"/>
      <c r="W668" s="79"/>
      <c r="X668" s="79"/>
      <c r="Y668" s="79"/>
      <c r="Z668" s="79"/>
    </row>
    <row r="669" spans="1:26" ht="15.75" customHeight="1">
      <c r="A669" s="79"/>
      <c r="B669" s="2">
        <v>3562101</v>
      </c>
      <c r="C669" s="82" t="s">
        <v>4455</v>
      </c>
      <c r="D669" s="83" t="s">
        <v>4202</v>
      </c>
      <c r="E669" s="79"/>
      <c r="F669" s="84">
        <v>3240</v>
      </c>
      <c r="G669" s="84">
        <v>3</v>
      </c>
      <c r="H669" s="85" t="s">
        <v>4409</v>
      </c>
      <c r="I669" s="79"/>
      <c r="J669" s="79"/>
      <c r="K669" s="79"/>
      <c r="L669" s="79"/>
      <c r="M669" s="79"/>
      <c r="N669" s="79"/>
      <c r="O669" s="79"/>
      <c r="P669" s="79"/>
      <c r="Q669" s="79"/>
      <c r="R669" s="79"/>
      <c r="S669" s="79"/>
      <c r="T669" s="79"/>
      <c r="U669" s="79"/>
      <c r="V669" s="79"/>
      <c r="W669" s="79"/>
      <c r="X669" s="79"/>
      <c r="Y669" s="79"/>
      <c r="Z669" s="79"/>
    </row>
    <row r="670" spans="1:26" ht="15.75" customHeight="1">
      <c r="A670" s="79"/>
      <c r="B670" s="2">
        <v>3562901</v>
      </c>
      <c r="C670" s="82" t="s">
        <v>4456</v>
      </c>
      <c r="D670" s="83" t="s">
        <v>4202</v>
      </c>
      <c r="E670" s="79"/>
      <c r="F670" s="84">
        <v>3250</v>
      </c>
      <c r="G670" s="84">
        <v>1</v>
      </c>
      <c r="H670" s="85" t="s">
        <v>4410</v>
      </c>
      <c r="I670" s="79"/>
      <c r="J670" s="79"/>
      <c r="K670" s="79"/>
      <c r="L670" s="79"/>
      <c r="M670" s="79"/>
      <c r="N670" s="79"/>
      <c r="O670" s="79"/>
      <c r="P670" s="79"/>
      <c r="Q670" s="79"/>
      <c r="R670" s="79"/>
      <c r="S670" s="79"/>
      <c r="T670" s="79"/>
      <c r="U670" s="79"/>
      <c r="V670" s="79"/>
      <c r="W670" s="79"/>
      <c r="X670" s="79"/>
      <c r="Y670" s="79"/>
      <c r="Z670" s="79"/>
    </row>
    <row r="671" spans="1:26" ht="15.75" customHeight="1">
      <c r="A671" s="79"/>
      <c r="B671" s="2">
        <v>3581101</v>
      </c>
      <c r="C671" s="82" t="s">
        <v>4457</v>
      </c>
      <c r="D671" s="83" t="s">
        <v>4202</v>
      </c>
      <c r="E671" s="79"/>
      <c r="F671" s="84">
        <v>3250</v>
      </c>
      <c r="G671" s="84">
        <v>2</v>
      </c>
      <c r="H671" s="85" t="s">
        <v>4411</v>
      </c>
      <c r="I671" s="79"/>
      <c r="J671" s="79"/>
      <c r="K671" s="79"/>
      <c r="L671" s="79"/>
      <c r="M671" s="79"/>
      <c r="N671" s="79"/>
      <c r="O671" s="79"/>
      <c r="P671" s="79"/>
      <c r="Q671" s="79"/>
      <c r="R671" s="79"/>
      <c r="S671" s="79"/>
      <c r="T671" s="79"/>
      <c r="U671" s="79"/>
      <c r="V671" s="79"/>
      <c r="W671" s="79"/>
      <c r="X671" s="79"/>
      <c r="Y671" s="79"/>
      <c r="Z671" s="79"/>
    </row>
    <row r="672" spans="1:26" ht="15.75" customHeight="1">
      <c r="A672" s="79"/>
      <c r="B672" s="2">
        <v>3581201</v>
      </c>
      <c r="C672" s="82" t="s">
        <v>4458</v>
      </c>
      <c r="D672" s="83" t="s">
        <v>4202</v>
      </c>
      <c r="E672" s="79"/>
      <c r="F672" s="84">
        <v>3250</v>
      </c>
      <c r="G672" s="84">
        <v>3</v>
      </c>
      <c r="H672" s="85" t="s">
        <v>4412</v>
      </c>
      <c r="I672" s="79"/>
      <c r="J672" s="79"/>
      <c r="K672" s="79"/>
      <c r="L672" s="79"/>
      <c r="M672" s="79"/>
      <c r="N672" s="79"/>
      <c r="O672" s="79"/>
      <c r="P672" s="79"/>
      <c r="Q672" s="79"/>
      <c r="R672" s="79"/>
      <c r="S672" s="79"/>
      <c r="T672" s="79"/>
      <c r="U672" s="79"/>
      <c r="V672" s="79"/>
      <c r="W672" s="79"/>
      <c r="X672" s="79"/>
      <c r="Y672" s="79"/>
      <c r="Z672" s="79"/>
    </row>
    <row r="673" spans="1:26" ht="15.75" customHeight="1">
      <c r="A673" s="79"/>
      <c r="B673" s="2">
        <v>3581301</v>
      </c>
      <c r="C673" s="82" t="s">
        <v>4459</v>
      </c>
      <c r="D673" s="83" t="s">
        <v>4202</v>
      </c>
      <c r="E673" s="79"/>
      <c r="F673" s="84">
        <v>3250</v>
      </c>
      <c r="G673" s="84">
        <v>4</v>
      </c>
      <c r="H673" s="85" t="s">
        <v>4413</v>
      </c>
      <c r="I673" s="79"/>
      <c r="J673" s="79"/>
      <c r="K673" s="79"/>
      <c r="L673" s="79"/>
      <c r="M673" s="79"/>
      <c r="N673" s="79"/>
      <c r="O673" s="79"/>
      <c r="P673" s="79"/>
      <c r="Q673" s="79"/>
      <c r="R673" s="79"/>
      <c r="S673" s="79"/>
      <c r="T673" s="79"/>
      <c r="U673" s="79"/>
      <c r="V673" s="79"/>
      <c r="W673" s="79"/>
      <c r="X673" s="79"/>
      <c r="Y673" s="79"/>
      <c r="Z673" s="79"/>
    </row>
    <row r="674" spans="1:26" ht="15.75" customHeight="1">
      <c r="A674" s="79"/>
      <c r="B674" s="2">
        <v>3581901</v>
      </c>
      <c r="C674" s="82" t="s">
        <v>4460</v>
      </c>
      <c r="D674" s="83" t="s">
        <v>4202</v>
      </c>
      <c r="E674" s="79"/>
      <c r="F674" s="84">
        <v>3250</v>
      </c>
      <c r="G674" s="84">
        <v>5</v>
      </c>
      <c r="H674" s="85" t="s">
        <v>4414</v>
      </c>
      <c r="I674" s="79"/>
      <c r="J674" s="79"/>
      <c r="K674" s="79"/>
      <c r="L674" s="79"/>
      <c r="M674" s="79"/>
      <c r="N674" s="79"/>
      <c r="O674" s="79"/>
      <c r="P674" s="79"/>
      <c r="Q674" s="79"/>
      <c r="R674" s="79"/>
      <c r="S674" s="79"/>
      <c r="T674" s="79"/>
      <c r="U674" s="79"/>
      <c r="V674" s="79"/>
      <c r="W674" s="79"/>
      <c r="X674" s="79"/>
      <c r="Y674" s="79"/>
      <c r="Z674" s="79"/>
    </row>
    <row r="675" spans="1:26" ht="15.75" customHeight="1">
      <c r="A675" s="79"/>
      <c r="B675" s="2">
        <v>3592001</v>
      </c>
      <c r="C675" s="82" t="s">
        <v>4461</v>
      </c>
      <c r="D675" s="83" t="s">
        <v>4202</v>
      </c>
      <c r="E675" s="79"/>
      <c r="F675" s="84">
        <v>3250</v>
      </c>
      <c r="G675" s="84">
        <v>6</v>
      </c>
      <c r="H675" s="85" t="s">
        <v>4415</v>
      </c>
      <c r="I675" s="79"/>
      <c r="J675" s="79"/>
      <c r="K675" s="79"/>
      <c r="L675" s="79"/>
      <c r="M675" s="79"/>
      <c r="N675" s="79"/>
      <c r="O675" s="79"/>
      <c r="P675" s="79"/>
      <c r="Q675" s="79"/>
      <c r="R675" s="79"/>
      <c r="S675" s="79"/>
      <c r="T675" s="79"/>
      <c r="U675" s="79"/>
      <c r="V675" s="79"/>
      <c r="W675" s="79"/>
      <c r="X675" s="79"/>
      <c r="Y675" s="79"/>
      <c r="Z675" s="79"/>
    </row>
    <row r="676" spans="1:26" ht="15.75" customHeight="1">
      <c r="A676" s="79"/>
      <c r="B676" s="2">
        <v>3611001</v>
      </c>
      <c r="C676" s="82" t="s">
        <v>4462</v>
      </c>
      <c r="D676" s="83" t="s">
        <v>4202</v>
      </c>
      <c r="E676" s="79"/>
      <c r="F676" s="84">
        <v>3250</v>
      </c>
      <c r="G676" s="84">
        <v>7</v>
      </c>
      <c r="H676" s="85" t="s">
        <v>4416</v>
      </c>
      <c r="I676" s="79"/>
      <c r="J676" s="79"/>
      <c r="K676" s="79"/>
      <c r="L676" s="79"/>
      <c r="M676" s="79"/>
      <c r="N676" s="79"/>
      <c r="O676" s="79"/>
      <c r="P676" s="79"/>
      <c r="Q676" s="79"/>
      <c r="R676" s="79"/>
      <c r="S676" s="79"/>
      <c r="T676" s="79"/>
      <c r="U676" s="79"/>
      <c r="V676" s="79"/>
      <c r="W676" s="79"/>
      <c r="X676" s="79"/>
      <c r="Y676" s="79"/>
      <c r="Z676" s="79"/>
    </row>
    <row r="677" spans="1:26" ht="15.75" customHeight="1">
      <c r="A677" s="79"/>
      <c r="B677" s="2">
        <v>3611002</v>
      </c>
      <c r="C677" s="82" t="s">
        <v>4463</v>
      </c>
      <c r="D677" s="83" t="s">
        <v>4202</v>
      </c>
      <c r="E677" s="79"/>
      <c r="F677" s="84">
        <v>3250</v>
      </c>
      <c r="G677" s="84">
        <v>8</v>
      </c>
      <c r="H677" s="85" t="s">
        <v>4417</v>
      </c>
      <c r="I677" s="79"/>
      <c r="J677" s="79"/>
      <c r="K677" s="79"/>
      <c r="L677" s="79"/>
      <c r="M677" s="79"/>
      <c r="N677" s="79"/>
      <c r="O677" s="79"/>
      <c r="P677" s="79"/>
      <c r="Q677" s="79"/>
      <c r="R677" s="79"/>
      <c r="S677" s="79"/>
      <c r="T677" s="79"/>
      <c r="U677" s="79"/>
      <c r="V677" s="79"/>
      <c r="W677" s="79"/>
      <c r="X677" s="79"/>
      <c r="Y677" s="79"/>
      <c r="Z677" s="79"/>
    </row>
    <row r="678" spans="1:26" ht="15.75" customHeight="1">
      <c r="A678" s="79"/>
      <c r="B678" s="2">
        <v>3611003</v>
      </c>
      <c r="C678" s="82" t="s">
        <v>4464</v>
      </c>
      <c r="D678" s="83" t="s">
        <v>4202</v>
      </c>
      <c r="E678" s="79"/>
      <c r="F678" s="84">
        <v>3290</v>
      </c>
      <c r="G678" s="84">
        <v>1</v>
      </c>
      <c r="H678" s="85" t="s">
        <v>4418</v>
      </c>
      <c r="I678" s="79"/>
      <c r="J678" s="79"/>
      <c r="K678" s="79"/>
      <c r="L678" s="79"/>
      <c r="M678" s="79"/>
      <c r="N678" s="79"/>
      <c r="O678" s="79"/>
      <c r="P678" s="79"/>
      <c r="Q678" s="79"/>
      <c r="R678" s="79"/>
      <c r="S678" s="79"/>
      <c r="T678" s="79"/>
      <c r="U678" s="79"/>
      <c r="V678" s="79"/>
      <c r="W678" s="79"/>
      <c r="X678" s="79"/>
      <c r="Y678" s="79"/>
      <c r="Z678" s="79"/>
    </row>
    <row r="679" spans="1:26" ht="15.75" customHeight="1">
      <c r="A679" s="79"/>
      <c r="B679" s="2">
        <v>3612001</v>
      </c>
      <c r="C679" s="82" t="s">
        <v>4465</v>
      </c>
      <c r="D679" s="83" t="s">
        <v>4202</v>
      </c>
      <c r="E679" s="79"/>
      <c r="F679" s="84">
        <v>3290</v>
      </c>
      <c r="G679" s="84">
        <v>2</v>
      </c>
      <c r="H679" s="85" t="s">
        <v>4419</v>
      </c>
      <c r="I679" s="79"/>
      <c r="J679" s="79"/>
      <c r="K679" s="79"/>
      <c r="L679" s="79"/>
      <c r="M679" s="79"/>
      <c r="N679" s="79"/>
      <c r="O679" s="79"/>
      <c r="P679" s="79"/>
      <c r="Q679" s="79"/>
      <c r="R679" s="79"/>
      <c r="S679" s="79"/>
      <c r="T679" s="79"/>
      <c r="U679" s="79"/>
      <c r="V679" s="79"/>
      <c r="W679" s="79"/>
      <c r="X679" s="79"/>
      <c r="Y679" s="79"/>
      <c r="Z679" s="79"/>
    </row>
    <row r="680" spans="1:26" ht="15.75" customHeight="1">
      <c r="A680" s="79"/>
      <c r="B680" s="2">
        <v>3619001</v>
      </c>
      <c r="C680" s="82" t="s">
        <v>4466</v>
      </c>
      <c r="D680" s="83" t="s">
        <v>4202</v>
      </c>
      <c r="E680" s="79"/>
      <c r="F680" s="84">
        <v>3290</v>
      </c>
      <c r="G680" s="84">
        <v>3</v>
      </c>
      <c r="H680" s="85" t="s">
        <v>4420</v>
      </c>
      <c r="I680" s="79"/>
      <c r="J680" s="79"/>
      <c r="K680" s="79"/>
      <c r="L680" s="79"/>
      <c r="M680" s="79"/>
      <c r="N680" s="79"/>
      <c r="O680" s="79"/>
      <c r="P680" s="79"/>
      <c r="Q680" s="79"/>
      <c r="R680" s="79"/>
      <c r="S680" s="79"/>
      <c r="T680" s="79"/>
      <c r="U680" s="79"/>
      <c r="V680" s="79"/>
      <c r="W680" s="79"/>
      <c r="X680" s="79"/>
      <c r="Y680" s="79"/>
      <c r="Z680" s="79"/>
    </row>
    <row r="681" spans="1:26" ht="15.75" customHeight="1">
      <c r="A681" s="79"/>
      <c r="B681" s="2">
        <v>3711001</v>
      </c>
      <c r="C681" s="82" t="s">
        <v>4467</v>
      </c>
      <c r="D681" s="83" t="s">
        <v>4202</v>
      </c>
      <c r="E681" s="79"/>
      <c r="F681" s="84">
        <v>3290</v>
      </c>
      <c r="G681" s="84">
        <v>4</v>
      </c>
      <c r="H681" s="85" t="s">
        <v>4421</v>
      </c>
      <c r="I681" s="79"/>
      <c r="J681" s="79"/>
      <c r="K681" s="79"/>
      <c r="L681" s="79"/>
      <c r="M681" s="79"/>
      <c r="N681" s="79"/>
      <c r="O681" s="79"/>
      <c r="P681" s="79"/>
      <c r="Q681" s="79"/>
      <c r="R681" s="79"/>
      <c r="S681" s="79"/>
      <c r="T681" s="79"/>
      <c r="U681" s="79"/>
      <c r="V681" s="79"/>
      <c r="W681" s="79"/>
      <c r="X681" s="79"/>
      <c r="Y681" s="79"/>
      <c r="Z681" s="79"/>
    </row>
    <row r="682" spans="1:26" ht="15.75" customHeight="1">
      <c r="A682" s="79"/>
      <c r="B682" s="2">
        <v>3711002</v>
      </c>
      <c r="C682" s="82" t="s">
        <v>4468</v>
      </c>
      <c r="D682" s="83" t="s">
        <v>4202</v>
      </c>
      <c r="E682" s="79"/>
      <c r="F682" s="84">
        <v>3290</v>
      </c>
      <c r="G682" s="84">
        <v>5</v>
      </c>
      <c r="H682" s="85" t="s">
        <v>4422</v>
      </c>
      <c r="I682" s="79"/>
      <c r="J682" s="79"/>
      <c r="K682" s="79"/>
      <c r="L682" s="79"/>
      <c r="M682" s="79"/>
      <c r="N682" s="79"/>
      <c r="O682" s="79"/>
      <c r="P682" s="79"/>
      <c r="Q682" s="79"/>
      <c r="R682" s="79"/>
      <c r="S682" s="79"/>
      <c r="T682" s="79"/>
      <c r="U682" s="79"/>
      <c r="V682" s="79"/>
      <c r="W682" s="79"/>
      <c r="X682" s="79"/>
      <c r="Y682" s="79"/>
      <c r="Z682" s="79"/>
    </row>
    <row r="683" spans="1:26" ht="15.75" customHeight="1">
      <c r="A683" s="79"/>
      <c r="B683" s="2">
        <v>3721001</v>
      </c>
      <c r="C683" s="82" t="s">
        <v>4469</v>
      </c>
      <c r="D683" s="83" t="s">
        <v>4202</v>
      </c>
      <c r="E683" s="79"/>
      <c r="F683" s="84">
        <v>3311</v>
      </c>
      <c r="G683" s="84">
        <v>1</v>
      </c>
      <c r="H683" s="85" t="s">
        <v>4423</v>
      </c>
      <c r="I683" s="79"/>
      <c r="J683" s="79"/>
      <c r="K683" s="79"/>
      <c r="L683" s="79"/>
      <c r="M683" s="79"/>
      <c r="N683" s="79"/>
      <c r="O683" s="79"/>
      <c r="P683" s="79"/>
      <c r="Q683" s="79"/>
      <c r="R683" s="79"/>
      <c r="S683" s="79"/>
      <c r="T683" s="79"/>
      <c r="U683" s="79"/>
      <c r="V683" s="79"/>
      <c r="W683" s="79"/>
      <c r="X683" s="79"/>
      <c r="Y683" s="79"/>
      <c r="Z683" s="79"/>
    </row>
    <row r="684" spans="1:26" ht="15.75" customHeight="1">
      <c r="A684" s="79"/>
      <c r="B684" s="2">
        <v>3722001</v>
      </c>
      <c r="C684" s="82" t="s">
        <v>4470</v>
      </c>
      <c r="D684" s="83" t="s">
        <v>4202</v>
      </c>
      <c r="E684" s="79"/>
      <c r="F684" s="84">
        <v>3312</v>
      </c>
      <c r="G684" s="84">
        <v>1</v>
      </c>
      <c r="H684" s="85" t="s">
        <v>4424</v>
      </c>
      <c r="I684" s="79"/>
      <c r="J684" s="79"/>
      <c r="K684" s="79"/>
      <c r="L684" s="79"/>
      <c r="M684" s="79"/>
      <c r="N684" s="79"/>
      <c r="O684" s="79"/>
      <c r="P684" s="79"/>
      <c r="Q684" s="79"/>
      <c r="R684" s="79"/>
      <c r="S684" s="79"/>
      <c r="T684" s="79"/>
      <c r="U684" s="79"/>
      <c r="V684" s="79"/>
      <c r="W684" s="79"/>
      <c r="X684" s="79"/>
      <c r="Y684" s="79"/>
      <c r="Z684" s="79"/>
    </row>
    <row r="685" spans="1:26" ht="15.75" customHeight="1">
      <c r="A685" s="79"/>
      <c r="B685" s="2">
        <v>3741001</v>
      </c>
      <c r="C685" s="82" t="s">
        <v>4471</v>
      </c>
      <c r="D685" s="83" t="s">
        <v>4202</v>
      </c>
      <c r="E685" s="79"/>
      <c r="F685" s="84">
        <v>3313</v>
      </c>
      <c r="G685" s="84">
        <v>1</v>
      </c>
      <c r="H685" s="85" t="s">
        <v>4425</v>
      </c>
      <c r="I685" s="79"/>
      <c r="J685" s="79"/>
      <c r="K685" s="79"/>
      <c r="L685" s="79"/>
      <c r="M685" s="79"/>
      <c r="N685" s="79"/>
      <c r="O685" s="79"/>
      <c r="P685" s="79"/>
      <c r="Q685" s="79"/>
      <c r="R685" s="79"/>
      <c r="S685" s="79"/>
      <c r="T685" s="79"/>
      <c r="U685" s="79"/>
      <c r="V685" s="79"/>
      <c r="W685" s="79"/>
      <c r="X685" s="79"/>
      <c r="Y685" s="79"/>
      <c r="Z685" s="79"/>
    </row>
    <row r="686" spans="1:26" ht="15.75" customHeight="1">
      <c r="A686" s="79"/>
      <c r="B686" s="2">
        <v>3772101</v>
      </c>
      <c r="C686" s="82" t="s">
        <v>4472</v>
      </c>
      <c r="D686" s="83" t="s">
        <v>4202</v>
      </c>
      <c r="E686" s="79"/>
      <c r="F686" s="84">
        <v>3314</v>
      </c>
      <c r="G686" s="84">
        <v>1</v>
      </c>
      <c r="H686" s="85" t="s">
        <v>4426</v>
      </c>
      <c r="I686" s="79"/>
      <c r="J686" s="79"/>
      <c r="K686" s="79"/>
      <c r="L686" s="79"/>
      <c r="M686" s="79"/>
      <c r="N686" s="79"/>
      <c r="O686" s="79"/>
      <c r="P686" s="79"/>
      <c r="Q686" s="79"/>
      <c r="R686" s="79"/>
      <c r="S686" s="79"/>
      <c r="T686" s="79"/>
      <c r="U686" s="79"/>
      <c r="V686" s="79"/>
      <c r="W686" s="79"/>
      <c r="X686" s="79"/>
      <c r="Y686" s="79"/>
      <c r="Z686" s="79"/>
    </row>
    <row r="687" spans="1:26" ht="15.75" customHeight="1">
      <c r="A687" s="79"/>
      <c r="B687" s="2">
        <v>3782001</v>
      </c>
      <c r="C687" s="82" t="s">
        <v>4473</v>
      </c>
      <c r="D687" s="83" t="s">
        <v>4202</v>
      </c>
      <c r="E687" s="79"/>
      <c r="F687" s="84">
        <v>3530</v>
      </c>
      <c r="G687" s="84">
        <v>1</v>
      </c>
      <c r="H687" s="85" t="s">
        <v>4427</v>
      </c>
      <c r="I687" s="79"/>
      <c r="J687" s="79"/>
      <c r="K687" s="79"/>
      <c r="L687" s="79"/>
      <c r="M687" s="79"/>
      <c r="N687" s="79"/>
      <c r="O687" s="79"/>
      <c r="P687" s="79"/>
      <c r="Q687" s="79"/>
      <c r="R687" s="79"/>
      <c r="S687" s="79"/>
      <c r="T687" s="79"/>
      <c r="U687" s="79"/>
      <c r="V687" s="79"/>
      <c r="W687" s="79"/>
      <c r="X687" s="79"/>
      <c r="Y687" s="79"/>
      <c r="Z687" s="79"/>
    </row>
    <row r="688" spans="1:26" ht="15.75" customHeight="1">
      <c r="A688" s="79"/>
      <c r="B688" s="2">
        <v>3783001</v>
      </c>
      <c r="C688" s="82" t="s">
        <v>4474</v>
      </c>
      <c r="D688" s="83" t="s">
        <v>4202</v>
      </c>
      <c r="E688" s="79"/>
      <c r="F688" s="84">
        <v>3600</v>
      </c>
      <c r="G688" s="84">
        <v>1</v>
      </c>
      <c r="H688" s="85" t="s">
        <v>4428</v>
      </c>
      <c r="I688" s="79"/>
      <c r="J688" s="79"/>
      <c r="K688" s="79"/>
      <c r="L688" s="79"/>
      <c r="M688" s="79"/>
      <c r="N688" s="79"/>
      <c r="O688" s="79"/>
      <c r="P688" s="79"/>
      <c r="Q688" s="79"/>
      <c r="R688" s="79"/>
      <c r="S688" s="79"/>
      <c r="T688" s="79"/>
      <c r="U688" s="79"/>
      <c r="V688" s="79"/>
      <c r="W688" s="79"/>
      <c r="X688" s="79"/>
      <c r="Y688" s="79"/>
      <c r="Z688" s="79"/>
    </row>
    <row r="689" spans="1:26" ht="15.75" customHeight="1">
      <c r="A689" s="79"/>
      <c r="B689" s="2">
        <v>3813001</v>
      </c>
      <c r="C689" s="82" t="s">
        <v>4475</v>
      </c>
      <c r="D689" s="83" t="s">
        <v>4202</v>
      </c>
      <c r="E689" s="79"/>
      <c r="F689" s="84">
        <v>3600</v>
      </c>
      <c r="G689" s="84">
        <v>2</v>
      </c>
      <c r="H689" s="85" t="s">
        <v>4429</v>
      </c>
      <c r="I689" s="79"/>
      <c r="J689" s="79"/>
      <c r="K689" s="79"/>
      <c r="L689" s="79"/>
      <c r="M689" s="79"/>
      <c r="N689" s="79"/>
      <c r="O689" s="79"/>
      <c r="P689" s="79"/>
      <c r="Q689" s="79"/>
      <c r="R689" s="79"/>
      <c r="S689" s="79"/>
      <c r="T689" s="79"/>
      <c r="U689" s="79"/>
      <c r="V689" s="79"/>
      <c r="W689" s="79"/>
      <c r="X689" s="79"/>
      <c r="Y689" s="79"/>
      <c r="Z689" s="79"/>
    </row>
    <row r="690" spans="1:26" ht="15.75" customHeight="1">
      <c r="A690" s="79"/>
      <c r="B690" s="2">
        <v>3829201</v>
      </c>
      <c r="C690" s="82" t="s">
        <v>4476</v>
      </c>
      <c r="D690" s="83" t="s">
        <v>4202</v>
      </c>
      <c r="E690" s="79"/>
      <c r="F690" s="84">
        <v>3811</v>
      </c>
      <c r="G690" s="84">
        <v>1</v>
      </c>
      <c r="H690" s="85" t="s">
        <v>4430</v>
      </c>
      <c r="I690" s="79"/>
      <c r="J690" s="79"/>
      <c r="K690" s="79"/>
      <c r="L690" s="79"/>
      <c r="M690" s="79"/>
      <c r="N690" s="79"/>
      <c r="O690" s="79"/>
      <c r="P690" s="79"/>
      <c r="Q690" s="79"/>
      <c r="R690" s="79"/>
      <c r="S690" s="79"/>
      <c r="T690" s="79"/>
      <c r="U690" s="79"/>
      <c r="V690" s="79"/>
      <c r="W690" s="79"/>
      <c r="X690" s="79"/>
      <c r="Y690" s="79"/>
      <c r="Z690" s="79"/>
    </row>
    <row r="691" spans="1:26" ht="15.75" customHeight="1">
      <c r="A691" s="79"/>
      <c r="B691" s="2">
        <v>3855901</v>
      </c>
      <c r="C691" s="82" t="s">
        <v>4477</v>
      </c>
      <c r="D691" s="83" t="s">
        <v>4202</v>
      </c>
      <c r="E691" s="79"/>
      <c r="F691" s="84">
        <v>3811</v>
      </c>
      <c r="G691" s="84">
        <v>2</v>
      </c>
      <c r="H691" s="85" t="s">
        <v>4431</v>
      </c>
      <c r="I691" s="79"/>
      <c r="J691" s="79"/>
      <c r="K691" s="79"/>
      <c r="L691" s="79"/>
      <c r="M691" s="79"/>
      <c r="N691" s="79"/>
      <c r="O691" s="79"/>
      <c r="P691" s="79"/>
      <c r="Q691" s="79"/>
      <c r="R691" s="79"/>
      <c r="S691" s="79"/>
      <c r="T691" s="79"/>
      <c r="U691" s="79"/>
      <c r="V691" s="79"/>
      <c r="W691" s="79"/>
      <c r="X691" s="79"/>
      <c r="Y691" s="79"/>
      <c r="Z691" s="79"/>
    </row>
    <row r="692" spans="1:26" ht="15.75" customHeight="1">
      <c r="A692" s="79"/>
      <c r="B692" s="2">
        <v>3861001</v>
      </c>
      <c r="C692" s="82" t="s">
        <v>4478</v>
      </c>
      <c r="D692" s="83" t="s">
        <v>4202</v>
      </c>
      <c r="E692" s="79"/>
      <c r="F692" s="84">
        <v>3821</v>
      </c>
      <c r="G692" s="84">
        <v>1</v>
      </c>
      <c r="H692" s="85" t="s">
        <v>4432</v>
      </c>
      <c r="I692" s="79"/>
      <c r="J692" s="79"/>
      <c r="K692" s="79"/>
      <c r="L692" s="79"/>
      <c r="M692" s="79"/>
      <c r="N692" s="79"/>
      <c r="O692" s="79"/>
      <c r="P692" s="79"/>
      <c r="Q692" s="79"/>
      <c r="R692" s="79"/>
      <c r="S692" s="79"/>
      <c r="T692" s="79"/>
      <c r="U692" s="79"/>
      <c r="V692" s="79"/>
      <c r="W692" s="79"/>
      <c r="X692" s="79"/>
      <c r="Y692" s="79"/>
      <c r="Z692" s="79"/>
    </row>
    <row r="693" spans="1:26" ht="15.75" customHeight="1">
      <c r="A693" s="79"/>
      <c r="B693" s="2">
        <v>3869101</v>
      </c>
      <c r="C693" s="82" t="s">
        <v>4479</v>
      </c>
      <c r="D693" s="83" t="s">
        <v>4202</v>
      </c>
      <c r="E693" s="79"/>
      <c r="F693" s="84">
        <v>3830</v>
      </c>
      <c r="G693" s="84">
        <v>1</v>
      </c>
      <c r="H693" s="85" t="s">
        <v>4433</v>
      </c>
      <c r="I693" s="79"/>
      <c r="J693" s="79"/>
      <c r="K693" s="79"/>
      <c r="L693" s="79"/>
      <c r="M693" s="79"/>
      <c r="N693" s="79"/>
      <c r="O693" s="79"/>
      <c r="P693" s="79"/>
      <c r="Q693" s="79"/>
      <c r="R693" s="79"/>
      <c r="S693" s="79"/>
      <c r="T693" s="79"/>
      <c r="U693" s="79"/>
      <c r="V693" s="79"/>
      <c r="W693" s="79"/>
      <c r="X693" s="79"/>
      <c r="Y693" s="79"/>
      <c r="Z693" s="79"/>
    </row>
    <row r="694" spans="1:26" ht="15.75" customHeight="1">
      <c r="A694" s="79"/>
      <c r="B694" s="2">
        <v>3869201</v>
      </c>
      <c r="C694" s="82" t="s">
        <v>4480</v>
      </c>
      <c r="D694" s="83" t="s">
        <v>4202</v>
      </c>
      <c r="E694" s="79"/>
      <c r="F694" s="84">
        <v>4321</v>
      </c>
      <c r="G694" s="84">
        <v>1</v>
      </c>
      <c r="H694" s="85" t="s">
        <v>4434</v>
      </c>
      <c r="I694" s="79"/>
      <c r="J694" s="79"/>
      <c r="K694" s="79"/>
      <c r="L694" s="79"/>
      <c r="M694" s="79"/>
      <c r="N694" s="79"/>
      <c r="O694" s="79"/>
      <c r="P694" s="79"/>
      <c r="Q694" s="79"/>
      <c r="R694" s="79"/>
      <c r="S694" s="79"/>
      <c r="T694" s="79"/>
      <c r="U694" s="79"/>
      <c r="V694" s="79"/>
      <c r="W694" s="79"/>
      <c r="X694" s="79"/>
      <c r="Y694" s="79"/>
      <c r="Z694" s="79"/>
    </row>
    <row r="695" spans="1:26" ht="15.75" customHeight="1">
      <c r="A695" s="79"/>
      <c r="B695" s="2">
        <v>3869202</v>
      </c>
      <c r="C695" s="82" t="s">
        <v>4481</v>
      </c>
      <c r="D695" s="83" t="s">
        <v>4202</v>
      </c>
      <c r="E695" s="79"/>
      <c r="F695" s="84">
        <v>4322</v>
      </c>
      <c r="G695" s="84">
        <v>1</v>
      </c>
      <c r="H695" s="85" t="s">
        <v>4435</v>
      </c>
      <c r="I695" s="79"/>
      <c r="J695" s="79"/>
      <c r="K695" s="79"/>
      <c r="L695" s="79"/>
      <c r="M695" s="79"/>
      <c r="N695" s="79"/>
      <c r="O695" s="79"/>
      <c r="P695" s="79"/>
      <c r="Q695" s="79"/>
      <c r="R695" s="79"/>
      <c r="S695" s="79"/>
      <c r="T695" s="79"/>
      <c r="U695" s="79"/>
      <c r="V695" s="79"/>
      <c r="W695" s="79"/>
      <c r="X695" s="79"/>
      <c r="Y695" s="79"/>
      <c r="Z695" s="79"/>
    </row>
    <row r="696" spans="1:26" ht="15.75" customHeight="1">
      <c r="A696" s="79"/>
      <c r="B696" s="2">
        <v>3900701</v>
      </c>
      <c r="C696" s="82" t="s">
        <v>4482</v>
      </c>
      <c r="D696" s="83" t="s">
        <v>4202</v>
      </c>
      <c r="E696" s="79"/>
      <c r="F696" s="84">
        <v>4322</v>
      </c>
      <c r="G696" s="84">
        <v>1</v>
      </c>
      <c r="H696" s="85" t="s">
        <v>4435</v>
      </c>
      <c r="I696" s="79"/>
      <c r="J696" s="79"/>
      <c r="K696" s="79"/>
      <c r="L696" s="79"/>
      <c r="M696" s="79"/>
      <c r="N696" s="79"/>
      <c r="O696" s="79"/>
      <c r="P696" s="79"/>
      <c r="Q696" s="79"/>
      <c r="R696" s="79"/>
      <c r="S696" s="79"/>
      <c r="T696" s="79"/>
      <c r="U696" s="79"/>
      <c r="V696" s="79"/>
      <c r="W696" s="79"/>
      <c r="X696" s="79"/>
      <c r="Y696" s="79"/>
      <c r="Z696" s="79"/>
    </row>
    <row r="697" spans="1:26" ht="15.75" customHeight="1">
      <c r="A697" s="79"/>
      <c r="B697" s="2">
        <v>3900801</v>
      </c>
      <c r="C697" s="82" t="s">
        <v>4483</v>
      </c>
      <c r="D697" s="83" t="s">
        <v>4202</v>
      </c>
      <c r="E697" s="79"/>
      <c r="F697" s="84">
        <v>4322</v>
      </c>
      <c r="G697" s="84">
        <v>2</v>
      </c>
      <c r="H697" s="85" t="s">
        <v>4436</v>
      </c>
      <c r="I697" s="79"/>
      <c r="J697" s="79"/>
      <c r="K697" s="79"/>
      <c r="L697" s="79"/>
      <c r="M697" s="79"/>
      <c r="N697" s="79"/>
      <c r="O697" s="79"/>
      <c r="P697" s="79"/>
      <c r="Q697" s="79"/>
      <c r="R697" s="79"/>
      <c r="S697" s="79"/>
      <c r="T697" s="79"/>
      <c r="U697" s="79"/>
      <c r="V697" s="79"/>
      <c r="W697" s="79"/>
      <c r="X697" s="79"/>
      <c r="Y697" s="79"/>
      <c r="Z697" s="79"/>
    </row>
    <row r="698" spans="1:26" ht="15.75" customHeight="1">
      <c r="A698" s="79"/>
      <c r="B698" s="2">
        <v>3910301</v>
      </c>
      <c r="C698" s="82" t="s">
        <v>4484</v>
      </c>
      <c r="D698" s="83" t="s">
        <v>4202</v>
      </c>
      <c r="E698" s="79"/>
      <c r="F698" s="84">
        <v>4330</v>
      </c>
      <c r="G698" s="84">
        <v>1</v>
      </c>
      <c r="H698" s="85" t="s">
        <v>4437</v>
      </c>
      <c r="I698" s="79"/>
      <c r="J698" s="79"/>
      <c r="K698" s="79"/>
      <c r="L698" s="79"/>
      <c r="M698" s="79"/>
      <c r="N698" s="79"/>
      <c r="O698" s="79"/>
      <c r="P698" s="79"/>
      <c r="Q698" s="79"/>
      <c r="R698" s="79"/>
      <c r="S698" s="79"/>
      <c r="T698" s="79"/>
      <c r="U698" s="79"/>
      <c r="V698" s="79"/>
      <c r="W698" s="79"/>
      <c r="X698" s="79"/>
      <c r="Y698" s="79"/>
      <c r="Z698" s="79"/>
    </row>
    <row r="699" spans="1:26" ht="15.75" customHeight="1">
      <c r="A699" s="79"/>
      <c r="B699" s="2">
        <v>3931101</v>
      </c>
      <c r="C699" s="82" t="s">
        <v>4485</v>
      </c>
      <c r="D699" s="83" t="s">
        <v>4202</v>
      </c>
      <c r="E699" s="79"/>
      <c r="F699" s="84">
        <v>4520</v>
      </c>
      <c r="G699" s="84">
        <v>1</v>
      </c>
      <c r="H699" s="85" t="s">
        <v>4438</v>
      </c>
      <c r="I699" s="79"/>
      <c r="J699" s="79"/>
      <c r="K699" s="79"/>
      <c r="L699" s="79"/>
      <c r="M699" s="79"/>
      <c r="N699" s="79"/>
      <c r="O699" s="79"/>
      <c r="P699" s="79"/>
      <c r="Q699" s="79"/>
      <c r="R699" s="79"/>
      <c r="S699" s="79"/>
      <c r="T699" s="79"/>
      <c r="U699" s="79"/>
      <c r="V699" s="79"/>
      <c r="W699" s="79"/>
      <c r="X699" s="79"/>
      <c r="Y699" s="79"/>
      <c r="Z699" s="79"/>
    </row>
    <row r="700" spans="1:26" ht="15.75" customHeight="1">
      <c r="A700" s="79"/>
      <c r="B700" s="2">
        <v>3931201</v>
      </c>
      <c r="C700" s="82" t="s">
        <v>4486</v>
      </c>
      <c r="D700" s="83" t="s">
        <v>4202</v>
      </c>
      <c r="E700" s="79"/>
      <c r="F700" s="84">
        <v>4530</v>
      </c>
      <c r="G700" s="84">
        <v>1</v>
      </c>
      <c r="H700" s="85" t="s">
        <v>4439</v>
      </c>
      <c r="I700" s="79"/>
      <c r="J700" s="79"/>
      <c r="K700" s="79"/>
      <c r="L700" s="79"/>
      <c r="M700" s="79"/>
      <c r="N700" s="79"/>
      <c r="O700" s="79"/>
      <c r="P700" s="79"/>
      <c r="Q700" s="79"/>
      <c r="R700" s="79"/>
      <c r="S700" s="79"/>
      <c r="T700" s="79"/>
      <c r="U700" s="79"/>
      <c r="V700" s="79"/>
      <c r="W700" s="79"/>
      <c r="X700" s="79"/>
      <c r="Y700" s="79"/>
      <c r="Z700" s="79"/>
    </row>
    <row r="701" spans="1:26" ht="15.75" customHeight="1">
      <c r="A701" s="79"/>
      <c r="B701" s="2">
        <v>3931202</v>
      </c>
      <c r="C701" s="82" t="s">
        <v>4487</v>
      </c>
      <c r="D701" s="83" t="s">
        <v>4202</v>
      </c>
      <c r="E701" s="79"/>
      <c r="F701" s="84">
        <v>4610</v>
      </c>
      <c r="G701" s="84">
        <v>1</v>
      </c>
      <c r="H701" s="85" t="s">
        <v>4440</v>
      </c>
      <c r="I701" s="79"/>
      <c r="J701" s="79"/>
      <c r="K701" s="79"/>
      <c r="L701" s="79"/>
      <c r="M701" s="79"/>
      <c r="N701" s="79"/>
      <c r="O701" s="79"/>
      <c r="P701" s="79"/>
      <c r="Q701" s="79"/>
      <c r="R701" s="79"/>
      <c r="S701" s="79"/>
      <c r="T701" s="79"/>
      <c r="U701" s="79"/>
      <c r="V701" s="79"/>
      <c r="W701" s="79"/>
      <c r="X701" s="79"/>
      <c r="Y701" s="79"/>
      <c r="Z701" s="79"/>
    </row>
    <row r="702" spans="1:26" ht="15.75" customHeight="1">
      <c r="A702" s="79"/>
      <c r="B702" s="2">
        <v>3931901</v>
      </c>
      <c r="C702" s="82" t="s">
        <v>4488</v>
      </c>
      <c r="D702" s="83" t="s">
        <v>4202</v>
      </c>
      <c r="E702" s="79"/>
      <c r="F702" s="84">
        <v>4661</v>
      </c>
      <c r="G702" s="84">
        <v>1</v>
      </c>
      <c r="H702" s="85" t="s">
        <v>4441</v>
      </c>
      <c r="I702" s="79"/>
      <c r="J702" s="79"/>
      <c r="K702" s="79"/>
      <c r="L702" s="79"/>
      <c r="M702" s="79"/>
      <c r="N702" s="79"/>
      <c r="O702" s="79"/>
      <c r="P702" s="79"/>
      <c r="Q702" s="79"/>
      <c r="R702" s="79"/>
      <c r="S702" s="79"/>
      <c r="T702" s="79"/>
      <c r="U702" s="79"/>
      <c r="V702" s="79"/>
      <c r="W702" s="79"/>
      <c r="X702" s="79"/>
      <c r="Y702" s="79"/>
      <c r="Z702" s="79"/>
    </row>
    <row r="703" spans="1:26" ht="15.75" customHeight="1">
      <c r="A703" s="79"/>
      <c r="B703" s="2">
        <v>3931902</v>
      </c>
      <c r="C703" s="82" t="s">
        <v>4489</v>
      </c>
      <c r="D703" s="83" t="s">
        <v>4202</v>
      </c>
      <c r="E703" s="79"/>
      <c r="F703" s="84">
        <v>4665</v>
      </c>
      <c r="G703" s="84">
        <v>1</v>
      </c>
      <c r="H703" s="85" t="s">
        <v>4442</v>
      </c>
      <c r="I703" s="79"/>
      <c r="J703" s="79"/>
      <c r="K703" s="79"/>
      <c r="L703" s="79"/>
      <c r="M703" s="79"/>
      <c r="N703" s="79"/>
      <c r="O703" s="79"/>
      <c r="P703" s="79"/>
      <c r="Q703" s="79"/>
      <c r="R703" s="79"/>
      <c r="S703" s="79"/>
      <c r="T703" s="79"/>
      <c r="U703" s="79"/>
      <c r="V703" s="79"/>
      <c r="W703" s="79"/>
      <c r="X703" s="79"/>
      <c r="Y703" s="79"/>
      <c r="Z703" s="79"/>
    </row>
    <row r="704" spans="1:26" ht="15.75" customHeight="1">
      <c r="A704" s="79"/>
      <c r="B704" s="2">
        <v>3931903</v>
      </c>
      <c r="C704" s="82" t="s">
        <v>4490</v>
      </c>
      <c r="D704" s="83" t="s">
        <v>4202</v>
      </c>
      <c r="E704" s="79"/>
      <c r="F704" s="84">
        <v>4731</v>
      </c>
      <c r="G704" s="84">
        <v>1</v>
      </c>
      <c r="H704" s="85" t="s">
        <v>4443</v>
      </c>
      <c r="I704" s="79"/>
      <c r="J704" s="79"/>
      <c r="K704" s="79"/>
      <c r="L704" s="79"/>
      <c r="M704" s="79"/>
      <c r="N704" s="79"/>
      <c r="O704" s="79"/>
      <c r="P704" s="79"/>
      <c r="Q704" s="79"/>
      <c r="R704" s="79"/>
      <c r="S704" s="79"/>
      <c r="T704" s="79"/>
      <c r="U704" s="79"/>
      <c r="V704" s="79"/>
      <c r="W704" s="79"/>
      <c r="X704" s="79"/>
      <c r="Y704" s="79"/>
      <c r="Z704" s="79"/>
    </row>
    <row r="705" spans="1:26" ht="15.75" customHeight="1">
      <c r="A705" s="79"/>
      <c r="B705" s="2">
        <v>3932101</v>
      </c>
      <c r="C705" s="82" t="s">
        <v>4491</v>
      </c>
      <c r="D705" s="83" t="s">
        <v>4202</v>
      </c>
      <c r="E705" s="79"/>
      <c r="F705" s="84">
        <v>4752</v>
      </c>
      <c r="G705" s="84">
        <v>1</v>
      </c>
      <c r="H705" s="85" t="s">
        <v>4444</v>
      </c>
      <c r="I705" s="79"/>
      <c r="J705" s="79"/>
      <c r="K705" s="79"/>
      <c r="L705" s="79"/>
      <c r="M705" s="79"/>
      <c r="N705" s="79"/>
      <c r="O705" s="79"/>
      <c r="P705" s="79"/>
      <c r="Q705" s="79"/>
      <c r="R705" s="79"/>
      <c r="S705" s="79"/>
      <c r="T705" s="79"/>
      <c r="U705" s="79"/>
      <c r="V705" s="79"/>
      <c r="W705" s="79"/>
      <c r="X705" s="79"/>
      <c r="Y705" s="79"/>
      <c r="Z705" s="79"/>
    </row>
    <row r="706" spans="1:26" ht="15.75" customHeight="1">
      <c r="A706" s="79"/>
      <c r="B706" s="2">
        <v>3932901</v>
      </c>
      <c r="C706" s="82" t="s">
        <v>4492</v>
      </c>
      <c r="D706" s="83" t="s">
        <v>4202</v>
      </c>
      <c r="E706" s="79"/>
      <c r="F706" s="84">
        <v>4759</v>
      </c>
      <c r="G706" s="84">
        <v>1</v>
      </c>
      <c r="H706" s="85" t="s">
        <v>4445</v>
      </c>
      <c r="I706" s="79"/>
      <c r="J706" s="79"/>
      <c r="K706" s="79"/>
      <c r="L706" s="79"/>
      <c r="M706" s="79"/>
      <c r="N706" s="79"/>
      <c r="O706" s="79"/>
      <c r="P706" s="79"/>
      <c r="Q706" s="79"/>
      <c r="R706" s="79"/>
      <c r="S706" s="79"/>
      <c r="T706" s="79"/>
      <c r="U706" s="79"/>
      <c r="V706" s="79"/>
      <c r="W706" s="79"/>
      <c r="X706" s="79"/>
      <c r="Y706" s="79"/>
      <c r="Z706" s="79"/>
    </row>
    <row r="707" spans="1:26" ht="15.75" customHeight="1">
      <c r="A707" s="79"/>
      <c r="B707" s="2">
        <v>3942001</v>
      </c>
      <c r="C707" s="82" t="s">
        <v>4493</v>
      </c>
      <c r="D707" s="83" t="s">
        <v>4202</v>
      </c>
      <c r="E707" s="79"/>
      <c r="F707" s="84">
        <v>4923</v>
      </c>
      <c r="G707" s="84">
        <v>1</v>
      </c>
      <c r="H707" s="85" t="s">
        <v>4446</v>
      </c>
      <c r="I707" s="79"/>
      <c r="J707" s="79"/>
      <c r="K707" s="79"/>
      <c r="L707" s="79"/>
      <c r="M707" s="79"/>
      <c r="N707" s="79"/>
      <c r="O707" s="79"/>
      <c r="P707" s="79"/>
      <c r="Q707" s="79"/>
      <c r="R707" s="79"/>
      <c r="S707" s="79"/>
      <c r="T707" s="79"/>
      <c r="U707" s="79"/>
      <c r="V707" s="79"/>
      <c r="W707" s="79"/>
      <c r="X707" s="79"/>
      <c r="Y707" s="79"/>
      <c r="Z707" s="79"/>
    </row>
    <row r="708" spans="1:26" ht="15.75" customHeight="1">
      <c r="A708" s="79"/>
      <c r="B708" s="2">
        <v>3949201</v>
      </c>
      <c r="C708" s="82" t="s">
        <v>4494</v>
      </c>
      <c r="D708" s="83" t="s">
        <v>4202</v>
      </c>
      <c r="E708" s="79"/>
      <c r="F708" s="84">
        <v>5210</v>
      </c>
      <c r="G708" s="84">
        <v>1</v>
      </c>
      <c r="H708" s="85" t="s">
        <v>4447</v>
      </c>
      <c r="I708" s="79"/>
      <c r="J708" s="79"/>
      <c r="K708" s="79"/>
      <c r="L708" s="79"/>
      <c r="M708" s="79"/>
      <c r="N708" s="79"/>
      <c r="O708" s="79"/>
      <c r="P708" s="79"/>
      <c r="Q708" s="79"/>
      <c r="R708" s="79"/>
      <c r="S708" s="79"/>
      <c r="T708" s="79"/>
      <c r="U708" s="79"/>
      <c r="V708" s="79"/>
      <c r="W708" s="79"/>
      <c r="X708" s="79"/>
      <c r="Y708" s="79"/>
      <c r="Z708" s="79"/>
    </row>
    <row r="709" spans="1:26" ht="15.75" customHeight="1">
      <c r="A709" s="79"/>
      <c r="B709" s="2">
        <v>3960101</v>
      </c>
      <c r="C709" s="82" t="s">
        <v>4495</v>
      </c>
      <c r="D709" s="83" t="s">
        <v>4202</v>
      </c>
      <c r="E709" s="79"/>
      <c r="F709" s="84">
        <v>5224</v>
      </c>
      <c r="G709" s="84">
        <v>1</v>
      </c>
      <c r="H709" s="85" t="s">
        <v>4448</v>
      </c>
      <c r="I709" s="79"/>
      <c r="J709" s="79"/>
      <c r="K709" s="79"/>
      <c r="L709" s="79"/>
      <c r="M709" s="79"/>
      <c r="N709" s="79"/>
      <c r="O709" s="79"/>
      <c r="P709" s="79"/>
      <c r="Q709" s="79"/>
      <c r="R709" s="79"/>
      <c r="S709" s="79"/>
      <c r="T709" s="79"/>
      <c r="U709" s="79"/>
      <c r="V709" s="79"/>
      <c r="W709" s="79"/>
      <c r="X709" s="79"/>
      <c r="Y709" s="79"/>
      <c r="Z709" s="79"/>
    </row>
    <row r="710" spans="1:26" ht="15.75" customHeight="1">
      <c r="A710" s="79"/>
      <c r="B710" s="2">
        <v>3960301</v>
      </c>
      <c r="C710" s="82" t="s">
        <v>4496</v>
      </c>
      <c r="D710" s="83" t="s">
        <v>4202</v>
      </c>
      <c r="E710" s="79"/>
      <c r="F710" s="84">
        <v>5511</v>
      </c>
      <c r="G710" s="84">
        <v>1</v>
      </c>
      <c r="H710" s="85" t="s">
        <v>4449</v>
      </c>
      <c r="I710" s="79"/>
      <c r="J710" s="79"/>
      <c r="K710" s="79"/>
      <c r="L710" s="79"/>
      <c r="M710" s="79"/>
      <c r="N710" s="79"/>
      <c r="O710" s="79"/>
      <c r="P710" s="79"/>
      <c r="Q710" s="79"/>
      <c r="R710" s="79"/>
      <c r="S710" s="79"/>
      <c r="T710" s="79"/>
      <c r="U710" s="79"/>
      <c r="V710" s="79"/>
      <c r="W710" s="79"/>
      <c r="X710" s="79"/>
      <c r="Y710" s="79"/>
      <c r="Z710" s="79"/>
    </row>
    <row r="711" spans="1:26" ht="15.75" customHeight="1">
      <c r="A711" s="79"/>
      <c r="B711" s="2">
        <v>3960901</v>
      </c>
      <c r="C711" s="82" t="s">
        <v>4497</v>
      </c>
      <c r="D711" s="83" t="s">
        <v>4202</v>
      </c>
      <c r="E711" s="79"/>
      <c r="F711" s="84">
        <v>5519</v>
      </c>
      <c r="G711" s="84">
        <v>1</v>
      </c>
      <c r="H711" s="85" t="s">
        <v>4450</v>
      </c>
      <c r="I711" s="79"/>
      <c r="J711" s="79"/>
      <c r="K711" s="79"/>
      <c r="L711" s="79"/>
      <c r="M711" s="79"/>
      <c r="N711" s="79"/>
      <c r="O711" s="79"/>
      <c r="P711" s="79"/>
      <c r="Q711" s="79"/>
      <c r="R711" s="79"/>
      <c r="S711" s="79"/>
      <c r="T711" s="79"/>
      <c r="U711" s="79"/>
      <c r="V711" s="79"/>
      <c r="W711" s="79"/>
      <c r="X711" s="79"/>
      <c r="Y711" s="79"/>
      <c r="Z711" s="79"/>
    </row>
    <row r="712" spans="1:26" ht="15.75" customHeight="1">
      <c r="A712" s="79"/>
      <c r="B712" s="2">
        <v>3970001</v>
      </c>
      <c r="C712" s="82" t="s">
        <v>4498</v>
      </c>
      <c r="D712" s="83" t="s">
        <v>4202</v>
      </c>
      <c r="E712" s="79"/>
      <c r="F712" s="84">
        <v>5590</v>
      </c>
      <c r="G712" s="84">
        <v>1</v>
      </c>
      <c r="H712" s="85" t="s">
        <v>4451</v>
      </c>
      <c r="I712" s="79"/>
      <c r="J712" s="79"/>
      <c r="K712" s="79"/>
      <c r="L712" s="79"/>
      <c r="M712" s="79"/>
      <c r="N712" s="79"/>
      <c r="O712" s="79"/>
      <c r="P712" s="79"/>
      <c r="Q712" s="79"/>
      <c r="R712" s="79"/>
      <c r="S712" s="79"/>
      <c r="T712" s="79"/>
      <c r="U712" s="79"/>
      <c r="V712" s="79"/>
      <c r="W712" s="79"/>
      <c r="X712" s="79"/>
      <c r="Y712" s="79"/>
      <c r="Z712" s="79"/>
    </row>
    <row r="713" spans="1:26" ht="15.75" customHeight="1">
      <c r="A713" s="79"/>
      <c r="B713" s="2">
        <v>3990001</v>
      </c>
      <c r="C713" s="82" t="s">
        <v>4499</v>
      </c>
      <c r="D713" s="83" t="s">
        <v>4202</v>
      </c>
      <c r="E713" s="79"/>
      <c r="F713" s="84">
        <v>5611</v>
      </c>
      <c r="G713" s="84">
        <v>1</v>
      </c>
      <c r="H713" s="85" t="s">
        <v>4452</v>
      </c>
      <c r="I713" s="79"/>
      <c r="J713" s="79"/>
      <c r="K713" s="79"/>
      <c r="L713" s="79"/>
      <c r="M713" s="79"/>
      <c r="N713" s="79"/>
      <c r="O713" s="79"/>
      <c r="P713" s="79"/>
      <c r="Q713" s="79"/>
      <c r="R713" s="79"/>
      <c r="S713" s="79"/>
      <c r="T713" s="79"/>
      <c r="U713" s="79"/>
      <c r="V713" s="79"/>
      <c r="W713" s="79"/>
      <c r="X713" s="79"/>
      <c r="Y713" s="79"/>
      <c r="Z713" s="79"/>
    </row>
    <row r="714" spans="1:26" ht="15.75" customHeight="1">
      <c r="A714" s="79"/>
      <c r="B714" s="2" t="s">
        <v>73</v>
      </c>
      <c r="C714" s="82" t="s">
        <v>4500</v>
      </c>
      <c r="D714" s="83" t="s">
        <v>4501</v>
      </c>
      <c r="E714" s="79"/>
      <c r="F714" s="84">
        <v>5612</v>
      </c>
      <c r="G714" s="84">
        <v>1</v>
      </c>
      <c r="H714" s="85" t="s">
        <v>4453</v>
      </c>
      <c r="I714" s="79"/>
      <c r="J714" s="79"/>
      <c r="K714" s="79"/>
      <c r="L714" s="79"/>
      <c r="M714" s="79"/>
      <c r="N714" s="79"/>
      <c r="O714" s="79"/>
      <c r="P714" s="79"/>
      <c r="Q714" s="79"/>
      <c r="R714" s="79"/>
      <c r="S714" s="79"/>
      <c r="T714" s="79"/>
      <c r="U714" s="79"/>
      <c r="V714" s="79"/>
      <c r="W714" s="79"/>
      <c r="X714" s="79"/>
      <c r="Y714" s="79"/>
      <c r="Z714" s="79"/>
    </row>
    <row r="715" spans="1:26" ht="15.75" customHeight="1">
      <c r="A715" s="79"/>
      <c r="B715" s="2" t="s">
        <v>74</v>
      </c>
      <c r="C715" s="82" t="s">
        <v>4502</v>
      </c>
      <c r="D715" s="83" t="s">
        <v>4501</v>
      </c>
      <c r="E715" s="79"/>
      <c r="F715" s="84">
        <v>5619</v>
      </c>
      <c r="G715" s="84">
        <v>1</v>
      </c>
      <c r="H715" s="85" t="s">
        <v>4454</v>
      </c>
      <c r="I715" s="79"/>
      <c r="J715" s="79"/>
      <c r="K715" s="79"/>
      <c r="L715" s="79"/>
      <c r="M715" s="79"/>
      <c r="N715" s="79"/>
      <c r="O715" s="79"/>
      <c r="P715" s="79"/>
      <c r="Q715" s="79"/>
      <c r="R715" s="79"/>
      <c r="S715" s="79"/>
      <c r="T715" s="79"/>
      <c r="U715" s="79"/>
      <c r="V715" s="79"/>
      <c r="W715" s="79"/>
      <c r="X715" s="79"/>
      <c r="Y715" s="79"/>
      <c r="Z715" s="79"/>
    </row>
    <row r="716" spans="1:26" ht="15.75" customHeight="1">
      <c r="A716" s="79"/>
      <c r="B716" s="2" t="s">
        <v>75</v>
      </c>
      <c r="C716" s="82" t="s">
        <v>4503</v>
      </c>
      <c r="D716" s="83" t="s">
        <v>4501</v>
      </c>
      <c r="E716" s="79"/>
      <c r="F716" s="84">
        <v>5621</v>
      </c>
      <c r="G716" s="84">
        <v>1</v>
      </c>
      <c r="H716" s="85" t="s">
        <v>4455</v>
      </c>
      <c r="I716" s="79"/>
      <c r="J716" s="79"/>
      <c r="K716" s="79"/>
      <c r="L716" s="79"/>
      <c r="M716" s="79"/>
      <c r="N716" s="79"/>
      <c r="O716" s="79"/>
      <c r="P716" s="79"/>
      <c r="Q716" s="79"/>
      <c r="R716" s="79"/>
      <c r="S716" s="79"/>
      <c r="T716" s="79"/>
      <c r="U716" s="79"/>
      <c r="V716" s="79"/>
      <c r="W716" s="79"/>
      <c r="X716" s="79"/>
      <c r="Y716" s="79"/>
      <c r="Z716" s="79"/>
    </row>
    <row r="717" spans="1:26" ht="15.75" customHeight="1">
      <c r="A717" s="79"/>
      <c r="B717" s="2" t="s">
        <v>76</v>
      </c>
      <c r="C717" s="82" t="s">
        <v>4504</v>
      </c>
      <c r="D717" s="83" t="s">
        <v>4501</v>
      </c>
      <c r="E717" s="79"/>
      <c r="F717" s="84">
        <v>5629</v>
      </c>
      <c r="G717" s="84">
        <v>1</v>
      </c>
      <c r="H717" s="85" t="s">
        <v>4456</v>
      </c>
      <c r="I717" s="79"/>
      <c r="J717" s="79"/>
      <c r="K717" s="79"/>
      <c r="L717" s="79"/>
      <c r="M717" s="79"/>
      <c r="N717" s="79"/>
      <c r="O717" s="79"/>
      <c r="P717" s="79"/>
      <c r="Q717" s="79"/>
      <c r="R717" s="79"/>
      <c r="S717" s="79"/>
      <c r="T717" s="79"/>
      <c r="U717" s="79"/>
      <c r="V717" s="79"/>
      <c r="W717" s="79"/>
      <c r="X717" s="79"/>
      <c r="Y717" s="79"/>
      <c r="Z717" s="79"/>
    </row>
    <row r="718" spans="1:26" ht="15.75" customHeight="1">
      <c r="A718" s="79"/>
      <c r="B718" s="2" t="s">
        <v>77</v>
      </c>
      <c r="C718" s="82" t="s">
        <v>4505</v>
      </c>
      <c r="D718" s="83" t="s">
        <v>4501</v>
      </c>
      <c r="E718" s="79"/>
      <c r="F718" s="84">
        <v>5811</v>
      </c>
      <c r="G718" s="84">
        <v>1</v>
      </c>
      <c r="H718" s="85" t="s">
        <v>4457</v>
      </c>
      <c r="I718" s="79"/>
      <c r="J718" s="79"/>
      <c r="K718" s="79"/>
      <c r="L718" s="79"/>
      <c r="M718" s="79"/>
      <c r="N718" s="79"/>
      <c r="O718" s="79"/>
      <c r="P718" s="79"/>
      <c r="Q718" s="79"/>
      <c r="R718" s="79"/>
      <c r="S718" s="79"/>
      <c r="T718" s="79"/>
      <c r="U718" s="79"/>
      <c r="V718" s="79"/>
      <c r="W718" s="79"/>
      <c r="X718" s="79"/>
      <c r="Y718" s="79"/>
      <c r="Z718" s="79"/>
    </row>
    <row r="719" spans="1:26" ht="15.75" customHeight="1">
      <c r="A719" s="79"/>
      <c r="B719" s="2" t="s">
        <v>78</v>
      </c>
      <c r="C719" s="82" t="s">
        <v>4506</v>
      </c>
      <c r="D719" s="83" t="s">
        <v>4501</v>
      </c>
      <c r="E719" s="79"/>
      <c r="F719" s="84">
        <v>5812</v>
      </c>
      <c r="G719" s="84">
        <v>1</v>
      </c>
      <c r="H719" s="85" t="s">
        <v>4458</v>
      </c>
      <c r="I719" s="79"/>
      <c r="J719" s="79"/>
      <c r="K719" s="79"/>
      <c r="L719" s="79"/>
      <c r="M719" s="79"/>
      <c r="N719" s="79"/>
      <c r="O719" s="79"/>
      <c r="P719" s="79"/>
      <c r="Q719" s="79"/>
      <c r="R719" s="79"/>
      <c r="S719" s="79"/>
      <c r="T719" s="79"/>
      <c r="U719" s="79"/>
      <c r="V719" s="79"/>
      <c r="W719" s="79"/>
      <c r="X719" s="79"/>
      <c r="Y719" s="79"/>
      <c r="Z719" s="79"/>
    </row>
    <row r="720" spans="1:26" ht="15.75" customHeight="1">
      <c r="A720" s="79"/>
      <c r="B720" s="2" t="s">
        <v>79</v>
      </c>
      <c r="C720" s="82" t="s">
        <v>4507</v>
      </c>
      <c r="D720" s="83" t="s">
        <v>4501</v>
      </c>
      <c r="E720" s="79"/>
      <c r="F720" s="84">
        <v>5813</v>
      </c>
      <c r="G720" s="84">
        <v>1</v>
      </c>
      <c r="H720" s="85" t="s">
        <v>4459</v>
      </c>
      <c r="I720" s="79"/>
      <c r="J720" s="79"/>
      <c r="K720" s="79"/>
      <c r="L720" s="79"/>
      <c r="M720" s="79"/>
      <c r="N720" s="79"/>
      <c r="O720" s="79"/>
      <c r="P720" s="79"/>
      <c r="Q720" s="79"/>
      <c r="R720" s="79"/>
      <c r="S720" s="79"/>
      <c r="T720" s="79"/>
      <c r="U720" s="79"/>
      <c r="V720" s="79"/>
      <c r="W720" s="79"/>
      <c r="X720" s="79"/>
      <c r="Y720" s="79"/>
      <c r="Z720" s="79"/>
    </row>
    <row r="721" spans="1:26" ht="15.75" customHeight="1">
      <c r="A721" s="79"/>
      <c r="B721" s="2" t="s">
        <v>80</v>
      </c>
      <c r="C721" s="82" t="s">
        <v>4508</v>
      </c>
      <c r="D721" s="83" t="s">
        <v>4501</v>
      </c>
      <c r="E721" s="79"/>
      <c r="F721" s="84">
        <v>5819</v>
      </c>
      <c r="G721" s="84">
        <v>1</v>
      </c>
      <c r="H721" s="85" t="s">
        <v>4460</v>
      </c>
      <c r="I721" s="79"/>
      <c r="J721" s="79"/>
      <c r="K721" s="79"/>
      <c r="L721" s="79"/>
      <c r="M721" s="79"/>
      <c r="N721" s="79"/>
      <c r="O721" s="79"/>
      <c r="P721" s="79"/>
      <c r="Q721" s="79"/>
      <c r="R721" s="79"/>
      <c r="S721" s="79"/>
      <c r="T721" s="79"/>
      <c r="U721" s="79"/>
      <c r="V721" s="79"/>
      <c r="W721" s="79"/>
      <c r="X721" s="79"/>
      <c r="Y721" s="79"/>
      <c r="Z721" s="79"/>
    </row>
    <row r="722" spans="1:26" ht="15.75" customHeight="1">
      <c r="A722" s="79"/>
      <c r="B722" s="2">
        <v>4101101</v>
      </c>
      <c r="C722" s="82" t="s">
        <v>4509</v>
      </c>
      <c r="D722" s="83" t="s">
        <v>4501</v>
      </c>
      <c r="E722" s="79"/>
      <c r="F722" s="84">
        <v>5920</v>
      </c>
      <c r="G722" s="84">
        <v>1</v>
      </c>
      <c r="H722" s="85" t="s">
        <v>4461</v>
      </c>
      <c r="I722" s="79"/>
      <c r="J722" s="79"/>
      <c r="K722" s="79"/>
      <c r="L722" s="79"/>
      <c r="M722" s="79"/>
      <c r="N722" s="79"/>
      <c r="O722" s="79"/>
      <c r="P722" s="79"/>
      <c r="Q722" s="79"/>
      <c r="R722" s="79"/>
      <c r="S722" s="79"/>
      <c r="T722" s="79"/>
      <c r="U722" s="79"/>
      <c r="V722" s="79"/>
      <c r="W722" s="79"/>
      <c r="X722" s="79"/>
      <c r="Y722" s="79"/>
      <c r="Z722" s="79"/>
    </row>
    <row r="723" spans="1:26" ht="15.75" customHeight="1">
      <c r="A723" s="79"/>
      <c r="B723" s="2">
        <v>4101102</v>
      </c>
      <c r="C723" s="82" t="s">
        <v>4510</v>
      </c>
      <c r="D723" s="83" t="s">
        <v>4501</v>
      </c>
      <c r="E723" s="79"/>
      <c r="F723" s="84">
        <v>6110</v>
      </c>
      <c r="G723" s="84">
        <v>1</v>
      </c>
      <c r="H723" s="85" t="s">
        <v>4462</v>
      </c>
      <c r="I723" s="79"/>
      <c r="J723" s="79"/>
      <c r="K723" s="79"/>
      <c r="L723" s="79"/>
      <c r="M723" s="79"/>
      <c r="N723" s="79"/>
      <c r="O723" s="79"/>
      <c r="P723" s="79"/>
      <c r="Q723" s="79"/>
      <c r="R723" s="79"/>
      <c r="S723" s="79"/>
      <c r="T723" s="79"/>
      <c r="U723" s="79"/>
      <c r="V723" s="79"/>
      <c r="W723" s="79"/>
      <c r="X723" s="79"/>
      <c r="Y723" s="79"/>
      <c r="Z723" s="79"/>
    </row>
    <row r="724" spans="1:26" ht="15.75" customHeight="1">
      <c r="A724" s="79"/>
      <c r="B724" s="2">
        <v>4101103</v>
      </c>
      <c r="C724" s="82" t="s">
        <v>4511</v>
      </c>
      <c r="D724" s="83" t="s">
        <v>4501</v>
      </c>
      <c r="E724" s="79"/>
      <c r="F724" s="84">
        <v>6110</v>
      </c>
      <c r="G724" s="84">
        <v>2</v>
      </c>
      <c r="H724" s="85" t="s">
        <v>4463</v>
      </c>
      <c r="I724" s="79"/>
      <c r="J724" s="79"/>
      <c r="K724" s="79"/>
      <c r="L724" s="79"/>
      <c r="M724" s="79"/>
      <c r="N724" s="79"/>
      <c r="O724" s="79"/>
      <c r="P724" s="79"/>
      <c r="Q724" s="79"/>
      <c r="R724" s="79"/>
      <c r="S724" s="79"/>
      <c r="T724" s="79"/>
      <c r="U724" s="79"/>
      <c r="V724" s="79"/>
      <c r="W724" s="79"/>
      <c r="X724" s="79"/>
      <c r="Y724" s="79"/>
      <c r="Z724" s="79"/>
    </row>
    <row r="725" spans="1:26" ht="15.75" customHeight="1">
      <c r="A725" s="79"/>
      <c r="B725" s="2">
        <v>4103001</v>
      </c>
      <c r="C725" s="82" t="s">
        <v>4512</v>
      </c>
      <c r="D725" s="83" t="s">
        <v>4501</v>
      </c>
      <c r="E725" s="79"/>
      <c r="F725" s="84">
        <v>6110</v>
      </c>
      <c r="G725" s="84">
        <v>3</v>
      </c>
      <c r="H725" s="85" t="s">
        <v>4464</v>
      </c>
      <c r="I725" s="79"/>
      <c r="J725" s="79"/>
      <c r="K725" s="79"/>
      <c r="L725" s="79"/>
      <c r="M725" s="79"/>
      <c r="N725" s="79"/>
      <c r="O725" s="79"/>
      <c r="P725" s="79"/>
      <c r="Q725" s="79"/>
      <c r="R725" s="79"/>
      <c r="S725" s="79"/>
      <c r="T725" s="79"/>
      <c r="U725" s="79"/>
      <c r="V725" s="79"/>
      <c r="W725" s="79"/>
      <c r="X725" s="79"/>
      <c r="Y725" s="79"/>
      <c r="Z725" s="79"/>
    </row>
    <row r="726" spans="1:26" ht="15.75" customHeight="1">
      <c r="A726" s="79"/>
      <c r="B726" s="2">
        <v>4103002</v>
      </c>
      <c r="C726" s="82" t="s">
        <v>4513</v>
      </c>
      <c r="D726" s="83" t="s">
        <v>4501</v>
      </c>
      <c r="E726" s="79"/>
      <c r="F726" s="84">
        <v>6120</v>
      </c>
      <c r="G726" s="84">
        <v>1</v>
      </c>
      <c r="H726" s="85" t="s">
        <v>4465</v>
      </c>
      <c r="I726" s="79"/>
      <c r="J726" s="79"/>
      <c r="K726" s="79"/>
      <c r="L726" s="79"/>
      <c r="M726" s="79"/>
      <c r="N726" s="79"/>
      <c r="O726" s="79"/>
      <c r="P726" s="79"/>
      <c r="Q726" s="79"/>
      <c r="R726" s="79"/>
      <c r="S726" s="79"/>
      <c r="T726" s="79"/>
      <c r="U726" s="79"/>
      <c r="V726" s="79"/>
      <c r="W726" s="79"/>
      <c r="X726" s="79"/>
      <c r="Y726" s="79"/>
      <c r="Z726" s="79"/>
    </row>
    <row r="727" spans="1:26" ht="15.75" customHeight="1">
      <c r="A727" s="79"/>
      <c r="B727" s="2">
        <v>4103003</v>
      </c>
      <c r="C727" s="82" t="s">
        <v>4514</v>
      </c>
      <c r="D727" s="83" t="s">
        <v>4501</v>
      </c>
      <c r="E727" s="79"/>
      <c r="F727" s="84">
        <v>6190</v>
      </c>
      <c r="G727" s="84">
        <v>1</v>
      </c>
      <c r="H727" s="85" t="s">
        <v>4466</v>
      </c>
      <c r="I727" s="79"/>
      <c r="J727" s="79"/>
      <c r="K727" s="79"/>
      <c r="L727" s="79"/>
      <c r="M727" s="79"/>
      <c r="N727" s="79"/>
      <c r="O727" s="79"/>
      <c r="P727" s="79"/>
      <c r="Q727" s="79"/>
      <c r="R727" s="79"/>
      <c r="S727" s="79"/>
      <c r="T727" s="79"/>
      <c r="U727" s="79"/>
      <c r="V727" s="79"/>
      <c r="W727" s="79"/>
      <c r="X727" s="79"/>
      <c r="Y727" s="79"/>
      <c r="Z727" s="79"/>
    </row>
    <row r="728" spans="1:26" ht="15.75" customHeight="1">
      <c r="A728" s="79"/>
      <c r="B728" s="2">
        <v>4103004</v>
      </c>
      <c r="C728" s="82" t="s">
        <v>4515</v>
      </c>
      <c r="D728" s="83" t="s">
        <v>4501</v>
      </c>
      <c r="E728" s="79"/>
      <c r="F728" s="84">
        <v>7110</v>
      </c>
      <c r="G728" s="84">
        <v>1</v>
      </c>
      <c r="H728" s="85" t="s">
        <v>4467</v>
      </c>
      <c r="I728" s="79"/>
      <c r="J728" s="79"/>
      <c r="K728" s="79"/>
      <c r="L728" s="79"/>
      <c r="M728" s="79"/>
      <c r="N728" s="79"/>
      <c r="O728" s="79"/>
      <c r="P728" s="79"/>
      <c r="Q728" s="79"/>
      <c r="R728" s="79"/>
      <c r="S728" s="79"/>
      <c r="T728" s="79"/>
      <c r="U728" s="79"/>
      <c r="V728" s="79"/>
      <c r="W728" s="79"/>
      <c r="X728" s="79"/>
      <c r="Y728" s="79"/>
      <c r="Z728" s="79"/>
    </row>
    <row r="729" spans="1:26" ht="15.75" customHeight="1">
      <c r="A729" s="79"/>
      <c r="B729" s="2">
        <v>4103005</v>
      </c>
      <c r="C729" s="82" t="s">
        <v>4516</v>
      </c>
      <c r="D729" s="83" t="s">
        <v>4501</v>
      </c>
      <c r="E729" s="79"/>
      <c r="F729" s="84">
        <v>7110</v>
      </c>
      <c r="G729" s="84">
        <v>2</v>
      </c>
      <c r="H729" s="85" t="s">
        <v>4468</v>
      </c>
      <c r="I729" s="79"/>
      <c r="J729" s="79"/>
      <c r="K729" s="79"/>
      <c r="L729" s="79"/>
      <c r="M729" s="79"/>
      <c r="N729" s="79"/>
      <c r="O729" s="79"/>
      <c r="P729" s="79"/>
      <c r="Q729" s="79"/>
      <c r="R729" s="79"/>
      <c r="S729" s="79"/>
      <c r="T729" s="79"/>
      <c r="U729" s="79"/>
      <c r="V729" s="79"/>
      <c r="W729" s="79"/>
      <c r="X729" s="79"/>
      <c r="Y729" s="79"/>
      <c r="Z729" s="79"/>
    </row>
    <row r="730" spans="1:26" ht="15.75" customHeight="1">
      <c r="A730" s="79"/>
      <c r="B730" s="2">
        <v>4106301</v>
      </c>
      <c r="C730" s="82" t="s">
        <v>4517</v>
      </c>
      <c r="D730" s="83" t="s">
        <v>4501</v>
      </c>
      <c r="E730" s="79"/>
      <c r="F730" s="84">
        <v>7210</v>
      </c>
      <c r="G730" s="84">
        <v>1</v>
      </c>
      <c r="H730" s="85" t="s">
        <v>4469</v>
      </c>
      <c r="I730" s="79"/>
      <c r="J730" s="79"/>
      <c r="K730" s="79"/>
      <c r="L730" s="79"/>
      <c r="M730" s="79"/>
      <c r="N730" s="79"/>
      <c r="O730" s="79"/>
      <c r="P730" s="79"/>
      <c r="Q730" s="79"/>
      <c r="R730" s="79"/>
      <c r="S730" s="79"/>
      <c r="T730" s="79"/>
      <c r="U730" s="79"/>
      <c r="V730" s="79"/>
      <c r="W730" s="79"/>
      <c r="X730" s="79"/>
      <c r="Y730" s="79"/>
      <c r="Z730" s="79"/>
    </row>
    <row r="731" spans="1:26" ht="15.75" customHeight="1">
      <c r="A731" s="79"/>
      <c r="B731" s="2">
        <v>4107101</v>
      </c>
      <c r="C731" s="82" t="s">
        <v>4518</v>
      </c>
      <c r="D731" s="83" t="s">
        <v>4501</v>
      </c>
      <c r="E731" s="79"/>
      <c r="F731" s="84">
        <v>7220</v>
      </c>
      <c r="G731" s="84">
        <v>1</v>
      </c>
      <c r="H731" s="85" t="s">
        <v>4470</v>
      </c>
      <c r="I731" s="79"/>
      <c r="J731" s="79"/>
      <c r="K731" s="79"/>
      <c r="L731" s="79"/>
      <c r="M731" s="79"/>
      <c r="N731" s="79"/>
      <c r="O731" s="79"/>
      <c r="P731" s="79"/>
      <c r="Q731" s="79"/>
      <c r="R731" s="79"/>
      <c r="S731" s="79"/>
      <c r="T731" s="79"/>
      <c r="U731" s="79"/>
      <c r="V731" s="79"/>
      <c r="W731" s="79"/>
      <c r="X731" s="79"/>
      <c r="Y731" s="79"/>
      <c r="Z731" s="79"/>
    </row>
    <row r="732" spans="1:26" ht="15.75" customHeight="1">
      <c r="A732" s="79"/>
      <c r="B732" s="2">
        <v>4107102</v>
      </c>
      <c r="C732" s="82" t="s">
        <v>4519</v>
      </c>
      <c r="D732" s="83" t="s">
        <v>4501</v>
      </c>
      <c r="E732" s="79"/>
      <c r="F732" s="84">
        <v>7410</v>
      </c>
      <c r="G732" s="84">
        <v>1</v>
      </c>
      <c r="H732" s="85" t="s">
        <v>4471</v>
      </c>
      <c r="I732" s="79"/>
      <c r="J732" s="79"/>
      <c r="K732" s="79"/>
      <c r="L732" s="79"/>
      <c r="M732" s="79"/>
      <c r="N732" s="79"/>
      <c r="O732" s="79"/>
      <c r="P732" s="79"/>
      <c r="Q732" s="79"/>
      <c r="R732" s="79"/>
      <c r="S732" s="79"/>
      <c r="T732" s="79"/>
      <c r="U732" s="79"/>
      <c r="V732" s="79"/>
      <c r="W732" s="79"/>
      <c r="X732" s="79"/>
      <c r="Y732" s="79"/>
      <c r="Z732" s="79"/>
    </row>
    <row r="733" spans="1:26" ht="15.75" customHeight="1">
      <c r="A733" s="79"/>
      <c r="B733" s="2">
        <v>4110101</v>
      </c>
      <c r="C733" s="82" t="s">
        <v>4520</v>
      </c>
      <c r="D733" s="83" t="s">
        <v>4501</v>
      </c>
      <c r="E733" s="79"/>
      <c r="F733" s="84">
        <v>7721</v>
      </c>
      <c r="G733" s="84">
        <v>1</v>
      </c>
      <c r="H733" s="85" t="s">
        <v>4472</v>
      </c>
      <c r="I733" s="79"/>
      <c r="J733" s="79"/>
      <c r="K733" s="79"/>
      <c r="L733" s="79"/>
      <c r="M733" s="79"/>
      <c r="N733" s="79"/>
      <c r="O733" s="79"/>
      <c r="P733" s="79"/>
      <c r="Q733" s="79"/>
      <c r="R733" s="79"/>
      <c r="S733" s="79"/>
      <c r="T733" s="79"/>
      <c r="U733" s="79"/>
      <c r="V733" s="79"/>
      <c r="W733" s="79"/>
      <c r="X733" s="79"/>
      <c r="Y733" s="79"/>
      <c r="Z733" s="79"/>
    </row>
    <row r="734" spans="1:26" ht="15.75" customHeight="1">
      <c r="A734" s="79"/>
      <c r="B734" s="2">
        <v>4110301</v>
      </c>
      <c r="C734" s="82" t="s">
        <v>4521</v>
      </c>
      <c r="D734" s="83" t="s">
        <v>4501</v>
      </c>
      <c r="E734" s="79"/>
      <c r="F734" s="84">
        <v>7820</v>
      </c>
      <c r="G734" s="84">
        <v>1</v>
      </c>
      <c r="H734" s="85" t="s">
        <v>4473</v>
      </c>
      <c r="I734" s="79"/>
      <c r="J734" s="79"/>
      <c r="K734" s="79"/>
      <c r="L734" s="79"/>
      <c r="M734" s="79"/>
      <c r="N734" s="79"/>
      <c r="O734" s="79"/>
      <c r="P734" s="79"/>
      <c r="Q734" s="79"/>
      <c r="R734" s="79"/>
      <c r="S734" s="79"/>
      <c r="T734" s="79"/>
      <c r="U734" s="79"/>
      <c r="V734" s="79"/>
      <c r="W734" s="79"/>
      <c r="X734" s="79"/>
      <c r="Y734" s="79"/>
      <c r="Z734" s="79"/>
    </row>
    <row r="735" spans="1:26" ht="15.75" customHeight="1">
      <c r="A735" s="79"/>
      <c r="B735" s="2">
        <v>4110302</v>
      </c>
      <c r="C735" s="82" t="s">
        <v>4522</v>
      </c>
      <c r="D735" s="83" t="s">
        <v>4501</v>
      </c>
      <c r="E735" s="79"/>
      <c r="F735" s="84">
        <v>7830</v>
      </c>
      <c r="G735" s="84">
        <v>1</v>
      </c>
      <c r="H735" s="85" t="s">
        <v>4474</v>
      </c>
      <c r="I735" s="79"/>
      <c r="J735" s="79"/>
      <c r="K735" s="79"/>
      <c r="L735" s="79"/>
      <c r="M735" s="79"/>
      <c r="N735" s="79"/>
      <c r="O735" s="79"/>
      <c r="P735" s="79"/>
      <c r="Q735" s="79"/>
      <c r="R735" s="79"/>
      <c r="S735" s="79"/>
      <c r="T735" s="79"/>
      <c r="U735" s="79"/>
      <c r="V735" s="79"/>
      <c r="W735" s="79"/>
      <c r="X735" s="79"/>
      <c r="Y735" s="79"/>
      <c r="Z735" s="79"/>
    </row>
    <row r="736" spans="1:26" ht="15.75" customHeight="1">
      <c r="A736" s="79"/>
      <c r="B736" s="2">
        <v>4131101</v>
      </c>
      <c r="C736" s="82" t="s">
        <v>4523</v>
      </c>
      <c r="D736" s="83" t="s">
        <v>4501</v>
      </c>
      <c r="E736" s="79"/>
      <c r="F736" s="84">
        <v>8130</v>
      </c>
      <c r="G736" s="84">
        <v>1</v>
      </c>
      <c r="H736" s="85" t="s">
        <v>4475</v>
      </c>
      <c r="I736" s="79"/>
      <c r="J736" s="79"/>
      <c r="K736" s="79"/>
      <c r="L736" s="79"/>
      <c r="M736" s="79"/>
      <c r="N736" s="79"/>
      <c r="O736" s="79"/>
      <c r="P736" s="79"/>
      <c r="Q736" s="79"/>
      <c r="R736" s="79"/>
      <c r="S736" s="79"/>
      <c r="T736" s="79"/>
      <c r="U736" s="79"/>
      <c r="V736" s="79"/>
      <c r="W736" s="79"/>
      <c r="X736" s="79"/>
      <c r="Y736" s="79"/>
      <c r="Z736" s="79"/>
    </row>
    <row r="737" spans="1:26" ht="15.75" customHeight="1">
      <c r="A737" s="79"/>
      <c r="B737" s="2">
        <v>4131102</v>
      </c>
      <c r="C737" s="82" t="s">
        <v>4524</v>
      </c>
      <c r="D737" s="83" t="s">
        <v>4501</v>
      </c>
      <c r="E737" s="79"/>
      <c r="F737" s="84">
        <v>8292</v>
      </c>
      <c r="G737" s="84">
        <v>1</v>
      </c>
      <c r="H737" s="85" t="s">
        <v>4476</v>
      </c>
      <c r="I737" s="79"/>
      <c r="J737" s="79"/>
      <c r="K737" s="79"/>
      <c r="L737" s="79"/>
      <c r="M737" s="79"/>
      <c r="N737" s="79"/>
      <c r="O737" s="79"/>
      <c r="P737" s="79"/>
      <c r="Q737" s="79"/>
      <c r="R737" s="79"/>
      <c r="S737" s="79"/>
      <c r="T737" s="79"/>
      <c r="U737" s="79"/>
      <c r="V737" s="79"/>
      <c r="W737" s="79"/>
      <c r="X737" s="79"/>
      <c r="Y737" s="79"/>
      <c r="Z737" s="79"/>
    </row>
    <row r="738" spans="1:26" ht="15.75" customHeight="1">
      <c r="A738" s="79"/>
      <c r="B738" s="2">
        <v>4131201</v>
      </c>
      <c r="C738" s="82" t="s">
        <v>4525</v>
      </c>
      <c r="D738" s="83" t="s">
        <v>4501</v>
      </c>
      <c r="E738" s="79"/>
      <c r="F738" s="84">
        <v>8559</v>
      </c>
      <c r="G738" s="84">
        <v>1</v>
      </c>
      <c r="H738" s="85" t="s">
        <v>4477</v>
      </c>
      <c r="I738" s="79"/>
      <c r="J738" s="79"/>
      <c r="K738" s="79"/>
      <c r="L738" s="79"/>
      <c r="M738" s="79"/>
      <c r="N738" s="79"/>
      <c r="O738" s="79"/>
      <c r="P738" s="79"/>
      <c r="Q738" s="79"/>
      <c r="R738" s="79"/>
      <c r="S738" s="79"/>
      <c r="T738" s="79"/>
      <c r="U738" s="79"/>
      <c r="V738" s="79"/>
      <c r="W738" s="79"/>
      <c r="X738" s="79"/>
      <c r="Y738" s="79"/>
      <c r="Z738" s="79"/>
    </row>
    <row r="739" spans="1:26" ht="15.75" customHeight="1">
      <c r="A739" s="79"/>
      <c r="B739" s="2">
        <v>4131202</v>
      </c>
      <c r="C739" s="82" t="s">
        <v>4526</v>
      </c>
      <c r="D739" s="83" t="s">
        <v>4501</v>
      </c>
      <c r="E739" s="79"/>
      <c r="F739" s="84">
        <v>8610</v>
      </c>
      <c r="G739" s="84">
        <v>1</v>
      </c>
      <c r="H739" s="85" t="s">
        <v>4478</v>
      </c>
      <c r="I739" s="79"/>
      <c r="J739" s="79"/>
      <c r="K739" s="79"/>
      <c r="L739" s="79"/>
      <c r="M739" s="79"/>
      <c r="N739" s="79"/>
      <c r="O739" s="79"/>
      <c r="P739" s="79"/>
      <c r="Q739" s="79"/>
      <c r="R739" s="79"/>
      <c r="S739" s="79"/>
      <c r="T739" s="79"/>
      <c r="U739" s="79"/>
      <c r="V739" s="79"/>
      <c r="W739" s="79"/>
      <c r="X739" s="79"/>
      <c r="Y739" s="79"/>
      <c r="Z739" s="79"/>
    </row>
    <row r="740" spans="1:26" ht="15.75" customHeight="1">
      <c r="A740" s="79"/>
      <c r="B740" s="2">
        <v>4131203</v>
      </c>
      <c r="C740" s="82" t="s">
        <v>4527</v>
      </c>
      <c r="D740" s="83" t="s">
        <v>4501</v>
      </c>
      <c r="E740" s="79"/>
      <c r="F740" s="84">
        <v>8691</v>
      </c>
      <c r="G740" s="84">
        <v>1</v>
      </c>
      <c r="H740" s="85" t="s">
        <v>4479</v>
      </c>
      <c r="I740" s="79"/>
      <c r="J740" s="79"/>
      <c r="K740" s="79"/>
      <c r="L740" s="79"/>
      <c r="M740" s="79"/>
      <c r="N740" s="79"/>
      <c r="O740" s="79"/>
      <c r="P740" s="79"/>
      <c r="Q740" s="79"/>
      <c r="R740" s="79"/>
      <c r="S740" s="79"/>
      <c r="T740" s="79"/>
      <c r="U740" s="79"/>
      <c r="V740" s="79"/>
      <c r="W740" s="79"/>
      <c r="X740" s="79"/>
      <c r="Y740" s="79"/>
      <c r="Z740" s="79"/>
    </row>
    <row r="741" spans="1:26" ht="15.75" customHeight="1">
      <c r="A741" s="79"/>
      <c r="B741" s="2">
        <v>4131204</v>
      </c>
      <c r="C741" s="82" t="s">
        <v>4528</v>
      </c>
      <c r="D741" s="83" t="s">
        <v>4501</v>
      </c>
      <c r="E741" s="79"/>
      <c r="F741" s="84">
        <v>8692</v>
      </c>
      <c r="G741" s="84">
        <v>1</v>
      </c>
      <c r="H741" s="85" t="s">
        <v>4480</v>
      </c>
      <c r="I741" s="79"/>
      <c r="J741" s="79"/>
      <c r="K741" s="79"/>
      <c r="L741" s="79"/>
      <c r="M741" s="79"/>
      <c r="N741" s="79"/>
      <c r="O741" s="79"/>
      <c r="P741" s="79"/>
      <c r="Q741" s="79"/>
      <c r="R741" s="79"/>
      <c r="S741" s="79"/>
      <c r="T741" s="79"/>
      <c r="U741" s="79"/>
      <c r="V741" s="79"/>
      <c r="W741" s="79"/>
      <c r="X741" s="79"/>
      <c r="Y741" s="79"/>
      <c r="Z741" s="79"/>
    </row>
    <row r="742" spans="1:26" ht="15.75" customHeight="1">
      <c r="A742" s="79"/>
      <c r="B742" s="2">
        <v>4131301</v>
      </c>
      <c r="C742" s="82" t="s">
        <v>4529</v>
      </c>
      <c r="D742" s="83" t="s">
        <v>4501</v>
      </c>
      <c r="E742" s="79"/>
      <c r="F742" s="84">
        <v>8692</v>
      </c>
      <c r="G742" s="84">
        <v>2</v>
      </c>
      <c r="H742" s="85" t="s">
        <v>4481</v>
      </c>
      <c r="I742" s="79"/>
      <c r="J742" s="79"/>
      <c r="K742" s="79"/>
      <c r="L742" s="79"/>
      <c r="M742" s="79"/>
      <c r="N742" s="79"/>
      <c r="O742" s="79"/>
      <c r="P742" s="79"/>
      <c r="Q742" s="79"/>
      <c r="R742" s="79"/>
      <c r="S742" s="79"/>
      <c r="T742" s="79"/>
      <c r="U742" s="79"/>
      <c r="V742" s="79"/>
      <c r="W742" s="79"/>
      <c r="X742" s="79"/>
      <c r="Y742" s="79"/>
      <c r="Z742" s="79"/>
    </row>
    <row r="743" spans="1:26" ht="15.75" customHeight="1">
      <c r="A743" s="79"/>
      <c r="B743" s="2">
        <v>4139901</v>
      </c>
      <c r="C743" s="82" t="s">
        <v>4530</v>
      </c>
      <c r="D743" s="83" t="s">
        <v>4501</v>
      </c>
      <c r="E743" s="79"/>
      <c r="F743" s="84">
        <v>9007</v>
      </c>
      <c r="G743" s="84">
        <v>1</v>
      </c>
      <c r="H743" s="85" t="s">
        <v>4482</v>
      </c>
      <c r="I743" s="79"/>
      <c r="J743" s="79"/>
      <c r="K743" s="79"/>
      <c r="L743" s="79"/>
      <c r="M743" s="79"/>
      <c r="N743" s="79"/>
      <c r="O743" s="79"/>
      <c r="P743" s="79"/>
      <c r="Q743" s="79"/>
      <c r="R743" s="79"/>
      <c r="S743" s="79"/>
      <c r="T743" s="79"/>
      <c r="U743" s="79"/>
      <c r="V743" s="79"/>
      <c r="W743" s="79"/>
      <c r="X743" s="79"/>
      <c r="Y743" s="79"/>
      <c r="Z743" s="79"/>
    </row>
    <row r="744" spans="1:26" ht="15.75" customHeight="1">
      <c r="A744" s="79"/>
      <c r="B744" s="2">
        <v>4139902</v>
      </c>
      <c r="C744" s="82" t="s">
        <v>4531</v>
      </c>
      <c r="D744" s="83" t="s">
        <v>4501</v>
      </c>
      <c r="E744" s="79"/>
      <c r="F744" s="84">
        <v>9008</v>
      </c>
      <c r="G744" s="84">
        <v>1</v>
      </c>
      <c r="H744" s="85" t="s">
        <v>4483</v>
      </c>
      <c r="I744" s="79"/>
      <c r="J744" s="79"/>
      <c r="K744" s="79"/>
      <c r="L744" s="79"/>
      <c r="M744" s="79"/>
      <c r="N744" s="79"/>
      <c r="O744" s="79"/>
      <c r="P744" s="79"/>
      <c r="Q744" s="79"/>
      <c r="R744" s="79"/>
      <c r="S744" s="79"/>
      <c r="T744" s="79"/>
      <c r="U744" s="79"/>
      <c r="V744" s="79"/>
      <c r="W744" s="79"/>
      <c r="X744" s="79"/>
      <c r="Y744" s="79"/>
      <c r="Z744" s="79"/>
    </row>
    <row r="745" spans="1:26" ht="15.75" customHeight="1">
      <c r="A745" s="79"/>
      <c r="B745" s="2">
        <v>4139903</v>
      </c>
      <c r="C745" s="82" t="s">
        <v>4532</v>
      </c>
      <c r="D745" s="83" t="s">
        <v>4501</v>
      </c>
      <c r="E745" s="79"/>
      <c r="F745" s="84">
        <v>9103</v>
      </c>
      <c r="G745" s="84">
        <v>1</v>
      </c>
      <c r="H745" s="85" t="s">
        <v>4484</v>
      </c>
      <c r="I745" s="79"/>
      <c r="J745" s="79"/>
      <c r="K745" s="79"/>
      <c r="L745" s="79"/>
      <c r="M745" s="79"/>
      <c r="N745" s="79"/>
      <c r="O745" s="79"/>
      <c r="P745" s="79"/>
      <c r="Q745" s="79"/>
      <c r="R745" s="79"/>
      <c r="S745" s="79"/>
      <c r="T745" s="79"/>
      <c r="U745" s="79"/>
      <c r="V745" s="79"/>
      <c r="W745" s="79"/>
      <c r="X745" s="79"/>
      <c r="Y745" s="79"/>
      <c r="Z745" s="79"/>
    </row>
    <row r="746" spans="1:26" ht="15.75" customHeight="1">
      <c r="A746" s="79"/>
      <c r="B746" s="2">
        <v>4139904</v>
      </c>
      <c r="C746" s="82" t="s">
        <v>4533</v>
      </c>
      <c r="D746" s="83" t="s">
        <v>4501</v>
      </c>
      <c r="E746" s="79"/>
      <c r="F746" s="84">
        <v>9311</v>
      </c>
      <c r="G746" s="84">
        <v>1</v>
      </c>
      <c r="H746" s="85" t="s">
        <v>4485</v>
      </c>
      <c r="I746" s="79"/>
      <c r="J746" s="79"/>
      <c r="K746" s="79"/>
      <c r="L746" s="79"/>
      <c r="M746" s="79"/>
      <c r="N746" s="79"/>
      <c r="O746" s="79"/>
      <c r="P746" s="79"/>
      <c r="Q746" s="79"/>
      <c r="R746" s="79"/>
      <c r="S746" s="79"/>
      <c r="T746" s="79"/>
      <c r="U746" s="79"/>
      <c r="V746" s="79"/>
      <c r="W746" s="79"/>
      <c r="X746" s="79"/>
      <c r="Y746" s="79"/>
      <c r="Z746" s="79"/>
    </row>
    <row r="747" spans="1:26" ht="15.75" customHeight="1">
      <c r="A747" s="79"/>
      <c r="B747" s="2">
        <v>4151101</v>
      </c>
      <c r="C747" s="82" t="s">
        <v>4534</v>
      </c>
      <c r="D747" s="83" t="s">
        <v>4501</v>
      </c>
      <c r="E747" s="79"/>
      <c r="F747" s="84">
        <v>9312</v>
      </c>
      <c r="G747" s="84">
        <v>1</v>
      </c>
      <c r="H747" s="85" t="s">
        <v>4486</v>
      </c>
      <c r="I747" s="79"/>
      <c r="J747" s="79"/>
      <c r="K747" s="79"/>
      <c r="L747" s="79"/>
      <c r="M747" s="79"/>
      <c r="N747" s="79"/>
      <c r="O747" s="79"/>
      <c r="P747" s="79"/>
      <c r="Q747" s="79"/>
      <c r="R747" s="79"/>
      <c r="S747" s="79"/>
      <c r="T747" s="79"/>
      <c r="U747" s="79"/>
      <c r="V747" s="79"/>
      <c r="W747" s="79"/>
      <c r="X747" s="79"/>
      <c r="Y747" s="79"/>
      <c r="Z747" s="79"/>
    </row>
    <row r="748" spans="1:26" ht="15.75" customHeight="1">
      <c r="A748" s="79"/>
      <c r="B748" s="2">
        <v>4151102</v>
      </c>
      <c r="C748" s="82" t="s">
        <v>4535</v>
      </c>
      <c r="D748" s="83" t="s">
        <v>4501</v>
      </c>
      <c r="E748" s="79"/>
      <c r="F748" s="84">
        <v>9312</v>
      </c>
      <c r="G748" s="84">
        <v>2</v>
      </c>
      <c r="H748" s="85" t="s">
        <v>4487</v>
      </c>
      <c r="I748" s="79"/>
      <c r="J748" s="79"/>
      <c r="K748" s="79"/>
      <c r="L748" s="79"/>
      <c r="M748" s="79"/>
      <c r="N748" s="79"/>
      <c r="O748" s="79"/>
      <c r="P748" s="79"/>
      <c r="Q748" s="79"/>
      <c r="R748" s="79"/>
      <c r="S748" s="79"/>
      <c r="T748" s="79"/>
      <c r="U748" s="79"/>
      <c r="V748" s="79"/>
      <c r="W748" s="79"/>
      <c r="X748" s="79"/>
      <c r="Y748" s="79"/>
      <c r="Z748" s="79"/>
    </row>
    <row r="749" spans="1:26" ht="15.75" customHeight="1">
      <c r="A749" s="79"/>
      <c r="B749" s="2">
        <v>4161001</v>
      </c>
      <c r="C749" s="82" t="s">
        <v>4536</v>
      </c>
      <c r="D749" s="83" t="s">
        <v>4501</v>
      </c>
      <c r="E749" s="79"/>
      <c r="F749" s="84">
        <v>9319</v>
      </c>
      <c r="G749" s="84">
        <v>1</v>
      </c>
      <c r="H749" s="85" t="s">
        <v>4488</v>
      </c>
      <c r="I749" s="79"/>
      <c r="J749" s="79"/>
      <c r="K749" s="79"/>
      <c r="L749" s="79"/>
      <c r="M749" s="79"/>
      <c r="N749" s="79"/>
      <c r="O749" s="79"/>
      <c r="P749" s="79"/>
      <c r="Q749" s="79"/>
      <c r="R749" s="79"/>
      <c r="S749" s="79"/>
      <c r="T749" s="79"/>
      <c r="U749" s="79"/>
      <c r="V749" s="79"/>
      <c r="W749" s="79"/>
      <c r="X749" s="79"/>
      <c r="Y749" s="79"/>
      <c r="Z749" s="79"/>
    </row>
    <row r="750" spans="1:26" ht="15.75" customHeight="1">
      <c r="A750" s="79"/>
      <c r="B750" s="2">
        <v>4162001</v>
      </c>
      <c r="C750" s="82" t="s">
        <v>4537</v>
      </c>
      <c r="D750" s="83" t="s">
        <v>4501</v>
      </c>
      <c r="E750" s="79"/>
      <c r="F750" s="84">
        <v>9319</v>
      </c>
      <c r="G750" s="84">
        <v>2</v>
      </c>
      <c r="H750" s="85" t="s">
        <v>4489</v>
      </c>
      <c r="I750" s="79"/>
      <c r="J750" s="79"/>
      <c r="K750" s="79"/>
      <c r="L750" s="79"/>
      <c r="M750" s="79"/>
      <c r="N750" s="79"/>
      <c r="O750" s="79"/>
      <c r="P750" s="79"/>
      <c r="Q750" s="79"/>
      <c r="R750" s="79"/>
      <c r="S750" s="79"/>
      <c r="T750" s="79"/>
      <c r="U750" s="79"/>
      <c r="V750" s="79"/>
      <c r="W750" s="79"/>
      <c r="X750" s="79"/>
      <c r="Y750" s="79"/>
      <c r="Z750" s="79"/>
    </row>
    <row r="751" spans="1:26" ht="15.75" customHeight="1">
      <c r="A751" s="79"/>
      <c r="B751" s="2">
        <v>4162002</v>
      </c>
      <c r="C751" s="82" t="s">
        <v>4538</v>
      </c>
      <c r="D751" s="83" t="s">
        <v>4501</v>
      </c>
      <c r="E751" s="79"/>
      <c r="F751" s="84">
        <v>9319</v>
      </c>
      <c r="G751" s="84">
        <v>3</v>
      </c>
      <c r="H751" s="85" t="s">
        <v>4490</v>
      </c>
      <c r="I751" s="79"/>
      <c r="J751" s="79"/>
      <c r="K751" s="79"/>
      <c r="L751" s="79"/>
      <c r="M751" s="79"/>
      <c r="N751" s="79"/>
      <c r="O751" s="79"/>
      <c r="P751" s="79"/>
      <c r="Q751" s="79"/>
      <c r="R751" s="79"/>
      <c r="S751" s="79"/>
      <c r="T751" s="79"/>
      <c r="U751" s="79"/>
      <c r="V751" s="79"/>
      <c r="W751" s="79"/>
      <c r="X751" s="79"/>
      <c r="Y751" s="79"/>
      <c r="Z751" s="79"/>
    </row>
    <row r="752" spans="1:26" ht="15.75" customHeight="1">
      <c r="A752" s="79"/>
      <c r="B752" s="2">
        <v>4170101</v>
      </c>
      <c r="C752" s="82" t="s">
        <v>4539</v>
      </c>
      <c r="D752" s="83" t="s">
        <v>4501</v>
      </c>
      <c r="E752" s="79"/>
      <c r="F752" s="84">
        <v>9321</v>
      </c>
      <c r="G752" s="84">
        <v>1</v>
      </c>
      <c r="H752" s="85" t="s">
        <v>4491</v>
      </c>
      <c r="I752" s="79"/>
      <c r="J752" s="79"/>
      <c r="K752" s="79"/>
      <c r="L752" s="79"/>
      <c r="M752" s="79"/>
      <c r="N752" s="79"/>
      <c r="O752" s="79"/>
      <c r="P752" s="79"/>
      <c r="Q752" s="79"/>
      <c r="R752" s="79"/>
      <c r="S752" s="79"/>
      <c r="T752" s="79"/>
      <c r="U752" s="79"/>
      <c r="V752" s="79"/>
      <c r="W752" s="79"/>
      <c r="X752" s="79"/>
      <c r="Y752" s="79"/>
      <c r="Z752" s="79"/>
    </row>
    <row r="753" spans="1:26" ht="15.75" customHeight="1">
      <c r="A753" s="79"/>
      <c r="B753" s="2">
        <v>4170102</v>
      </c>
      <c r="C753" s="82" t="s">
        <v>4540</v>
      </c>
      <c r="D753" s="83" t="s">
        <v>4501</v>
      </c>
      <c r="E753" s="79"/>
      <c r="F753" s="84">
        <v>9329</v>
      </c>
      <c r="G753" s="84">
        <v>1</v>
      </c>
      <c r="H753" s="85" t="s">
        <v>4492</v>
      </c>
      <c r="I753" s="79"/>
      <c r="J753" s="79"/>
      <c r="K753" s="79"/>
      <c r="L753" s="79"/>
      <c r="M753" s="79"/>
      <c r="N753" s="79"/>
      <c r="O753" s="79"/>
      <c r="P753" s="79"/>
      <c r="Q753" s="79"/>
      <c r="R753" s="79"/>
      <c r="S753" s="79"/>
      <c r="T753" s="79"/>
      <c r="U753" s="79"/>
      <c r="V753" s="79"/>
      <c r="W753" s="79"/>
      <c r="X753" s="79"/>
      <c r="Y753" s="79"/>
      <c r="Z753" s="79"/>
    </row>
    <row r="754" spans="1:26" ht="15.75" customHeight="1">
      <c r="A754" s="79"/>
      <c r="B754" s="2">
        <v>4170103</v>
      </c>
      <c r="C754" s="82" t="s">
        <v>4541</v>
      </c>
      <c r="D754" s="83" t="s">
        <v>4501</v>
      </c>
      <c r="E754" s="79"/>
      <c r="F754" s="84">
        <v>9420</v>
      </c>
      <c r="G754" s="84">
        <v>1</v>
      </c>
      <c r="H754" s="85" t="s">
        <v>4493</v>
      </c>
      <c r="I754" s="79"/>
      <c r="J754" s="79"/>
      <c r="K754" s="79"/>
      <c r="L754" s="79"/>
      <c r="M754" s="79"/>
      <c r="N754" s="79"/>
      <c r="O754" s="79"/>
      <c r="P754" s="79"/>
      <c r="Q754" s="79"/>
      <c r="R754" s="79"/>
      <c r="S754" s="79"/>
      <c r="T754" s="79"/>
      <c r="U754" s="79"/>
      <c r="V754" s="79"/>
      <c r="W754" s="79"/>
      <c r="X754" s="79"/>
      <c r="Y754" s="79"/>
      <c r="Z754" s="79"/>
    </row>
    <row r="755" spans="1:26" ht="15.75" customHeight="1">
      <c r="A755" s="79"/>
      <c r="B755" s="2">
        <v>4170104</v>
      </c>
      <c r="C755" s="82" t="s">
        <v>4542</v>
      </c>
      <c r="D755" s="83" t="s">
        <v>4501</v>
      </c>
      <c r="E755" s="79"/>
      <c r="F755" s="84">
        <v>9492</v>
      </c>
      <c r="G755" s="84">
        <v>1</v>
      </c>
      <c r="H755" s="85" t="s">
        <v>4494</v>
      </c>
      <c r="I755" s="79"/>
      <c r="J755" s="79"/>
      <c r="K755" s="79"/>
      <c r="L755" s="79"/>
      <c r="M755" s="79"/>
      <c r="N755" s="79"/>
      <c r="O755" s="79"/>
      <c r="P755" s="79"/>
      <c r="Q755" s="79"/>
      <c r="R755" s="79"/>
      <c r="S755" s="79"/>
      <c r="T755" s="79"/>
      <c r="U755" s="79"/>
      <c r="V755" s="79"/>
      <c r="W755" s="79"/>
      <c r="X755" s="79"/>
      <c r="Y755" s="79"/>
      <c r="Z755" s="79"/>
    </row>
    <row r="756" spans="1:26" ht="15.75" customHeight="1">
      <c r="A756" s="79"/>
      <c r="B756" s="2">
        <v>4170105</v>
      </c>
      <c r="C756" s="82" t="s">
        <v>4543</v>
      </c>
      <c r="D756" s="83" t="s">
        <v>4501</v>
      </c>
      <c r="E756" s="79"/>
      <c r="F756" s="84">
        <v>9601</v>
      </c>
      <c r="G756" s="84">
        <v>1</v>
      </c>
      <c r="H756" s="85" t="s">
        <v>4495</v>
      </c>
      <c r="I756" s="79"/>
      <c r="J756" s="79"/>
      <c r="K756" s="79"/>
      <c r="L756" s="79"/>
      <c r="M756" s="79"/>
      <c r="N756" s="79"/>
      <c r="O756" s="79"/>
      <c r="P756" s="79"/>
      <c r="Q756" s="79"/>
      <c r="R756" s="79"/>
      <c r="S756" s="79"/>
      <c r="T756" s="79"/>
      <c r="U756" s="79"/>
      <c r="V756" s="79"/>
      <c r="W756" s="79"/>
      <c r="X756" s="79"/>
      <c r="Y756" s="79"/>
      <c r="Z756" s="79"/>
    </row>
    <row r="757" spans="1:26" ht="15.75" customHeight="1">
      <c r="A757" s="79"/>
      <c r="B757" s="2">
        <v>4170106</v>
      </c>
      <c r="C757" s="82" t="s">
        <v>4544</v>
      </c>
      <c r="D757" s="83" t="s">
        <v>4501</v>
      </c>
      <c r="E757" s="79"/>
      <c r="F757" s="84">
        <v>9603</v>
      </c>
      <c r="G757" s="84">
        <v>1</v>
      </c>
      <c r="H757" s="85" t="s">
        <v>4496</v>
      </c>
      <c r="I757" s="79"/>
      <c r="J757" s="79"/>
      <c r="K757" s="79"/>
      <c r="L757" s="79"/>
      <c r="M757" s="79"/>
      <c r="N757" s="79"/>
      <c r="O757" s="79"/>
      <c r="P757" s="79"/>
      <c r="Q757" s="79"/>
      <c r="R757" s="79"/>
      <c r="S757" s="79"/>
      <c r="T757" s="79"/>
      <c r="U757" s="79"/>
      <c r="V757" s="79"/>
      <c r="W757" s="79"/>
      <c r="X757" s="79"/>
      <c r="Y757" s="79"/>
      <c r="Z757" s="79"/>
    </row>
    <row r="758" spans="1:26" ht="15.75" customHeight="1">
      <c r="A758" s="79"/>
      <c r="B758" s="2">
        <v>4170107</v>
      </c>
      <c r="C758" s="82" t="s">
        <v>4545</v>
      </c>
      <c r="D758" s="83" t="s">
        <v>4501</v>
      </c>
      <c r="E758" s="79"/>
      <c r="F758" s="84">
        <v>9609</v>
      </c>
      <c r="G758" s="84">
        <v>1</v>
      </c>
      <c r="H758" s="85" t="s">
        <v>4497</v>
      </c>
      <c r="I758" s="79"/>
      <c r="J758" s="79"/>
      <c r="K758" s="79"/>
      <c r="L758" s="79"/>
      <c r="M758" s="79"/>
      <c r="N758" s="79"/>
      <c r="O758" s="79"/>
      <c r="P758" s="79"/>
      <c r="Q758" s="79"/>
      <c r="R758" s="79"/>
      <c r="S758" s="79"/>
      <c r="T758" s="79"/>
      <c r="U758" s="79"/>
      <c r="V758" s="79"/>
      <c r="W758" s="79"/>
      <c r="X758" s="79"/>
      <c r="Y758" s="79"/>
      <c r="Z758" s="79"/>
    </row>
    <row r="759" spans="1:26" ht="15.75" customHeight="1">
      <c r="A759" s="79"/>
      <c r="B759" s="2">
        <v>4170201</v>
      </c>
      <c r="C759" s="82" t="s">
        <v>4546</v>
      </c>
      <c r="D759" s="83" t="s">
        <v>4501</v>
      </c>
      <c r="E759" s="79"/>
      <c r="F759" s="84">
        <v>9700</v>
      </c>
      <c r="G759" s="84">
        <v>1</v>
      </c>
      <c r="H759" s="85" t="s">
        <v>4498</v>
      </c>
      <c r="I759" s="79"/>
      <c r="J759" s="79"/>
      <c r="K759" s="79"/>
      <c r="L759" s="79"/>
      <c r="M759" s="79"/>
      <c r="N759" s="79"/>
      <c r="O759" s="79"/>
      <c r="P759" s="79"/>
      <c r="Q759" s="79"/>
      <c r="R759" s="79"/>
      <c r="S759" s="79"/>
      <c r="T759" s="79"/>
      <c r="U759" s="79"/>
      <c r="V759" s="79"/>
      <c r="W759" s="79"/>
      <c r="X759" s="79"/>
      <c r="Y759" s="79"/>
      <c r="Z759" s="79"/>
    </row>
    <row r="760" spans="1:26" ht="15.75" customHeight="1">
      <c r="A760" s="79"/>
      <c r="B760" s="2">
        <v>4170901</v>
      </c>
      <c r="C760" s="82" t="s">
        <v>4547</v>
      </c>
      <c r="D760" s="83" t="s">
        <v>4501</v>
      </c>
      <c r="E760" s="79"/>
      <c r="F760" s="84">
        <v>9900</v>
      </c>
      <c r="G760" s="84">
        <v>1</v>
      </c>
      <c r="H760" s="85" t="s">
        <v>4499</v>
      </c>
      <c r="I760" s="79"/>
      <c r="J760" s="79"/>
      <c r="K760" s="79"/>
      <c r="L760" s="79"/>
      <c r="M760" s="79"/>
      <c r="N760" s="79"/>
      <c r="O760" s="79"/>
      <c r="P760" s="79"/>
      <c r="Q760" s="79"/>
      <c r="R760" s="79"/>
      <c r="S760" s="79"/>
      <c r="T760" s="79"/>
      <c r="U760" s="79"/>
      <c r="V760" s="79"/>
      <c r="W760" s="79"/>
      <c r="X760" s="79"/>
      <c r="Y760" s="79"/>
      <c r="Z760" s="79"/>
    </row>
    <row r="761" spans="1:26" ht="15.75" customHeight="1">
      <c r="A761" s="79"/>
      <c r="B761" s="2">
        <v>4170902</v>
      </c>
      <c r="C761" s="82" t="s">
        <v>4548</v>
      </c>
      <c r="D761" s="83" t="s">
        <v>4501</v>
      </c>
      <c r="E761" s="79"/>
      <c r="F761" s="84">
        <v>124</v>
      </c>
      <c r="G761" s="84">
        <v>1</v>
      </c>
      <c r="H761" s="85" t="s">
        <v>4500</v>
      </c>
      <c r="I761" s="79"/>
      <c r="J761" s="79"/>
      <c r="K761" s="79"/>
      <c r="L761" s="79"/>
      <c r="M761" s="79"/>
      <c r="N761" s="79"/>
      <c r="O761" s="79"/>
      <c r="P761" s="79"/>
      <c r="Q761" s="79"/>
      <c r="R761" s="79"/>
      <c r="S761" s="79"/>
      <c r="T761" s="79"/>
      <c r="U761" s="79"/>
      <c r="V761" s="79"/>
      <c r="W761" s="79"/>
      <c r="X761" s="79"/>
      <c r="Y761" s="79"/>
      <c r="Z761" s="79"/>
    </row>
    <row r="762" spans="1:26" ht="15.75" customHeight="1">
      <c r="A762" s="79"/>
      <c r="B762" s="2">
        <v>4170903</v>
      </c>
      <c r="C762" s="82" t="s">
        <v>4549</v>
      </c>
      <c r="D762" s="83" t="s">
        <v>4501</v>
      </c>
      <c r="E762" s="79"/>
      <c r="F762" s="84">
        <v>161</v>
      </c>
      <c r="G762" s="84">
        <v>1</v>
      </c>
      <c r="H762" s="85" t="s">
        <v>4502</v>
      </c>
      <c r="I762" s="79"/>
      <c r="J762" s="79"/>
      <c r="K762" s="79"/>
      <c r="L762" s="79"/>
      <c r="M762" s="79"/>
      <c r="N762" s="79"/>
      <c r="O762" s="79"/>
      <c r="P762" s="79"/>
      <c r="Q762" s="79"/>
      <c r="R762" s="79"/>
      <c r="S762" s="79"/>
      <c r="T762" s="79"/>
      <c r="U762" s="79"/>
      <c r="V762" s="79"/>
      <c r="W762" s="79"/>
      <c r="X762" s="79"/>
      <c r="Y762" s="79"/>
      <c r="Z762" s="79"/>
    </row>
    <row r="763" spans="1:26" ht="15.75" customHeight="1">
      <c r="A763" s="79"/>
      <c r="B763" s="2">
        <v>4181101</v>
      </c>
      <c r="C763" s="82" t="s">
        <v>4550</v>
      </c>
      <c r="D763" s="83" t="s">
        <v>4501</v>
      </c>
      <c r="E763" s="79"/>
      <c r="F763" s="84">
        <v>311</v>
      </c>
      <c r="G763" s="84">
        <v>1</v>
      </c>
      <c r="H763" s="85" t="s">
        <v>4503</v>
      </c>
      <c r="I763" s="79"/>
      <c r="J763" s="79"/>
      <c r="K763" s="79"/>
      <c r="L763" s="79"/>
      <c r="M763" s="79"/>
      <c r="N763" s="79"/>
      <c r="O763" s="79"/>
      <c r="P763" s="79"/>
      <c r="Q763" s="79"/>
      <c r="R763" s="79"/>
      <c r="S763" s="79"/>
      <c r="T763" s="79"/>
      <c r="U763" s="79"/>
      <c r="V763" s="79"/>
      <c r="W763" s="79"/>
      <c r="X763" s="79"/>
      <c r="Y763" s="79"/>
      <c r="Z763" s="79"/>
    </row>
    <row r="764" spans="1:26" ht="15.75" customHeight="1">
      <c r="A764" s="79"/>
      <c r="B764" s="2">
        <v>4181102</v>
      </c>
      <c r="C764" s="82" t="s">
        <v>4551</v>
      </c>
      <c r="D764" s="83" t="s">
        <v>4501</v>
      </c>
      <c r="E764" s="79"/>
      <c r="F764" s="84">
        <v>311</v>
      </c>
      <c r="G764" s="84">
        <v>2</v>
      </c>
      <c r="H764" s="85" t="s">
        <v>4504</v>
      </c>
      <c r="I764" s="79"/>
      <c r="J764" s="79"/>
      <c r="K764" s="79"/>
      <c r="L764" s="79"/>
      <c r="M764" s="79"/>
      <c r="N764" s="79"/>
      <c r="O764" s="79"/>
      <c r="P764" s="79"/>
      <c r="Q764" s="79"/>
      <c r="R764" s="79"/>
      <c r="S764" s="79"/>
      <c r="T764" s="79"/>
      <c r="U764" s="79"/>
      <c r="V764" s="79"/>
      <c r="W764" s="79"/>
      <c r="X764" s="79"/>
      <c r="Y764" s="79"/>
      <c r="Z764" s="79"/>
    </row>
    <row r="765" spans="1:26" ht="15.75" customHeight="1">
      <c r="A765" s="79"/>
      <c r="B765" s="2">
        <v>4181103</v>
      </c>
      <c r="C765" s="82" t="s">
        <v>4552</v>
      </c>
      <c r="D765" s="83" t="s">
        <v>4501</v>
      </c>
      <c r="E765" s="79"/>
      <c r="F765" s="84">
        <v>312</v>
      </c>
      <c r="G765" s="84">
        <v>1</v>
      </c>
      <c r="H765" s="85" t="s">
        <v>4505</v>
      </c>
      <c r="I765" s="79"/>
      <c r="J765" s="79"/>
      <c r="K765" s="79"/>
      <c r="L765" s="79"/>
      <c r="M765" s="79"/>
      <c r="N765" s="79"/>
      <c r="O765" s="79"/>
      <c r="P765" s="79"/>
      <c r="Q765" s="79"/>
      <c r="R765" s="79"/>
      <c r="S765" s="79"/>
      <c r="T765" s="79"/>
      <c r="U765" s="79"/>
      <c r="V765" s="79"/>
      <c r="W765" s="79"/>
      <c r="X765" s="79"/>
      <c r="Y765" s="79"/>
      <c r="Z765" s="79"/>
    </row>
    <row r="766" spans="1:26" ht="15.75" customHeight="1">
      <c r="A766" s="79"/>
      <c r="B766" s="2">
        <v>4181104</v>
      </c>
      <c r="C766" s="82" t="s">
        <v>4553</v>
      </c>
      <c r="D766" s="83" t="s">
        <v>4501</v>
      </c>
      <c r="E766" s="79"/>
      <c r="F766" s="84">
        <v>312</v>
      </c>
      <c r="G766" s="84">
        <v>2</v>
      </c>
      <c r="H766" s="85" t="s">
        <v>4506</v>
      </c>
      <c r="I766" s="79"/>
      <c r="J766" s="79"/>
      <c r="K766" s="79"/>
      <c r="L766" s="79"/>
      <c r="M766" s="79"/>
      <c r="N766" s="79"/>
      <c r="O766" s="79"/>
      <c r="P766" s="79"/>
      <c r="Q766" s="79"/>
      <c r="R766" s="79"/>
      <c r="S766" s="79"/>
      <c r="T766" s="79"/>
      <c r="U766" s="79"/>
      <c r="V766" s="79"/>
      <c r="W766" s="79"/>
      <c r="X766" s="79"/>
      <c r="Y766" s="79"/>
      <c r="Z766" s="79"/>
    </row>
    <row r="767" spans="1:26" ht="15.75" customHeight="1">
      <c r="A767" s="79"/>
      <c r="B767" s="2">
        <v>4192101</v>
      </c>
      <c r="C767" s="82" t="s">
        <v>4554</v>
      </c>
      <c r="D767" s="83" t="s">
        <v>4501</v>
      </c>
      <c r="E767" s="79"/>
      <c r="F767" s="84">
        <v>729</v>
      </c>
      <c r="G767" s="84">
        <v>1</v>
      </c>
      <c r="H767" s="85" t="s">
        <v>4507</v>
      </c>
      <c r="I767" s="79"/>
      <c r="J767" s="79"/>
      <c r="K767" s="79"/>
      <c r="L767" s="79"/>
      <c r="M767" s="79"/>
      <c r="N767" s="79"/>
      <c r="O767" s="79"/>
      <c r="P767" s="79"/>
      <c r="Q767" s="79"/>
      <c r="R767" s="79"/>
      <c r="S767" s="79"/>
      <c r="T767" s="79"/>
      <c r="U767" s="79"/>
      <c r="V767" s="79"/>
      <c r="W767" s="79"/>
      <c r="X767" s="79"/>
      <c r="Y767" s="79"/>
      <c r="Z767" s="79"/>
    </row>
    <row r="768" spans="1:26" ht="15.75" customHeight="1">
      <c r="A768" s="79"/>
      <c r="B768" s="2">
        <v>4192102</v>
      </c>
      <c r="C768" s="82" t="s">
        <v>4555</v>
      </c>
      <c r="D768" s="83" t="s">
        <v>4501</v>
      </c>
      <c r="E768" s="79"/>
      <c r="F768" s="84">
        <v>899</v>
      </c>
      <c r="G768" s="84">
        <v>1</v>
      </c>
      <c r="H768" s="85" t="s">
        <v>4508</v>
      </c>
      <c r="I768" s="79"/>
      <c r="J768" s="79"/>
      <c r="K768" s="79"/>
      <c r="L768" s="79"/>
      <c r="M768" s="79"/>
      <c r="N768" s="79"/>
      <c r="O768" s="79"/>
      <c r="P768" s="79"/>
      <c r="Q768" s="79"/>
      <c r="R768" s="79"/>
      <c r="S768" s="79"/>
      <c r="T768" s="79"/>
      <c r="U768" s="79"/>
      <c r="V768" s="79"/>
      <c r="W768" s="79"/>
      <c r="X768" s="79"/>
      <c r="Y768" s="79"/>
      <c r="Z768" s="79"/>
    </row>
    <row r="769" spans="1:26" ht="15.75" customHeight="1">
      <c r="A769" s="79"/>
      <c r="B769" s="2">
        <v>4201101</v>
      </c>
      <c r="C769" s="82" t="s">
        <v>4556</v>
      </c>
      <c r="D769" s="83" t="s">
        <v>4501</v>
      </c>
      <c r="E769" s="79"/>
      <c r="F769" s="84">
        <v>1011</v>
      </c>
      <c r="G769" s="84">
        <v>1</v>
      </c>
      <c r="H769" s="85" t="s">
        <v>4509</v>
      </c>
      <c r="I769" s="79"/>
      <c r="J769" s="79"/>
      <c r="K769" s="79"/>
      <c r="L769" s="79"/>
      <c r="M769" s="79"/>
      <c r="N769" s="79"/>
      <c r="O769" s="79"/>
      <c r="P769" s="79"/>
      <c r="Q769" s="79"/>
      <c r="R769" s="79"/>
      <c r="S769" s="79"/>
      <c r="T769" s="79"/>
      <c r="U769" s="79"/>
      <c r="V769" s="79"/>
      <c r="W769" s="79"/>
      <c r="X769" s="79"/>
      <c r="Y769" s="79"/>
      <c r="Z769" s="79"/>
    </row>
    <row r="770" spans="1:26" ht="15.75" customHeight="1">
      <c r="A770" s="79"/>
      <c r="B770" s="2">
        <v>4201102</v>
      </c>
      <c r="C770" s="82" t="s">
        <v>4557</v>
      </c>
      <c r="D770" s="83" t="s">
        <v>4501</v>
      </c>
      <c r="E770" s="79"/>
      <c r="F770" s="84">
        <v>1011</v>
      </c>
      <c r="G770" s="84">
        <v>2</v>
      </c>
      <c r="H770" s="85" t="s">
        <v>4510</v>
      </c>
      <c r="I770" s="79"/>
      <c r="J770" s="79"/>
      <c r="K770" s="79"/>
      <c r="L770" s="79"/>
      <c r="M770" s="79"/>
      <c r="N770" s="79"/>
      <c r="O770" s="79"/>
      <c r="P770" s="79"/>
      <c r="Q770" s="79"/>
      <c r="R770" s="79"/>
      <c r="S770" s="79"/>
      <c r="T770" s="79"/>
      <c r="U770" s="79"/>
      <c r="V770" s="79"/>
      <c r="W770" s="79"/>
      <c r="X770" s="79"/>
      <c r="Y770" s="79"/>
      <c r="Z770" s="79"/>
    </row>
    <row r="771" spans="1:26" ht="15.75" customHeight="1">
      <c r="A771" s="79"/>
      <c r="B771" s="2">
        <v>4201103</v>
      </c>
      <c r="C771" s="82" t="s">
        <v>4558</v>
      </c>
      <c r="D771" s="83" t="s">
        <v>4501</v>
      </c>
      <c r="E771" s="79"/>
      <c r="F771" s="84">
        <v>1011</v>
      </c>
      <c r="G771" s="84">
        <v>3</v>
      </c>
      <c r="H771" s="85" t="s">
        <v>4511</v>
      </c>
      <c r="I771" s="79"/>
      <c r="J771" s="79"/>
      <c r="K771" s="79"/>
      <c r="L771" s="79"/>
      <c r="M771" s="79"/>
      <c r="N771" s="79"/>
      <c r="O771" s="79"/>
      <c r="P771" s="79"/>
      <c r="Q771" s="79"/>
      <c r="R771" s="79"/>
      <c r="S771" s="79"/>
      <c r="T771" s="79"/>
      <c r="U771" s="79"/>
      <c r="V771" s="79"/>
      <c r="W771" s="79"/>
      <c r="X771" s="79"/>
      <c r="Y771" s="79"/>
      <c r="Z771" s="79"/>
    </row>
    <row r="772" spans="1:26" ht="15.75" customHeight="1">
      <c r="A772" s="79"/>
      <c r="B772" s="2">
        <v>4201104</v>
      </c>
      <c r="C772" s="82" t="s">
        <v>4559</v>
      </c>
      <c r="D772" s="83" t="s">
        <v>4501</v>
      </c>
      <c r="E772" s="79"/>
      <c r="F772" s="84">
        <v>1030</v>
      </c>
      <c r="G772" s="84">
        <v>1</v>
      </c>
      <c r="H772" s="85" t="s">
        <v>4512</v>
      </c>
      <c r="I772" s="79"/>
      <c r="J772" s="79"/>
      <c r="K772" s="79"/>
      <c r="L772" s="79"/>
      <c r="M772" s="79"/>
      <c r="N772" s="79"/>
      <c r="O772" s="79"/>
      <c r="P772" s="79"/>
      <c r="Q772" s="79"/>
      <c r="R772" s="79"/>
      <c r="S772" s="79"/>
      <c r="T772" s="79"/>
      <c r="U772" s="79"/>
      <c r="V772" s="79"/>
      <c r="W772" s="79"/>
      <c r="X772" s="79"/>
      <c r="Y772" s="79"/>
      <c r="Z772" s="79"/>
    </row>
    <row r="773" spans="1:26" ht="15.75" customHeight="1">
      <c r="A773" s="79"/>
      <c r="B773" s="2">
        <v>4201201</v>
      </c>
      <c r="C773" s="82" t="s">
        <v>4560</v>
      </c>
      <c r="D773" s="83" t="s">
        <v>4501</v>
      </c>
      <c r="E773" s="79"/>
      <c r="F773" s="84">
        <v>1030</v>
      </c>
      <c r="G773" s="84">
        <v>2</v>
      </c>
      <c r="H773" s="85" t="s">
        <v>4513</v>
      </c>
      <c r="I773" s="79"/>
      <c r="J773" s="79"/>
      <c r="K773" s="79"/>
      <c r="L773" s="79"/>
      <c r="M773" s="79"/>
      <c r="N773" s="79"/>
      <c r="O773" s="79"/>
      <c r="P773" s="79"/>
      <c r="Q773" s="79"/>
      <c r="R773" s="79"/>
      <c r="S773" s="79"/>
      <c r="T773" s="79"/>
      <c r="U773" s="79"/>
      <c r="V773" s="79"/>
      <c r="W773" s="79"/>
      <c r="X773" s="79"/>
      <c r="Y773" s="79"/>
      <c r="Z773" s="79"/>
    </row>
    <row r="774" spans="1:26" ht="15.75" customHeight="1">
      <c r="A774" s="79"/>
      <c r="B774" s="2">
        <v>4201202</v>
      </c>
      <c r="C774" s="82" t="s">
        <v>4561</v>
      </c>
      <c r="D774" s="83" t="s">
        <v>4501</v>
      </c>
      <c r="E774" s="79"/>
      <c r="F774" s="84">
        <v>1030</v>
      </c>
      <c r="G774" s="84">
        <v>3</v>
      </c>
      <c r="H774" s="85" t="s">
        <v>4514</v>
      </c>
      <c r="I774" s="79"/>
      <c r="J774" s="79"/>
      <c r="K774" s="79"/>
      <c r="L774" s="79"/>
      <c r="M774" s="79"/>
      <c r="N774" s="79"/>
      <c r="O774" s="79"/>
      <c r="P774" s="79"/>
      <c r="Q774" s="79"/>
      <c r="R774" s="79"/>
      <c r="S774" s="79"/>
      <c r="T774" s="79"/>
      <c r="U774" s="79"/>
      <c r="V774" s="79"/>
      <c r="W774" s="79"/>
      <c r="X774" s="79"/>
      <c r="Y774" s="79"/>
      <c r="Z774" s="79"/>
    </row>
    <row r="775" spans="1:26" ht="15.75" customHeight="1">
      <c r="A775" s="79"/>
      <c r="B775" s="2">
        <v>4202201</v>
      </c>
      <c r="C775" s="82" t="s">
        <v>4562</v>
      </c>
      <c r="D775" s="83" t="s">
        <v>4501</v>
      </c>
      <c r="E775" s="79"/>
      <c r="F775" s="84">
        <v>1030</v>
      </c>
      <c r="G775" s="84">
        <v>4</v>
      </c>
      <c r="H775" s="85" t="s">
        <v>4515</v>
      </c>
      <c r="I775" s="79"/>
      <c r="J775" s="79"/>
      <c r="K775" s="79"/>
      <c r="L775" s="79"/>
      <c r="M775" s="79"/>
      <c r="N775" s="79"/>
      <c r="O775" s="79"/>
      <c r="P775" s="79"/>
      <c r="Q775" s="79"/>
      <c r="R775" s="79"/>
      <c r="S775" s="79"/>
      <c r="T775" s="79"/>
      <c r="U775" s="79"/>
      <c r="V775" s="79"/>
      <c r="W775" s="79"/>
      <c r="X775" s="79"/>
      <c r="Y775" s="79"/>
      <c r="Z775" s="79"/>
    </row>
    <row r="776" spans="1:26" ht="15.75" customHeight="1">
      <c r="A776" s="79"/>
      <c r="B776" s="2">
        <v>4202202</v>
      </c>
      <c r="C776" s="82" t="s">
        <v>4563</v>
      </c>
      <c r="D776" s="83" t="s">
        <v>4501</v>
      </c>
      <c r="E776" s="79"/>
      <c r="F776" s="84">
        <v>1030</v>
      </c>
      <c r="G776" s="84">
        <v>5</v>
      </c>
      <c r="H776" s="85" t="s">
        <v>4516</v>
      </c>
      <c r="I776" s="79"/>
      <c r="J776" s="79"/>
      <c r="K776" s="79"/>
      <c r="L776" s="79"/>
      <c r="M776" s="79"/>
      <c r="N776" s="79"/>
      <c r="O776" s="79"/>
      <c r="P776" s="79"/>
      <c r="Q776" s="79"/>
      <c r="R776" s="79"/>
      <c r="S776" s="79"/>
      <c r="T776" s="79"/>
      <c r="U776" s="79"/>
      <c r="V776" s="79"/>
      <c r="W776" s="79"/>
      <c r="X776" s="79"/>
      <c r="Y776" s="79"/>
      <c r="Z776" s="79"/>
    </row>
    <row r="777" spans="1:26" ht="15.75" customHeight="1">
      <c r="A777" s="79"/>
      <c r="B777" s="2">
        <v>4202901</v>
      </c>
      <c r="C777" s="82" t="s">
        <v>4564</v>
      </c>
      <c r="D777" s="83" t="s">
        <v>4501</v>
      </c>
      <c r="E777" s="79"/>
      <c r="F777" s="84">
        <v>1063</v>
      </c>
      <c r="G777" s="84">
        <v>1</v>
      </c>
      <c r="H777" s="85" t="s">
        <v>4517</v>
      </c>
      <c r="I777" s="79"/>
      <c r="J777" s="79"/>
      <c r="K777" s="79"/>
      <c r="L777" s="79"/>
      <c r="M777" s="79"/>
      <c r="N777" s="79"/>
      <c r="O777" s="79"/>
      <c r="P777" s="79"/>
      <c r="Q777" s="79"/>
      <c r="R777" s="79"/>
      <c r="S777" s="79"/>
      <c r="T777" s="79"/>
      <c r="U777" s="79"/>
      <c r="V777" s="79"/>
      <c r="W777" s="79"/>
      <c r="X777" s="79"/>
      <c r="Y777" s="79"/>
      <c r="Z777" s="79"/>
    </row>
    <row r="778" spans="1:26" ht="15.75" customHeight="1">
      <c r="A778" s="79"/>
      <c r="B778" s="2">
        <v>4202902</v>
      </c>
      <c r="C778" s="82" t="s">
        <v>4565</v>
      </c>
      <c r="D778" s="83" t="s">
        <v>4501</v>
      </c>
      <c r="E778" s="79"/>
      <c r="F778" s="84">
        <v>1071</v>
      </c>
      <c r="G778" s="84">
        <v>1</v>
      </c>
      <c r="H778" s="85" t="s">
        <v>4518</v>
      </c>
      <c r="I778" s="79"/>
      <c r="J778" s="79"/>
      <c r="K778" s="79"/>
      <c r="L778" s="79"/>
      <c r="M778" s="79"/>
      <c r="N778" s="79"/>
      <c r="O778" s="79"/>
      <c r="P778" s="79"/>
      <c r="Q778" s="79"/>
      <c r="R778" s="79"/>
      <c r="S778" s="79"/>
      <c r="T778" s="79"/>
      <c r="U778" s="79"/>
      <c r="V778" s="79"/>
      <c r="W778" s="79"/>
      <c r="X778" s="79"/>
      <c r="Y778" s="79"/>
      <c r="Z778" s="79"/>
    </row>
    <row r="779" spans="1:26" ht="15.75" customHeight="1">
      <c r="A779" s="79"/>
      <c r="B779" s="2">
        <v>4202903</v>
      </c>
      <c r="C779" s="82" t="s">
        <v>4566</v>
      </c>
      <c r="D779" s="83" t="s">
        <v>4501</v>
      </c>
      <c r="E779" s="79"/>
      <c r="F779" s="84">
        <v>1071</v>
      </c>
      <c r="G779" s="84">
        <v>2</v>
      </c>
      <c r="H779" s="85" t="s">
        <v>4519</v>
      </c>
      <c r="I779" s="79"/>
      <c r="J779" s="79"/>
      <c r="K779" s="79"/>
      <c r="L779" s="79"/>
      <c r="M779" s="79"/>
      <c r="N779" s="79"/>
      <c r="O779" s="79"/>
      <c r="P779" s="79"/>
      <c r="Q779" s="79"/>
      <c r="R779" s="79"/>
      <c r="S779" s="79"/>
      <c r="T779" s="79"/>
      <c r="U779" s="79"/>
      <c r="V779" s="79"/>
      <c r="W779" s="79"/>
      <c r="X779" s="79"/>
      <c r="Y779" s="79"/>
      <c r="Z779" s="79"/>
    </row>
    <row r="780" spans="1:26" ht="15.75" customHeight="1">
      <c r="A780" s="79"/>
      <c r="B780" s="2">
        <v>4202904</v>
      </c>
      <c r="C780" s="82" t="s">
        <v>4567</v>
      </c>
      <c r="D780" s="83" t="s">
        <v>4501</v>
      </c>
      <c r="E780" s="79"/>
      <c r="F780" s="84">
        <v>1101</v>
      </c>
      <c r="G780" s="84">
        <v>1</v>
      </c>
      <c r="H780" s="85" t="s">
        <v>4520</v>
      </c>
      <c r="I780" s="79"/>
      <c r="J780" s="79"/>
      <c r="K780" s="79"/>
      <c r="L780" s="79"/>
      <c r="M780" s="79"/>
      <c r="N780" s="79"/>
      <c r="O780" s="79"/>
      <c r="P780" s="79"/>
      <c r="Q780" s="79"/>
      <c r="R780" s="79"/>
      <c r="S780" s="79"/>
      <c r="T780" s="79"/>
      <c r="U780" s="79"/>
      <c r="V780" s="79"/>
      <c r="W780" s="79"/>
      <c r="X780" s="79"/>
      <c r="Y780" s="79"/>
      <c r="Z780" s="79"/>
    </row>
    <row r="781" spans="1:26" ht="15.75" customHeight="1">
      <c r="A781" s="79"/>
      <c r="B781" s="2">
        <v>4202905</v>
      </c>
      <c r="C781" s="82" t="s">
        <v>4568</v>
      </c>
      <c r="D781" s="83" t="s">
        <v>4501</v>
      </c>
      <c r="E781" s="79"/>
      <c r="F781" s="84">
        <v>1103</v>
      </c>
      <c r="G781" s="84">
        <v>1</v>
      </c>
      <c r="H781" s="85" t="s">
        <v>4521</v>
      </c>
      <c r="I781" s="79"/>
      <c r="J781" s="79"/>
      <c r="K781" s="79"/>
      <c r="L781" s="79"/>
      <c r="M781" s="79"/>
      <c r="N781" s="79"/>
      <c r="O781" s="79"/>
      <c r="P781" s="79"/>
      <c r="Q781" s="79"/>
      <c r="R781" s="79"/>
      <c r="S781" s="79"/>
      <c r="T781" s="79"/>
      <c r="U781" s="79"/>
      <c r="V781" s="79"/>
      <c r="W781" s="79"/>
      <c r="X781" s="79"/>
      <c r="Y781" s="79"/>
      <c r="Z781" s="79"/>
    </row>
    <row r="782" spans="1:26" ht="15.75" customHeight="1">
      <c r="A782" s="79"/>
      <c r="B782" s="2">
        <v>4202906</v>
      </c>
      <c r="C782" s="82" t="s">
        <v>4569</v>
      </c>
      <c r="D782" s="83" t="s">
        <v>4501</v>
      </c>
      <c r="E782" s="79"/>
      <c r="F782" s="84">
        <v>1103</v>
      </c>
      <c r="G782" s="84">
        <v>2</v>
      </c>
      <c r="H782" s="85" t="s">
        <v>4522</v>
      </c>
      <c r="I782" s="79"/>
      <c r="J782" s="79"/>
      <c r="K782" s="79"/>
      <c r="L782" s="79"/>
      <c r="M782" s="79"/>
      <c r="N782" s="79"/>
      <c r="O782" s="79"/>
      <c r="P782" s="79"/>
      <c r="Q782" s="79"/>
      <c r="R782" s="79"/>
      <c r="S782" s="79"/>
      <c r="T782" s="79"/>
      <c r="U782" s="79"/>
      <c r="V782" s="79"/>
      <c r="W782" s="79"/>
      <c r="X782" s="79"/>
      <c r="Y782" s="79"/>
      <c r="Z782" s="79"/>
    </row>
    <row r="783" spans="1:26" ht="15.75" customHeight="1">
      <c r="A783" s="79"/>
      <c r="B783" s="2">
        <v>4202907</v>
      </c>
      <c r="C783" s="82" t="s">
        <v>4570</v>
      </c>
      <c r="D783" s="83" t="s">
        <v>4501</v>
      </c>
      <c r="E783" s="79"/>
      <c r="F783" s="84">
        <v>1311</v>
      </c>
      <c r="G783" s="84">
        <v>1</v>
      </c>
      <c r="H783" s="85" t="s">
        <v>4523</v>
      </c>
      <c r="I783" s="79"/>
      <c r="J783" s="79"/>
      <c r="K783" s="79"/>
      <c r="L783" s="79"/>
      <c r="M783" s="79"/>
      <c r="N783" s="79"/>
      <c r="O783" s="79"/>
      <c r="P783" s="79"/>
      <c r="Q783" s="79"/>
      <c r="R783" s="79"/>
      <c r="S783" s="79"/>
      <c r="T783" s="79"/>
      <c r="U783" s="79"/>
      <c r="V783" s="79"/>
      <c r="W783" s="79"/>
      <c r="X783" s="79"/>
      <c r="Y783" s="79"/>
      <c r="Z783" s="79"/>
    </row>
    <row r="784" spans="1:26" ht="15.75" customHeight="1">
      <c r="A784" s="79"/>
      <c r="B784" s="2">
        <v>4221101</v>
      </c>
      <c r="C784" s="82" t="s">
        <v>4571</v>
      </c>
      <c r="D784" s="83" t="s">
        <v>4501</v>
      </c>
      <c r="E784" s="79"/>
      <c r="F784" s="84">
        <v>1311</v>
      </c>
      <c r="G784" s="84">
        <v>2</v>
      </c>
      <c r="H784" s="85" t="s">
        <v>4524</v>
      </c>
      <c r="I784" s="79"/>
      <c r="J784" s="79"/>
      <c r="K784" s="79"/>
      <c r="L784" s="79"/>
      <c r="M784" s="79"/>
      <c r="N784" s="79"/>
      <c r="O784" s="79"/>
      <c r="P784" s="79"/>
      <c r="Q784" s="79"/>
      <c r="R784" s="79"/>
      <c r="S784" s="79"/>
      <c r="T784" s="79"/>
      <c r="U784" s="79"/>
      <c r="V784" s="79"/>
      <c r="W784" s="79"/>
      <c r="X784" s="79"/>
      <c r="Y784" s="79"/>
      <c r="Z784" s="79"/>
    </row>
    <row r="785" spans="1:26" ht="15.75" customHeight="1">
      <c r="A785" s="79"/>
      <c r="B785" s="2">
        <v>4221102</v>
      </c>
      <c r="C785" s="82" t="s">
        <v>4572</v>
      </c>
      <c r="D785" s="83" t="s">
        <v>4501</v>
      </c>
      <c r="E785" s="79"/>
      <c r="F785" s="84">
        <v>1312</v>
      </c>
      <c r="G785" s="84">
        <v>1</v>
      </c>
      <c r="H785" s="85" t="s">
        <v>4525</v>
      </c>
      <c r="I785" s="79"/>
      <c r="J785" s="79"/>
      <c r="K785" s="79"/>
      <c r="L785" s="79"/>
      <c r="M785" s="79"/>
      <c r="N785" s="79"/>
      <c r="O785" s="79"/>
      <c r="P785" s="79"/>
      <c r="Q785" s="79"/>
      <c r="R785" s="79"/>
      <c r="S785" s="79"/>
      <c r="T785" s="79"/>
      <c r="U785" s="79"/>
      <c r="V785" s="79"/>
      <c r="W785" s="79"/>
      <c r="X785" s="79"/>
      <c r="Y785" s="79"/>
      <c r="Z785" s="79"/>
    </row>
    <row r="786" spans="1:26" ht="15.75" customHeight="1">
      <c r="A786" s="79"/>
      <c r="B786" s="2">
        <v>4221201</v>
      </c>
      <c r="C786" s="82" t="s">
        <v>4573</v>
      </c>
      <c r="D786" s="83" t="s">
        <v>4501</v>
      </c>
      <c r="E786" s="79"/>
      <c r="F786" s="84">
        <v>1312</v>
      </c>
      <c r="G786" s="84">
        <v>2</v>
      </c>
      <c r="H786" s="85" t="s">
        <v>4526</v>
      </c>
      <c r="I786" s="79"/>
      <c r="J786" s="79"/>
      <c r="K786" s="79"/>
      <c r="L786" s="79"/>
      <c r="M786" s="79"/>
      <c r="N786" s="79"/>
      <c r="O786" s="79"/>
      <c r="P786" s="79"/>
      <c r="Q786" s="79"/>
      <c r="R786" s="79"/>
      <c r="S786" s="79"/>
      <c r="T786" s="79"/>
      <c r="U786" s="79"/>
      <c r="V786" s="79"/>
      <c r="W786" s="79"/>
      <c r="X786" s="79"/>
      <c r="Y786" s="79"/>
      <c r="Z786" s="79"/>
    </row>
    <row r="787" spans="1:26" ht="15.75" customHeight="1">
      <c r="A787" s="79"/>
      <c r="B787" s="2">
        <v>4221901</v>
      </c>
      <c r="C787" s="82" t="s">
        <v>4574</v>
      </c>
      <c r="D787" s="83" t="s">
        <v>4501</v>
      </c>
      <c r="E787" s="79"/>
      <c r="F787" s="84">
        <v>1312</v>
      </c>
      <c r="G787" s="84">
        <v>3</v>
      </c>
      <c r="H787" s="85" t="s">
        <v>4527</v>
      </c>
      <c r="I787" s="79"/>
      <c r="J787" s="79"/>
      <c r="K787" s="79"/>
      <c r="L787" s="79"/>
      <c r="M787" s="79"/>
      <c r="N787" s="79"/>
      <c r="O787" s="79"/>
      <c r="P787" s="79"/>
      <c r="Q787" s="79"/>
      <c r="R787" s="79"/>
      <c r="S787" s="79"/>
      <c r="T787" s="79"/>
      <c r="U787" s="79"/>
      <c r="V787" s="79"/>
      <c r="W787" s="79"/>
      <c r="X787" s="79"/>
      <c r="Y787" s="79"/>
      <c r="Z787" s="79"/>
    </row>
    <row r="788" spans="1:26" ht="15.75" customHeight="1">
      <c r="A788" s="79"/>
      <c r="B788" s="2">
        <v>4221902</v>
      </c>
      <c r="C788" s="82" t="s">
        <v>4575</v>
      </c>
      <c r="D788" s="83" t="s">
        <v>4501</v>
      </c>
      <c r="E788" s="79"/>
      <c r="F788" s="84">
        <v>1312</v>
      </c>
      <c r="G788" s="84">
        <v>4</v>
      </c>
      <c r="H788" s="85" t="s">
        <v>4528</v>
      </c>
      <c r="I788" s="79"/>
      <c r="J788" s="79"/>
      <c r="K788" s="79"/>
      <c r="L788" s="79"/>
      <c r="M788" s="79"/>
      <c r="N788" s="79"/>
      <c r="O788" s="79"/>
      <c r="P788" s="79"/>
      <c r="Q788" s="79"/>
      <c r="R788" s="79"/>
      <c r="S788" s="79"/>
      <c r="T788" s="79"/>
      <c r="U788" s="79"/>
      <c r="V788" s="79"/>
      <c r="W788" s="79"/>
      <c r="X788" s="79"/>
      <c r="Y788" s="79"/>
      <c r="Z788" s="79"/>
    </row>
    <row r="789" spans="1:26" ht="15.75" customHeight="1">
      <c r="A789" s="79"/>
      <c r="B789" s="2">
        <v>4222101</v>
      </c>
      <c r="C789" s="82" t="s">
        <v>4576</v>
      </c>
      <c r="D789" s="83" t="s">
        <v>4501</v>
      </c>
      <c r="E789" s="79"/>
      <c r="F789" s="84">
        <v>1313</v>
      </c>
      <c r="G789" s="84">
        <v>1</v>
      </c>
      <c r="H789" s="85" t="s">
        <v>4529</v>
      </c>
      <c r="I789" s="79"/>
      <c r="J789" s="79"/>
      <c r="K789" s="79"/>
      <c r="L789" s="79"/>
      <c r="M789" s="79"/>
      <c r="N789" s="79"/>
      <c r="O789" s="79"/>
      <c r="P789" s="79"/>
      <c r="Q789" s="79"/>
      <c r="R789" s="79"/>
      <c r="S789" s="79"/>
      <c r="T789" s="79"/>
      <c r="U789" s="79"/>
      <c r="V789" s="79"/>
      <c r="W789" s="79"/>
      <c r="X789" s="79"/>
      <c r="Y789" s="79"/>
      <c r="Z789" s="79"/>
    </row>
    <row r="790" spans="1:26" ht="15.75" customHeight="1">
      <c r="A790" s="79"/>
      <c r="B790" s="2">
        <v>4231001</v>
      </c>
      <c r="C790" s="82" t="s">
        <v>4577</v>
      </c>
      <c r="D790" s="83" t="s">
        <v>4501</v>
      </c>
      <c r="E790" s="79"/>
      <c r="F790" s="84">
        <v>1399</v>
      </c>
      <c r="G790" s="84">
        <v>1</v>
      </c>
      <c r="H790" s="85" t="s">
        <v>4530</v>
      </c>
      <c r="I790" s="79"/>
      <c r="J790" s="79"/>
      <c r="K790" s="79"/>
      <c r="L790" s="79"/>
      <c r="M790" s="79"/>
      <c r="N790" s="79"/>
      <c r="O790" s="79"/>
      <c r="P790" s="79"/>
      <c r="Q790" s="79"/>
      <c r="R790" s="79"/>
      <c r="S790" s="79"/>
      <c r="T790" s="79"/>
      <c r="U790" s="79"/>
      <c r="V790" s="79"/>
      <c r="W790" s="79"/>
      <c r="X790" s="79"/>
      <c r="Y790" s="79"/>
      <c r="Z790" s="79"/>
    </row>
    <row r="791" spans="1:26" ht="15.75" customHeight="1">
      <c r="A791" s="79"/>
      <c r="B791" s="2">
        <v>4231002</v>
      </c>
      <c r="C791" s="82" t="s">
        <v>4578</v>
      </c>
      <c r="D791" s="83" t="s">
        <v>4501</v>
      </c>
      <c r="E791" s="79"/>
      <c r="F791" s="84">
        <v>1399</v>
      </c>
      <c r="G791" s="84">
        <v>2</v>
      </c>
      <c r="H791" s="85" t="s">
        <v>4531</v>
      </c>
      <c r="I791" s="79"/>
      <c r="J791" s="79"/>
      <c r="K791" s="79"/>
      <c r="L791" s="79"/>
      <c r="M791" s="79"/>
      <c r="N791" s="79"/>
      <c r="O791" s="79"/>
      <c r="P791" s="79"/>
      <c r="Q791" s="79"/>
      <c r="R791" s="79"/>
      <c r="S791" s="79"/>
      <c r="T791" s="79"/>
      <c r="U791" s="79"/>
      <c r="V791" s="79"/>
      <c r="W791" s="79"/>
      <c r="X791" s="79"/>
      <c r="Y791" s="79"/>
      <c r="Z791" s="79"/>
    </row>
    <row r="792" spans="1:26" ht="15.75" customHeight="1">
      <c r="A792" s="79"/>
      <c r="B792" s="2">
        <v>4239101</v>
      </c>
      <c r="C792" s="82" t="s">
        <v>4579</v>
      </c>
      <c r="D792" s="83" t="s">
        <v>4501</v>
      </c>
      <c r="E792" s="79"/>
      <c r="F792" s="84">
        <v>1399</v>
      </c>
      <c r="G792" s="84">
        <v>3</v>
      </c>
      <c r="H792" s="85" t="s">
        <v>4532</v>
      </c>
      <c r="I792" s="79"/>
      <c r="J792" s="79"/>
      <c r="K792" s="79"/>
      <c r="L792" s="79"/>
      <c r="M792" s="79"/>
      <c r="N792" s="79"/>
      <c r="O792" s="79"/>
      <c r="P792" s="79"/>
      <c r="Q792" s="79"/>
      <c r="R792" s="79"/>
      <c r="S792" s="79"/>
      <c r="T792" s="79"/>
      <c r="U792" s="79"/>
      <c r="V792" s="79"/>
      <c r="W792" s="79"/>
      <c r="X792" s="79"/>
      <c r="Y792" s="79"/>
      <c r="Z792" s="79"/>
    </row>
    <row r="793" spans="1:26" ht="15.75" customHeight="1">
      <c r="A793" s="79"/>
      <c r="B793" s="2">
        <v>4239102</v>
      </c>
      <c r="C793" s="82" t="s">
        <v>4580</v>
      </c>
      <c r="D793" s="83" t="s">
        <v>4501</v>
      </c>
      <c r="E793" s="79"/>
      <c r="F793" s="84">
        <v>1399</v>
      </c>
      <c r="G793" s="84">
        <v>4</v>
      </c>
      <c r="H793" s="85" t="s">
        <v>4533</v>
      </c>
      <c r="I793" s="79"/>
      <c r="J793" s="79"/>
      <c r="K793" s="79"/>
      <c r="L793" s="79"/>
      <c r="M793" s="79"/>
      <c r="N793" s="79"/>
      <c r="O793" s="79"/>
      <c r="P793" s="79"/>
      <c r="Q793" s="79"/>
      <c r="R793" s="79"/>
      <c r="S793" s="79"/>
      <c r="T793" s="79"/>
      <c r="U793" s="79"/>
      <c r="V793" s="79"/>
      <c r="W793" s="79"/>
      <c r="X793" s="79"/>
      <c r="Y793" s="79"/>
      <c r="Z793" s="79"/>
    </row>
    <row r="794" spans="1:26" ht="15.75" customHeight="1">
      <c r="A794" s="79"/>
      <c r="B794" s="2">
        <v>4239201</v>
      </c>
      <c r="C794" s="82" t="s">
        <v>4581</v>
      </c>
      <c r="D794" s="83" t="s">
        <v>4501</v>
      </c>
      <c r="E794" s="79"/>
      <c r="F794" s="84">
        <v>1511</v>
      </c>
      <c r="G794" s="84">
        <v>1</v>
      </c>
      <c r="H794" s="85" t="s">
        <v>4534</v>
      </c>
      <c r="I794" s="79"/>
      <c r="J794" s="79"/>
      <c r="K794" s="79"/>
      <c r="L794" s="79"/>
      <c r="M794" s="79"/>
      <c r="N794" s="79"/>
      <c r="O794" s="79"/>
      <c r="P794" s="79"/>
      <c r="Q794" s="79"/>
      <c r="R794" s="79"/>
      <c r="S794" s="79"/>
      <c r="T794" s="79"/>
      <c r="U794" s="79"/>
      <c r="V794" s="79"/>
      <c r="W794" s="79"/>
      <c r="X794" s="79"/>
      <c r="Y794" s="79"/>
      <c r="Z794" s="79"/>
    </row>
    <row r="795" spans="1:26" ht="15.75" customHeight="1">
      <c r="A795" s="79"/>
      <c r="B795" s="2">
        <v>4239301</v>
      </c>
      <c r="C795" s="82" t="s">
        <v>4582</v>
      </c>
      <c r="D795" s="83" t="s">
        <v>4501</v>
      </c>
      <c r="E795" s="79"/>
      <c r="F795" s="84">
        <v>1511</v>
      </c>
      <c r="G795" s="84">
        <v>2</v>
      </c>
      <c r="H795" s="85" t="s">
        <v>4535</v>
      </c>
      <c r="I795" s="79"/>
      <c r="J795" s="79"/>
      <c r="K795" s="79"/>
      <c r="L795" s="79"/>
      <c r="M795" s="79"/>
      <c r="N795" s="79"/>
      <c r="O795" s="79"/>
      <c r="P795" s="79"/>
      <c r="Q795" s="79"/>
      <c r="R795" s="79"/>
      <c r="S795" s="79"/>
      <c r="T795" s="79"/>
      <c r="U795" s="79"/>
      <c r="V795" s="79"/>
      <c r="W795" s="79"/>
      <c r="X795" s="79"/>
      <c r="Y795" s="79"/>
      <c r="Z795" s="79"/>
    </row>
    <row r="796" spans="1:26" ht="15.75" customHeight="1">
      <c r="A796" s="79"/>
      <c r="B796" s="2">
        <v>4239302</v>
      </c>
      <c r="C796" s="82" t="s">
        <v>4583</v>
      </c>
      <c r="D796" s="83" t="s">
        <v>4501</v>
      </c>
      <c r="E796" s="79"/>
      <c r="F796" s="84">
        <v>1610</v>
      </c>
      <c r="G796" s="84">
        <v>1</v>
      </c>
      <c r="H796" s="85" t="s">
        <v>4536</v>
      </c>
      <c r="I796" s="79"/>
      <c r="J796" s="79"/>
      <c r="K796" s="79"/>
      <c r="L796" s="79"/>
      <c r="M796" s="79"/>
      <c r="N796" s="79"/>
      <c r="O796" s="79"/>
      <c r="P796" s="79"/>
      <c r="Q796" s="79"/>
      <c r="R796" s="79"/>
      <c r="S796" s="79"/>
      <c r="T796" s="79"/>
      <c r="U796" s="79"/>
      <c r="V796" s="79"/>
      <c r="W796" s="79"/>
      <c r="X796" s="79"/>
      <c r="Y796" s="79"/>
      <c r="Z796" s="79"/>
    </row>
    <row r="797" spans="1:26" ht="15.75" customHeight="1">
      <c r="A797" s="79"/>
      <c r="B797" s="2">
        <v>4239303</v>
      </c>
      <c r="C797" s="82" t="s">
        <v>4584</v>
      </c>
      <c r="D797" s="83" t="s">
        <v>4501</v>
      </c>
      <c r="E797" s="79"/>
      <c r="F797" s="84">
        <v>1620</v>
      </c>
      <c r="G797" s="84">
        <v>1</v>
      </c>
      <c r="H797" s="85" t="s">
        <v>4537</v>
      </c>
      <c r="I797" s="79"/>
      <c r="J797" s="79"/>
      <c r="K797" s="79"/>
      <c r="L797" s="79"/>
      <c r="M797" s="79"/>
      <c r="N797" s="79"/>
      <c r="O797" s="79"/>
      <c r="P797" s="79"/>
      <c r="Q797" s="79"/>
      <c r="R797" s="79"/>
      <c r="S797" s="79"/>
      <c r="T797" s="79"/>
      <c r="U797" s="79"/>
      <c r="V797" s="79"/>
      <c r="W797" s="79"/>
      <c r="X797" s="79"/>
      <c r="Y797" s="79"/>
      <c r="Z797" s="79"/>
    </row>
    <row r="798" spans="1:26" ht="15.75" customHeight="1">
      <c r="A798" s="79"/>
      <c r="B798" s="2">
        <v>4239304</v>
      </c>
      <c r="C798" s="82" t="s">
        <v>4585</v>
      </c>
      <c r="D798" s="83" t="s">
        <v>4501</v>
      </c>
      <c r="E798" s="79"/>
      <c r="F798" s="84">
        <v>1620</v>
      </c>
      <c r="G798" s="84">
        <v>2</v>
      </c>
      <c r="H798" s="85" t="s">
        <v>4538</v>
      </c>
      <c r="I798" s="79"/>
      <c r="J798" s="79"/>
      <c r="K798" s="79"/>
      <c r="L798" s="79"/>
      <c r="M798" s="79"/>
      <c r="N798" s="79"/>
      <c r="O798" s="79"/>
      <c r="P798" s="79"/>
      <c r="Q798" s="79"/>
      <c r="R798" s="79"/>
      <c r="S798" s="79"/>
      <c r="T798" s="79"/>
      <c r="U798" s="79"/>
      <c r="V798" s="79"/>
      <c r="W798" s="79"/>
      <c r="X798" s="79"/>
      <c r="Y798" s="79"/>
      <c r="Z798" s="79"/>
    </row>
    <row r="799" spans="1:26" ht="15.75" customHeight="1">
      <c r="A799" s="79"/>
      <c r="B799" s="2">
        <v>4239305</v>
      </c>
      <c r="C799" s="82" t="s">
        <v>4586</v>
      </c>
      <c r="D799" s="83" t="s">
        <v>4501</v>
      </c>
      <c r="E799" s="79"/>
      <c r="F799" s="84">
        <v>1701</v>
      </c>
      <c r="G799" s="84">
        <v>1</v>
      </c>
      <c r="H799" s="85" t="s">
        <v>4539</v>
      </c>
      <c r="I799" s="79"/>
      <c r="J799" s="79"/>
      <c r="K799" s="79"/>
      <c r="L799" s="79"/>
      <c r="M799" s="79"/>
      <c r="N799" s="79"/>
      <c r="O799" s="79"/>
      <c r="P799" s="79"/>
      <c r="Q799" s="79"/>
      <c r="R799" s="79"/>
      <c r="S799" s="79"/>
      <c r="T799" s="79"/>
      <c r="U799" s="79"/>
      <c r="V799" s="79"/>
      <c r="W799" s="79"/>
      <c r="X799" s="79"/>
      <c r="Y799" s="79"/>
      <c r="Z799" s="79"/>
    </row>
    <row r="800" spans="1:26" ht="15.75" customHeight="1">
      <c r="A800" s="79"/>
      <c r="B800" s="2">
        <v>4239306</v>
      </c>
      <c r="C800" s="82" t="s">
        <v>4587</v>
      </c>
      <c r="D800" s="83" t="s">
        <v>4501</v>
      </c>
      <c r="E800" s="79"/>
      <c r="F800" s="84">
        <v>1701</v>
      </c>
      <c r="G800" s="84">
        <v>2</v>
      </c>
      <c r="H800" s="85" t="s">
        <v>4540</v>
      </c>
      <c r="I800" s="79"/>
      <c r="J800" s="79"/>
      <c r="K800" s="79"/>
      <c r="L800" s="79"/>
      <c r="M800" s="79"/>
      <c r="N800" s="79"/>
      <c r="O800" s="79"/>
      <c r="P800" s="79"/>
      <c r="Q800" s="79"/>
      <c r="R800" s="79"/>
      <c r="S800" s="79"/>
      <c r="T800" s="79"/>
      <c r="U800" s="79"/>
      <c r="V800" s="79"/>
      <c r="W800" s="79"/>
      <c r="X800" s="79"/>
      <c r="Y800" s="79"/>
      <c r="Z800" s="79"/>
    </row>
    <row r="801" spans="1:26" ht="15.75" customHeight="1">
      <c r="A801" s="79"/>
      <c r="B801" s="2">
        <v>4239501</v>
      </c>
      <c r="C801" s="82" t="s">
        <v>4588</v>
      </c>
      <c r="D801" s="83" t="s">
        <v>4501</v>
      </c>
      <c r="E801" s="79"/>
      <c r="F801" s="84">
        <v>1701</v>
      </c>
      <c r="G801" s="84">
        <v>3</v>
      </c>
      <c r="H801" s="85" t="s">
        <v>4541</v>
      </c>
      <c r="I801" s="79"/>
      <c r="J801" s="79"/>
      <c r="K801" s="79"/>
      <c r="L801" s="79"/>
      <c r="M801" s="79"/>
      <c r="N801" s="79"/>
      <c r="O801" s="79"/>
      <c r="P801" s="79"/>
      <c r="Q801" s="79"/>
      <c r="R801" s="79"/>
      <c r="S801" s="79"/>
      <c r="T801" s="79"/>
      <c r="U801" s="79"/>
      <c r="V801" s="79"/>
      <c r="W801" s="79"/>
      <c r="X801" s="79"/>
      <c r="Y801" s="79"/>
      <c r="Z801" s="79"/>
    </row>
    <row r="802" spans="1:26" ht="15.75" customHeight="1">
      <c r="A802" s="79"/>
      <c r="B802" s="2">
        <v>4239502</v>
      </c>
      <c r="C802" s="82" t="s">
        <v>4589</v>
      </c>
      <c r="D802" s="83" t="s">
        <v>4501</v>
      </c>
      <c r="E802" s="79"/>
      <c r="F802" s="84">
        <v>1701</v>
      </c>
      <c r="G802" s="84">
        <v>4</v>
      </c>
      <c r="H802" s="85" t="s">
        <v>4542</v>
      </c>
      <c r="I802" s="79"/>
      <c r="J802" s="79"/>
      <c r="K802" s="79"/>
      <c r="L802" s="79"/>
      <c r="M802" s="79"/>
      <c r="N802" s="79"/>
      <c r="O802" s="79"/>
      <c r="P802" s="79"/>
      <c r="Q802" s="79"/>
      <c r="R802" s="79"/>
      <c r="S802" s="79"/>
      <c r="T802" s="79"/>
      <c r="U802" s="79"/>
      <c r="V802" s="79"/>
      <c r="W802" s="79"/>
      <c r="X802" s="79"/>
      <c r="Y802" s="79"/>
      <c r="Z802" s="79"/>
    </row>
    <row r="803" spans="1:26" ht="15.75" customHeight="1">
      <c r="A803" s="79"/>
      <c r="B803" s="2">
        <v>4239503</v>
      </c>
      <c r="C803" s="82" t="s">
        <v>4590</v>
      </c>
      <c r="D803" s="83" t="s">
        <v>4501</v>
      </c>
      <c r="E803" s="79"/>
      <c r="F803" s="84">
        <v>1701</v>
      </c>
      <c r="G803" s="84">
        <v>5</v>
      </c>
      <c r="H803" s="85" t="s">
        <v>4543</v>
      </c>
      <c r="I803" s="79"/>
      <c r="J803" s="79"/>
      <c r="K803" s="79"/>
      <c r="L803" s="79"/>
      <c r="M803" s="79"/>
      <c r="N803" s="79"/>
      <c r="O803" s="79"/>
      <c r="P803" s="79"/>
      <c r="Q803" s="79"/>
      <c r="R803" s="79"/>
      <c r="S803" s="79"/>
      <c r="T803" s="79"/>
      <c r="U803" s="79"/>
      <c r="V803" s="79"/>
      <c r="W803" s="79"/>
      <c r="X803" s="79"/>
      <c r="Y803" s="79"/>
      <c r="Z803" s="79"/>
    </row>
    <row r="804" spans="1:26" ht="15.75" customHeight="1">
      <c r="A804" s="79"/>
      <c r="B804" s="2">
        <v>4239504</v>
      </c>
      <c r="C804" s="82" t="s">
        <v>4591</v>
      </c>
      <c r="D804" s="83" t="s">
        <v>4501</v>
      </c>
      <c r="E804" s="79"/>
      <c r="F804" s="84">
        <v>1701</v>
      </c>
      <c r="G804" s="84">
        <v>6</v>
      </c>
      <c r="H804" s="85" t="s">
        <v>4544</v>
      </c>
      <c r="I804" s="79"/>
      <c r="J804" s="79"/>
      <c r="K804" s="79"/>
      <c r="L804" s="79"/>
      <c r="M804" s="79"/>
      <c r="N804" s="79"/>
      <c r="O804" s="79"/>
      <c r="P804" s="79"/>
      <c r="Q804" s="79"/>
      <c r="R804" s="79"/>
      <c r="S804" s="79"/>
      <c r="T804" s="79"/>
      <c r="U804" s="79"/>
      <c r="V804" s="79"/>
      <c r="W804" s="79"/>
      <c r="X804" s="79"/>
      <c r="Y804" s="79"/>
      <c r="Z804" s="79"/>
    </row>
    <row r="805" spans="1:26" ht="15.75" customHeight="1">
      <c r="A805" s="79"/>
      <c r="B805" s="2">
        <v>4239901</v>
      </c>
      <c r="C805" s="82" t="s">
        <v>4592</v>
      </c>
      <c r="D805" s="83" t="s">
        <v>4501</v>
      </c>
      <c r="E805" s="79"/>
      <c r="F805" s="84">
        <v>1701</v>
      </c>
      <c r="G805" s="84">
        <v>7</v>
      </c>
      <c r="H805" s="85" t="s">
        <v>4545</v>
      </c>
      <c r="I805" s="79"/>
      <c r="J805" s="79"/>
      <c r="K805" s="79"/>
      <c r="L805" s="79"/>
      <c r="M805" s="79"/>
      <c r="N805" s="79"/>
      <c r="O805" s="79"/>
      <c r="P805" s="79"/>
      <c r="Q805" s="79"/>
      <c r="R805" s="79"/>
      <c r="S805" s="79"/>
      <c r="T805" s="79"/>
      <c r="U805" s="79"/>
      <c r="V805" s="79"/>
      <c r="W805" s="79"/>
      <c r="X805" s="79"/>
      <c r="Y805" s="79"/>
      <c r="Z805" s="79"/>
    </row>
    <row r="806" spans="1:26" ht="15.75" customHeight="1">
      <c r="A806" s="79"/>
      <c r="B806" s="2">
        <v>4242901</v>
      </c>
      <c r="C806" s="82" t="s">
        <v>4593</v>
      </c>
      <c r="D806" s="83" t="s">
        <v>4501</v>
      </c>
      <c r="E806" s="79"/>
      <c r="F806" s="84">
        <v>1702</v>
      </c>
      <c r="G806" s="84">
        <v>1</v>
      </c>
      <c r="H806" s="85" t="s">
        <v>4546</v>
      </c>
      <c r="I806" s="79"/>
      <c r="J806" s="79"/>
      <c r="K806" s="79"/>
      <c r="L806" s="79"/>
      <c r="M806" s="79"/>
      <c r="N806" s="79"/>
      <c r="O806" s="79"/>
      <c r="P806" s="79"/>
      <c r="Q806" s="79"/>
      <c r="R806" s="79"/>
      <c r="S806" s="79"/>
      <c r="T806" s="79"/>
      <c r="U806" s="79"/>
      <c r="V806" s="79"/>
      <c r="W806" s="79"/>
      <c r="X806" s="79"/>
      <c r="Y806" s="79"/>
      <c r="Z806" s="79"/>
    </row>
    <row r="807" spans="1:26" ht="15.75" customHeight="1">
      <c r="A807" s="79"/>
      <c r="B807" s="2">
        <v>4242902</v>
      </c>
      <c r="C807" s="82" t="s">
        <v>4594</v>
      </c>
      <c r="D807" s="83" t="s">
        <v>4501</v>
      </c>
      <c r="E807" s="79"/>
      <c r="F807" s="84">
        <v>1709</v>
      </c>
      <c r="G807" s="84">
        <v>1</v>
      </c>
      <c r="H807" s="85" t="s">
        <v>4547</v>
      </c>
      <c r="I807" s="79"/>
      <c r="J807" s="79"/>
      <c r="K807" s="79"/>
      <c r="L807" s="79"/>
      <c r="M807" s="79"/>
      <c r="N807" s="79"/>
      <c r="O807" s="79"/>
      <c r="P807" s="79"/>
      <c r="Q807" s="79"/>
      <c r="R807" s="79"/>
      <c r="S807" s="79"/>
      <c r="T807" s="79"/>
      <c r="U807" s="79"/>
      <c r="V807" s="79"/>
      <c r="W807" s="79"/>
      <c r="X807" s="79"/>
      <c r="Y807" s="79"/>
      <c r="Z807" s="79"/>
    </row>
    <row r="808" spans="1:26" ht="15.75" customHeight="1">
      <c r="A808" s="79"/>
      <c r="B808" s="2">
        <v>4259201</v>
      </c>
      <c r="C808" s="82" t="s">
        <v>4595</v>
      </c>
      <c r="D808" s="83" t="s">
        <v>4501</v>
      </c>
      <c r="E808" s="79"/>
      <c r="F808" s="84">
        <v>1709</v>
      </c>
      <c r="G808" s="84">
        <v>2</v>
      </c>
      <c r="H808" s="85" t="s">
        <v>4548</v>
      </c>
      <c r="I808" s="79"/>
      <c r="J808" s="79"/>
      <c r="K808" s="79"/>
      <c r="L808" s="79"/>
      <c r="M808" s="79"/>
      <c r="N808" s="79"/>
      <c r="O808" s="79"/>
      <c r="P808" s="79"/>
      <c r="Q808" s="79"/>
      <c r="R808" s="79"/>
      <c r="S808" s="79"/>
      <c r="T808" s="79"/>
      <c r="U808" s="79"/>
      <c r="V808" s="79"/>
      <c r="W808" s="79"/>
      <c r="X808" s="79"/>
      <c r="Y808" s="79"/>
      <c r="Z808" s="79"/>
    </row>
    <row r="809" spans="1:26" ht="15.75" customHeight="1">
      <c r="A809" s="79"/>
      <c r="B809" s="2">
        <v>4259202</v>
      </c>
      <c r="C809" s="82" t="s">
        <v>4596</v>
      </c>
      <c r="D809" s="83" t="s">
        <v>4501</v>
      </c>
      <c r="E809" s="79"/>
      <c r="F809" s="84">
        <v>1709</v>
      </c>
      <c r="G809" s="84">
        <v>3</v>
      </c>
      <c r="H809" s="85" t="s">
        <v>4549</v>
      </c>
      <c r="I809" s="79"/>
      <c r="J809" s="79"/>
      <c r="K809" s="79"/>
      <c r="L809" s="79"/>
      <c r="M809" s="79"/>
      <c r="N809" s="79"/>
      <c r="O809" s="79"/>
      <c r="P809" s="79"/>
      <c r="Q809" s="79"/>
      <c r="R809" s="79"/>
      <c r="S809" s="79"/>
      <c r="T809" s="79"/>
      <c r="U809" s="79"/>
      <c r="V809" s="79"/>
      <c r="W809" s="79"/>
      <c r="X809" s="79"/>
      <c r="Y809" s="79"/>
      <c r="Z809" s="79"/>
    </row>
    <row r="810" spans="1:26" ht="15.75" customHeight="1">
      <c r="A810" s="79"/>
      <c r="B810" s="2">
        <v>4259301</v>
      </c>
      <c r="C810" s="82" t="s">
        <v>4597</v>
      </c>
      <c r="D810" s="83" t="s">
        <v>4501</v>
      </c>
      <c r="E810" s="79"/>
      <c r="F810" s="84">
        <v>1811</v>
      </c>
      <c r="G810" s="84">
        <v>1</v>
      </c>
      <c r="H810" s="85" t="s">
        <v>4550</v>
      </c>
      <c r="I810" s="79"/>
      <c r="J810" s="79"/>
      <c r="K810" s="79"/>
      <c r="L810" s="79"/>
      <c r="M810" s="79"/>
      <c r="N810" s="79"/>
      <c r="O810" s="79"/>
      <c r="P810" s="79"/>
      <c r="Q810" s="79"/>
      <c r="R810" s="79"/>
      <c r="S810" s="79"/>
      <c r="T810" s="79"/>
      <c r="U810" s="79"/>
      <c r="V810" s="79"/>
      <c r="W810" s="79"/>
      <c r="X810" s="79"/>
      <c r="Y810" s="79"/>
      <c r="Z810" s="79"/>
    </row>
    <row r="811" spans="1:26" ht="15.75" customHeight="1">
      <c r="A811" s="79"/>
      <c r="B811" s="2">
        <v>4259302</v>
      </c>
      <c r="C811" s="82" t="s">
        <v>4598</v>
      </c>
      <c r="D811" s="83" t="s">
        <v>4501</v>
      </c>
      <c r="E811" s="79"/>
      <c r="F811" s="84">
        <v>1811</v>
      </c>
      <c r="G811" s="84">
        <v>2</v>
      </c>
      <c r="H811" s="85" t="s">
        <v>4551</v>
      </c>
      <c r="I811" s="79"/>
      <c r="J811" s="79"/>
      <c r="K811" s="79"/>
      <c r="L811" s="79"/>
      <c r="M811" s="79"/>
      <c r="N811" s="79"/>
      <c r="O811" s="79"/>
      <c r="P811" s="79"/>
      <c r="Q811" s="79"/>
      <c r="R811" s="79"/>
      <c r="S811" s="79"/>
      <c r="T811" s="79"/>
      <c r="U811" s="79"/>
      <c r="V811" s="79"/>
      <c r="W811" s="79"/>
      <c r="X811" s="79"/>
      <c r="Y811" s="79"/>
      <c r="Z811" s="79"/>
    </row>
    <row r="812" spans="1:26" ht="15.75" customHeight="1">
      <c r="A812" s="79"/>
      <c r="B812" s="2">
        <v>4259901</v>
      </c>
      <c r="C812" s="82" t="s">
        <v>4599</v>
      </c>
      <c r="D812" s="83" t="s">
        <v>4501</v>
      </c>
      <c r="E812" s="79"/>
      <c r="F812" s="84">
        <v>1811</v>
      </c>
      <c r="G812" s="84">
        <v>3</v>
      </c>
      <c r="H812" s="85" t="s">
        <v>4552</v>
      </c>
      <c r="I812" s="79"/>
      <c r="J812" s="79"/>
      <c r="K812" s="79"/>
      <c r="L812" s="79"/>
      <c r="M812" s="79"/>
      <c r="N812" s="79"/>
      <c r="O812" s="79"/>
      <c r="P812" s="79"/>
      <c r="Q812" s="79"/>
      <c r="R812" s="79"/>
      <c r="S812" s="79"/>
      <c r="T812" s="79"/>
      <c r="U812" s="79"/>
      <c r="V812" s="79"/>
      <c r="W812" s="79"/>
      <c r="X812" s="79"/>
      <c r="Y812" s="79"/>
      <c r="Z812" s="79"/>
    </row>
    <row r="813" spans="1:26" ht="15.75" customHeight="1">
      <c r="A813" s="79"/>
      <c r="B813" s="2">
        <v>4259902</v>
      </c>
      <c r="C813" s="82" t="s">
        <v>4600</v>
      </c>
      <c r="D813" s="83" t="s">
        <v>4501</v>
      </c>
      <c r="E813" s="79"/>
      <c r="F813" s="84">
        <v>1811</v>
      </c>
      <c r="G813" s="84">
        <v>4</v>
      </c>
      <c r="H813" s="85" t="s">
        <v>4553</v>
      </c>
      <c r="I813" s="79"/>
      <c r="J813" s="79"/>
      <c r="K813" s="79"/>
      <c r="L813" s="79"/>
      <c r="M813" s="79"/>
      <c r="N813" s="79"/>
      <c r="O813" s="79"/>
      <c r="P813" s="79"/>
      <c r="Q813" s="79"/>
      <c r="R813" s="79"/>
      <c r="S813" s="79"/>
      <c r="T813" s="79"/>
      <c r="U813" s="79"/>
      <c r="V813" s="79"/>
      <c r="W813" s="79"/>
      <c r="X813" s="79"/>
      <c r="Y813" s="79"/>
      <c r="Z813" s="79"/>
    </row>
    <row r="814" spans="1:26" ht="15.75" customHeight="1">
      <c r="A814" s="79"/>
      <c r="B814" s="2">
        <v>4259903</v>
      </c>
      <c r="C814" s="82" t="s">
        <v>4601</v>
      </c>
      <c r="D814" s="83" t="s">
        <v>4501</v>
      </c>
      <c r="E814" s="79"/>
      <c r="F814" s="84">
        <v>1921</v>
      </c>
      <c r="G814" s="84">
        <v>1</v>
      </c>
      <c r="H814" s="85" t="s">
        <v>4554</v>
      </c>
      <c r="I814" s="79"/>
      <c r="J814" s="79"/>
      <c r="K814" s="79"/>
      <c r="L814" s="79"/>
      <c r="M814" s="79"/>
      <c r="N814" s="79"/>
      <c r="O814" s="79"/>
      <c r="P814" s="79"/>
      <c r="Q814" s="79"/>
      <c r="R814" s="79"/>
      <c r="S814" s="79"/>
      <c r="T814" s="79"/>
      <c r="U814" s="79"/>
      <c r="V814" s="79"/>
      <c r="W814" s="79"/>
      <c r="X814" s="79"/>
      <c r="Y814" s="79"/>
      <c r="Z814" s="79"/>
    </row>
    <row r="815" spans="1:26" ht="15.75" customHeight="1">
      <c r="A815" s="79"/>
      <c r="B815" s="2">
        <v>4259904</v>
      </c>
      <c r="C815" s="82" t="s">
        <v>4602</v>
      </c>
      <c r="D815" s="83" t="s">
        <v>4501</v>
      </c>
      <c r="E815" s="79"/>
      <c r="F815" s="84">
        <v>1921</v>
      </c>
      <c r="G815" s="84">
        <v>2</v>
      </c>
      <c r="H815" s="85" t="s">
        <v>4555</v>
      </c>
      <c r="I815" s="79"/>
      <c r="J815" s="79"/>
      <c r="K815" s="79"/>
      <c r="L815" s="79"/>
      <c r="M815" s="79"/>
      <c r="N815" s="79"/>
      <c r="O815" s="79"/>
      <c r="P815" s="79"/>
      <c r="Q815" s="79"/>
      <c r="R815" s="79"/>
      <c r="S815" s="79"/>
      <c r="T815" s="79"/>
      <c r="U815" s="79"/>
      <c r="V815" s="79"/>
      <c r="W815" s="79"/>
      <c r="X815" s="79"/>
      <c r="Y815" s="79"/>
      <c r="Z815" s="79"/>
    </row>
    <row r="816" spans="1:26" ht="15.75" customHeight="1">
      <c r="A816" s="79"/>
      <c r="B816" s="2">
        <v>4259905</v>
      </c>
      <c r="C816" s="82" t="s">
        <v>4603</v>
      </c>
      <c r="D816" s="83" t="s">
        <v>4501</v>
      </c>
      <c r="E816" s="79"/>
      <c r="F816" s="84">
        <v>2011</v>
      </c>
      <c r="G816" s="84">
        <v>1</v>
      </c>
      <c r="H816" s="85" t="s">
        <v>4556</v>
      </c>
      <c r="I816" s="79"/>
      <c r="J816" s="79"/>
      <c r="K816" s="79"/>
      <c r="L816" s="79"/>
      <c r="M816" s="79"/>
      <c r="N816" s="79"/>
      <c r="O816" s="79"/>
      <c r="P816" s="79"/>
      <c r="Q816" s="79"/>
      <c r="R816" s="79"/>
      <c r="S816" s="79"/>
      <c r="T816" s="79"/>
      <c r="U816" s="79"/>
      <c r="V816" s="79"/>
      <c r="W816" s="79"/>
      <c r="X816" s="79"/>
      <c r="Y816" s="79"/>
      <c r="Z816" s="79"/>
    </row>
    <row r="817" spans="1:26" ht="15.75" customHeight="1">
      <c r="A817" s="79"/>
      <c r="B817" s="2">
        <v>4262001</v>
      </c>
      <c r="C817" s="82" t="s">
        <v>4604</v>
      </c>
      <c r="D817" s="83" t="s">
        <v>4501</v>
      </c>
      <c r="E817" s="79"/>
      <c r="F817" s="84">
        <v>2011</v>
      </c>
      <c r="G817" s="84">
        <v>2</v>
      </c>
      <c r="H817" s="85" t="s">
        <v>4557</v>
      </c>
      <c r="I817" s="79"/>
      <c r="J817" s="79"/>
      <c r="K817" s="79"/>
      <c r="L817" s="79"/>
      <c r="M817" s="79"/>
      <c r="N817" s="79"/>
      <c r="O817" s="79"/>
      <c r="P817" s="79"/>
      <c r="Q817" s="79"/>
      <c r="R817" s="79"/>
      <c r="S817" s="79"/>
      <c r="T817" s="79"/>
      <c r="U817" s="79"/>
      <c r="V817" s="79"/>
      <c r="W817" s="79"/>
      <c r="X817" s="79"/>
      <c r="Y817" s="79"/>
      <c r="Z817" s="79"/>
    </row>
    <row r="818" spans="1:26" ht="15.75" customHeight="1">
      <c r="A818" s="79"/>
      <c r="B818" s="2">
        <v>4272001</v>
      </c>
      <c r="C818" s="82" t="s">
        <v>4605</v>
      </c>
      <c r="D818" s="83" t="s">
        <v>4501</v>
      </c>
      <c r="E818" s="79"/>
      <c r="F818" s="84">
        <v>2011</v>
      </c>
      <c r="G818" s="84">
        <v>3</v>
      </c>
      <c r="H818" s="85" t="s">
        <v>4558</v>
      </c>
      <c r="I818" s="79"/>
      <c r="J818" s="79"/>
      <c r="K818" s="79"/>
      <c r="L818" s="79"/>
      <c r="M818" s="79"/>
      <c r="N818" s="79"/>
      <c r="O818" s="79"/>
      <c r="P818" s="79"/>
      <c r="Q818" s="79"/>
      <c r="R818" s="79"/>
      <c r="S818" s="79"/>
      <c r="T818" s="79"/>
      <c r="U818" s="79"/>
      <c r="V818" s="79"/>
      <c r="W818" s="79"/>
      <c r="X818" s="79"/>
      <c r="Y818" s="79"/>
      <c r="Z818" s="79"/>
    </row>
    <row r="819" spans="1:26" ht="15.75" customHeight="1">
      <c r="A819" s="79"/>
      <c r="B819" s="2">
        <v>4272002</v>
      </c>
      <c r="C819" s="82" t="s">
        <v>4606</v>
      </c>
      <c r="D819" s="83" t="s">
        <v>4501</v>
      </c>
      <c r="E819" s="79"/>
      <c r="F819" s="84">
        <v>2011</v>
      </c>
      <c r="G819" s="84">
        <v>4</v>
      </c>
      <c r="H819" s="85" t="s">
        <v>4559</v>
      </c>
      <c r="I819" s="79"/>
      <c r="J819" s="79"/>
      <c r="K819" s="79"/>
      <c r="L819" s="79"/>
      <c r="M819" s="79"/>
      <c r="N819" s="79"/>
      <c r="O819" s="79"/>
      <c r="P819" s="79"/>
      <c r="Q819" s="79"/>
      <c r="R819" s="79"/>
      <c r="S819" s="79"/>
      <c r="T819" s="79"/>
      <c r="U819" s="79"/>
      <c r="V819" s="79"/>
      <c r="W819" s="79"/>
      <c r="X819" s="79"/>
      <c r="Y819" s="79"/>
      <c r="Z819" s="79"/>
    </row>
    <row r="820" spans="1:26" ht="15.75" customHeight="1">
      <c r="A820" s="79"/>
      <c r="B820" s="2">
        <v>4273101</v>
      </c>
      <c r="C820" s="82" t="s">
        <v>4607</v>
      </c>
      <c r="D820" s="83" t="s">
        <v>4501</v>
      </c>
      <c r="E820" s="79"/>
      <c r="F820" s="84">
        <v>2012</v>
      </c>
      <c r="G820" s="84">
        <v>1</v>
      </c>
      <c r="H820" s="85" t="s">
        <v>4560</v>
      </c>
      <c r="I820" s="79"/>
      <c r="J820" s="79"/>
      <c r="K820" s="79"/>
      <c r="L820" s="79"/>
      <c r="M820" s="79"/>
      <c r="N820" s="79"/>
      <c r="O820" s="79"/>
      <c r="P820" s="79"/>
      <c r="Q820" s="79"/>
      <c r="R820" s="79"/>
      <c r="S820" s="79"/>
      <c r="T820" s="79"/>
      <c r="U820" s="79"/>
      <c r="V820" s="79"/>
      <c r="W820" s="79"/>
      <c r="X820" s="79"/>
      <c r="Y820" s="79"/>
      <c r="Z820" s="79"/>
    </row>
    <row r="821" spans="1:26" ht="15.75" customHeight="1">
      <c r="A821" s="79"/>
      <c r="B821" s="2">
        <v>4274001</v>
      </c>
      <c r="C821" s="82" t="s">
        <v>4608</v>
      </c>
      <c r="D821" s="83" t="s">
        <v>4501</v>
      </c>
      <c r="E821" s="79"/>
      <c r="F821" s="84">
        <v>2012</v>
      </c>
      <c r="G821" s="84">
        <v>2</v>
      </c>
      <c r="H821" s="85" t="s">
        <v>4561</v>
      </c>
      <c r="I821" s="79"/>
      <c r="J821" s="79"/>
      <c r="K821" s="79"/>
      <c r="L821" s="79"/>
      <c r="M821" s="79"/>
      <c r="N821" s="79"/>
      <c r="O821" s="79"/>
      <c r="P821" s="79"/>
      <c r="Q821" s="79"/>
      <c r="R821" s="79"/>
      <c r="S821" s="79"/>
      <c r="T821" s="79"/>
      <c r="U821" s="79"/>
      <c r="V821" s="79"/>
      <c r="W821" s="79"/>
      <c r="X821" s="79"/>
      <c r="Y821" s="79"/>
      <c r="Z821" s="79"/>
    </row>
    <row r="822" spans="1:26" ht="15.75" customHeight="1">
      <c r="A822" s="79"/>
      <c r="B822" s="2">
        <v>4275001</v>
      </c>
      <c r="C822" s="82" t="s">
        <v>4609</v>
      </c>
      <c r="D822" s="83" t="s">
        <v>4501</v>
      </c>
      <c r="E822" s="79"/>
      <c r="F822" s="84">
        <v>2022</v>
      </c>
      <c r="G822" s="84">
        <v>1</v>
      </c>
      <c r="H822" s="85" t="s">
        <v>4562</v>
      </c>
      <c r="I822" s="79"/>
      <c r="J822" s="79"/>
      <c r="K822" s="79"/>
      <c r="L822" s="79"/>
      <c r="M822" s="79"/>
      <c r="N822" s="79"/>
      <c r="O822" s="79"/>
      <c r="P822" s="79"/>
      <c r="Q822" s="79"/>
      <c r="R822" s="79"/>
      <c r="S822" s="79"/>
      <c r="T822" s="79"/>
      <c r="U822" s="79"/>
      <c r="V822" s="79"/>
      <c r="W822" s="79"/>
      <c r="X822" s="79"/>
      <c r="Y822" s="79"/>
      <c r="Z822" s="79"/>
    </row>
    <row r="823" spans="1:26" ht="15.75" customHeight="1">
      <c r="A823" s="79"/>
      <c r="B823" s="2">
        <v>4281101</v>
      </c>
      <c r="C823" s="82" t="s">
        <v>4610</v>
      </c>
      <c r="D823" s="83" t="s">
        <v>4501</v>
      </c>
      <c r="E823" s="79"/>
      <c r="F823" s="84">
        <v>2022</v>
      </c>
      <c r="G823" s="84">
        <v>2</v>
      </c>
      <c r="H823" s="85" t="s">
        <v>4563</v>
      </c>
      <c r="I823" s="79"/>
      <c r="J823" s="79"/>
      <c r="K823" s="79"/>
      <c r="L823" s="79"/>
      <c r="M823" s="79"/>
      <c r="N823" s="79"/>
      <c r="O823" s="79"/>
      <c r="P823" s="79"/>
      <c r="Q823" s="79"/>
      <c r="R823" s="79"/>
      <c r="S823" s="79"/>
      <c r="T823" s="79"/>
      <c r="U823" s="79"/>
      <c r="V823" s="79"/>
      <c r="W823" s="79"/>
      <c r="X823" s="79"/>
      <c r="Y823" s="79"/>
      <c r="Z823" s="79"/>
    </row>
    <row r="824" spans="1:26" ht="15.75" customHeight="1">
      <c r="A824" s="79"/>
      <c r="B824" s="2">
        <v>4281102</v>
      </c>
      <c r="C824" s="82" t="s">
        <v>4611</v>
      </c>
      <c r="D824" s="83" t="s">
        <v>4501</v>
      </c>
      <c r="E824" s="79"/>
      <c r="F824" s="84">
        <v>2029</v>
      </c>
      <c r="G824" s="84">
        <v>1</v>
      </c>
      <c r="H824" s="85" t="s">
        <v>4564</v>
      </c>
      <c r="I824" s="79"/>
      <c r="J824" s="79"/>
      <c r="K824" s="79"/>
      <c r="L824" s="79"/>
      <c r="M824" s="79"/>
      <c r="N824" s="79"/>
      <c r="O824" s="79"/>
      <c r="P824" s="79"/>
      <c r="Q824" s="79"/>
      <c r="R824" s="79"/>
      <c r="S824" s="79"/>
      <c r="T824" s="79"/>
      <c r="U824" s="79"/>
      <c r="V824" s="79"/>
      <c r="W824" s="79"/>
      <c r="X824" s="79"/>
      <c r="Y824" s="79"/>
      <c r="Z824" s="79"/>
    </row>
    <row r="825" spans="1:26" ht="15.75" customHeight="1">
      <c r="A825" s="79"/>
      <c r="B825" s="2">
        <v>4281501</v>
      </c>
      <c r="C825" s="82" t="s">
        <v>4612</v>
      </c>
      <c r="D825" s="83" t="s">
        <v>4501</v>
      </c>
      <c r="E825" s="79"/>
      <c r="F825" s="84">
        <v>2029</v>
      </c>
      <c r="G825" s="84">
        <v>2</v>
      </c>
      <c r="H825" s="85" t="s">
        <v>4565</v>
      </c>
      <c r="I825" s="79"/>
      <c r="J825" s="79"/>
      <c r="K825" s="79"/>
      <c r="L825" s="79"/>
      <c r="M825" s="79"/>
      <c r="N825" s="79"/>
      <c r="O825" s="79"/>
      <c r="P825" s="79"/>
      <c r="Q825" s="79"/>
      <c r="R825" s="79"/>
      <c r="S825" s="79"/>
      <c r="T825" s="79"/>
      <c r="U825" s="79"/>
      <c r="V825" s="79"/>
      <c r="W825" s="79"/>
      <c r="X825" s="79"/>
      <c r="Y825" s="79"/>
      <c r="Z825" s="79"/>
    </row>
    <row r="826" spans="1:26" ht="15.75" customHeight="1">
      <c r="A826" s="79"/>
      <c r="B826" s="2">
        <v>4281701</v>
      </c>
      <c r="C826" s="82" t="s">
        <v>4613</v>
      </c>
      <c r="D826" s="83" t="s">
        <v>4501</v>
      </c>
      <c r="E826" s="79"/>
      <c r="F826" s="84">
        <v>2029</v>
      </c>
      <c r="G826" s="84">
        <v>3</v>
      </c>
      <c r="H826" s="85" t="s">
        <v>4566</v>
      </c>
      <c r="I826" s="79"/>
      <c r="J826" s="79"/>
      <c r="K826" s="79"/>
      <c r="L826" s="79"/>
      <c r="M826" s="79"/>
      <c r="N826" s="79"/>
      <c r="O826" s="79"/>
      <c r="P826" s="79"/>
      <c r="Q826" s="79"/>
      <c r="R826" s="79"/>
      <c r="S826" s="79"/>
      <c r="T826" s="79"/>
      <c r="U826" s="79"/>
      <c r="V826" s="79"/>
      <c r="W826" s="79"/>
      <c r="X826" s="79"/>
      <c r="Y826" s="79"/>
      <c r="Z826" s="79"/>
    </row>
    <row r="827" spans="1:26" ht="15.75" customHeight="1">
      <c r="A827" s="79"/>
      <c r="B827" s="2">
        <v>4281801</v>
      </c>
      <c r="C827" s="82" t="s">
        <v>4614</v>
      </c>
      <c r="D827" s="83" t="s">
        <v>4501</v>
      </c>
      <c r="E827" s="79"/>
      <c r="F827" s="84">
        <v>2029</v>
      </c>
      <c r="G827" s="84">
        <v>4</v>
      </c>
      <c r="H827" s="85" t="s">
        <v>4567</v>
      </c>
      <c r="I827" s="79"/>
      <c r="J827" s="79"/>
      <c r="K827" s="79"/>
      <c r="L827" s="79"/>
      <c r="M827" s="79"/>
      <c r="N827" s="79"/>
      <c r="O827" s="79"/>
      <c r="P827" s="79"/>
      <c r="Q827" s="79"/>
      <c r="R827" s="79"/>
      <c r="S827" s="79"/>
      <c r="T827" s="79"/>
      <c r="U827" s="79"/>
      <c r="V827" s="79"/>
      <c r="W827" s="79"/>
      <c r="X827" s="79"/>
      <c r="Y827" s="79"/>
      <c r="Z827" s="79"/>
    </row>
    <row r="828" spans="1:26" ht="15.75" customHeight="1">
      <c r="A828" s="79"/>
      <c r="B828" s="2">
        <v>4282501</v>
      </c>
      <c r="C828" s="82" t="s">
        <v>4615</v>
      </c>
      <c r="D828" s="83" t="s">
        <v>4501</v>
      </c>
      <c r="E828" s="79"/>
      <c r="F828" s="84">
        <v>2029</v>
      </c>
      <c r="G828" s="84">
        <v>5</v>
      </c>
      <c r="H828" s="85" t="s">
        <v>4568</v>
      </c>
      <c r="I828" s="79"/>
      <c r="J828" s="79"/>
      <c r="K828" s="79"/>
      <c r="L828" s="79"/>
      <c r="M828" s="79"/>
      <c r="N828" s="79"/>
      <c r="O828" s="79"/>
      <c r="P828" s="79"/>
      <c r="Q828" s="79"/>
      <c r="R828" s="79"/>
      <c r="S828" s="79"/>
      <c r="T828" s="79"/>
      <c r="U828" s="79"/>
      <c r="V828" s="79"/>
      <c r="W828" s="79"/>
      <c r="X828" s="79"/>
      <c r="Y828" s="79"/>
      <c r="Z828" s="79"/>
    </row>
    <row r="829" spans="1:26" ht="15.75" customHeight="1">
      <c r="A829" s="79"/>
      <c r="B829" s="2">
        <v>4282502</v>
      </c>
      <c r="C829" s="82" t="s">
        <v>4616</v>
      </c>
      <c r="D829" s="83" t="s">
        <v>4501</v>
      </c>
      <c r="E829" s="79"/>
      <c r="F829" s="84">
        <v>2029</v>
      </c>
      <c r="G829" s="84">
        <v>6</v>
      </c>
      <c r="H829" s="85" t="s">
        <v>4569</v>
      </c>
      <c r="I829" s="79"/>
      <c r="J829" s="79"/>
      <c r="K829" s="79"/>
      <c r="L829" s="79"/>
      <c r="M829" s="79"/>
      <c r="N829" s="79"/>
      <c r="O829" s="79"/>
      <c r="P829" s="79"/>
      <c r="Q829" s="79"/>
      <c r="R829" s="79"/>
      <c r="S829" s="79"/>
      <c r="T829" s="79"/>
      <c r="U829" s="79"/>
      <c r="V829" s="79"/>
      <c r="W829" s="79"/>
      <c r="X829" s="79"/>
      <c r="Y829" s="79"/>
      <c r="Z829" s="79"/>
    </row>
    <row r="830" spans="1:26" ht="15.75" customHeight="1">
      <c r="A830" s="79"/>
      <c r="B830" s="2">
        <v>4282503</v>
      </c>
      <c r="C830" s="82" t="s">
        <v>4617</v>
      </c>
      <c r="D830" s="83" t="s">
        <v>4501</v>
      </c>
      <c r="E830" s="79"/>
      <c r="F830" s="84">
        <v>2029</v>
      </c>
      <c r="G830" s="84">
        <v>7</v>
      </c>
      <c r="H830" s="85" t="s">
        <v>4570</v>
      </c>
      <c r="I830" s="79"/>
      <c r="J830" s="79"/>
      <c r="K830" s="79"/>
      <c r="L830" s="79"/>
      <c r="M830" s="79"/>
      <c r="N830" s="79"/>
      <c r="O830" s="79"/>
      <c r="P830" s="79"/>
      <c r="Q830" s="79"/>
      <c r="R830" s="79"/>
      <c r="S830" s="79"/>
      <c r="T830" s="79"/>
      <c r="U830" s="79"/>
      <c r="V830" s="79"/>
      <c r="W830" s="79"/>
      <c r="X830" s="79"/>
      <c r="Y830" s="79"/>
      <c r="Z830" s="79"/>
    </row>
    <row r="831" spans="1:26" ht="15.75" customHeight="1">
      <c r="A831" s="79"/>
      <c r="B831" s="2">
        <v>4282504</v>
      </c>
      <c r="C831" s="82" t="s">
        <v>4618</v>
      </c>
      <c r="D831" s="83" t="s">
        <v>4501</v>
      </c>
      <c r="E831" s="79"/>
      <c r="F831" s="84">
        <v>2211</v>
      </c>
      <c r="G831" s="84">
        <v>1</v>
      </c>
      <c r="H831" s="85" t="s">
        <v>4571</v>
      </c>
      <c r="I831" s="79"/>
      <c r="J831" s="79"/>
      <c r="K831" s="79"/>
      <c r="L831" s="79"/>
      <c r="M831" s="79"/>
      <c r="N831" s="79"/>
      <c r="O831" s="79"/>
      <c r="P831" s="79"/>
      <c r="Q831" s="79"/>
      <c r="R831" s="79"/>
      <c r="S831" s="79"/>
      <c r="T831" s="79"/>
      <c r="U831" s="79"/>
      <c r="V831" s="79"/>
      <c r="W831" s="79"/>
      <c r="X831" s="79"/>
      <c r="Y831" s="79"/>
      <c r="Z831" s="79"/>
    </row>
    <row r="832" spans="1:26" ht="15.75" customHeight="1">
      <c r="A832" s="79"/>
      <c r="B832" s="2">
        <v>4282505</v>
      </c>
      <c r="C832" s="82" t="s">
        <v>4619</v>
      </c>
      <c r="D832" s="83" t="s">
        <v>4501</v>
      </c>
      <c r="E832" s="79"/>
      <c r="F832" s="84">
        <v>2211</v>
      </c>
      <c r="G832" s="84">
        <v>2</v>
      </c>
      <c r="H832" s="85" t="s">
        <v>4572</v>
      </c>
      <c r="I832" s="79"/>
      <c r="J832" s="79"/>
      <c r="K832" s="79"/>
      <c r="L832" s="79"/>
      <c r="M832" s="79"/>
      <c r="N832" s="79"/>
      <c r="O832" s="79"/>
      <c r="P832" s="79"/>
      <c r="Q832" s="79"/>
      <c r="R832" s="79"/>
      <c r="S832" s="79"/>
      <c r="T832" s="79"/>
      <c r="U832" s="79"/>
      <c r="V832" s="79"/>
      <c r="W832" s="79"/>
      <c r="X832" s="79"/>
      <c r="Y832" s="79"/>
      <c r="Z832" s="79"/>
    </row>
    <row r="833" spans="1:26" ht="15.75" customHeight="1">
      <c r="A833" s="79"/>
      <c r="B833" s="2">
        <v>4282601</v>
      </c>
      <c r="C833" s="82" t="s">
        <v>4620</v>
      </c>
      <c r="D833" s="83" t="s">
        <v>4501</v>
      </c>
      <c r="E833" s="79"/>
      <c r="F833" s="84">
        <v>2212</v>
      </c>
      <c r="G833" s="84">
        <v>1</v>
      </c>
      <c r="H833" s="85" t="s">
        <v>4573</v>
      </c>
      <c r="I833" s="79"/>
      <c r="J833" s="79"/>
      <c r="K833" s="79"/>
      <c r="L833" s="79"/>
      <c r="M833" s="79"/>
      <c r="N833" s="79"/>
      <c r="O833" s="79"/>
      <c r="P833" s="79"/>
      <c r="Q833" s="79"/>
      <c r="R833" s="79"/>
      <c r="S833" s="79"/>
      <c r="T833" s="79"/>
      <c r="U833" s="79"/>
      <c r="V833" s="79"/>
      <c r="W833" s="79"/>
      <c r="X833" s="79"/>
      <c r="Y833" s="79"/>
      <c r="Z833" s="79"/>
    </row>
    <row r="834" spans="1:26" ht="15.75" customHeight="1">
      <c r="A834" s="79"/>
      <c r="B834" s="2">
        <v>4282602</v>
      </c>
      <c r="C834" s="82" t="s">
        <v>4621</v>
      </c>
      <c r="D834" s="83" t="s">
        <v>4501</v>
      </c>
      <c r="E834" s="79"/>
      <c r="F834" s="84">
        <v>2219</v>
      </c>
      <c r="G834" s="84">
        <v>1</v>
      </c>
      <c r="H834" s="85" t="s">
        <v>4574</v>
      </c>
      <c r="I834" s="79"/>
      <c r="J834" s="79"/>
      <c r="K834" s="79"/>
      <c r="L834" s="79"/>
      <c r="M834" s="79"/>
      <c r="N834" s="79"/>
      <c r="O834" s="79"/>
      <c r="P834" s="79"/>
      <c r="Q834" s="79"/>
      <c r="R834" s="79"/>
      <c r="S834" s="79"/>
      <c r="T834" s="79"/>
      <c r="U834" s="79"/>
      <c r="V834" s="79"/>
      <c r="W834" s="79"/>
      <c r="X834" s="79"/>
      <c r="Y834" s="79"/>
      <c r="Z834" s="79"/>
    </row>
    <row r="835" spans="1:26" ht="15.75" customHeight="1">
      <c r="A835" s="79"/>
      <c r="B835" s="2">
        <v>4282603</v>
      </c>
      <c r="C835" s="82" t="s">
        <v>4622</v>
      </c>
      <c r="D835" s="83" t="s">
        <v>4501</v>
      </c>
      <c r="E835" s="79"/>
      <c r="F835" s="84">
        <v>2219</v>
      </c>
      <c r="G835" s="84">
        <v>2</v>
      </c>
      <c r="H835" s="85" t="s">
        <v>4575</v>
      </c>
      <c r="I835" s="79"/>
      <c r="J835" s="79"/>
      <c r="K835" s="79"/>
      <c r="L835" s="79"/>
      <c r="M835" s="79"/>
      <c r="N835" s="79"/>
      <c r="O835" s="79"/>
      <c r="P835" s="79"/>
      <c r="Q835" s="79"/>
      <c r="R835" s="79"/>
      <c r="S835" s="79"/>
      <c r="T835" s="79"/>
      <c r="U835" s="79"/>
      <c r="V835" s="79"/>
      <c r="W835" s="79"/>
      <c r="X835" s="79"/>
      <c r="Y835" s="79"/>
      <c r="Z835" s="79"/>
    </row>
    <row r="836" spans="1:26" ht="15.75" customHeight="1">
      <c r="A836" s="79"/>
      <c r="B836" s="2">
        <v>4282901</v>
      </c>
      <c r="C836" s="82" t="s">
        <v>4623</v>
      </c>
      <c r="D836" s="83" t="s">
        <v>4501</v>
      </c>
      <c r="E836" s="79"/>
      <c r="F836" s="84">
        <v>2221</v>
      </c>
      <c r="G836" s="84">
        <v>1</v>
      </c>
      <c r="H836" s="85" t="s">
        <v>4576</v>
      </c>
      <c r="I836" s="79"/>
      <c r="J836" s="79"/>
      <c r="K836" s="79"/>
      <c r="L836" s="79"/>
      <c r="M836" s="79"/>
      <c r="N836" s="79"/>
      <c r="O836" s="79"/>
      <c r="P836" s="79"/>
      <c r="Q836" s="79"/>
      <c r="R836" s="79"/>
      <c r="S836" s="79"/>
      <c r="T836" s="79"/>
      <c r="U836" s="79"/>
      <c r="V836" s="79"/>
      <c r="W836" s="79"/>
      <c r="X836" s="79"/>
      <c r="Y836" s="79"/>
      <c r="Z836" s="79"/>
    </row>
    <row r="837" spans="1:26" ht="15.75" customHeight="1">
      <c r="A837" s="79"/>
      <c r="B837" s="2">
        <v>4282902</v>
      </c>
      <c r="C837" s="82" t="s">
        <v>4624</v>
      </c>
      <c r="D837" s="83" t="s">
        <v>4501</v>
      </c>
      <c r="E837" s="79"/>
      <c r="F837" s="84">
        <v>2310</v>
      </c>
      <c r="G837" s="84">
        <v>1</v>
      </c>
      <c r="H837" s="85" t="s">
        <v>4577</v>
      </c>
      <c r="I837" s="79"/>
      <c r="J837" s="79"/>
      <c r="K837" s="79"/>
      <c r="L837" s="79"/>
      <c r="M837" s="79"/>
      <c r="N837" s="79"/>
      <c r="O837" s="79"/>
      <c r="P837" s="79"/>
      <c r="Q837" s="79"/>
      <c r="R837" s="79"/>
      <c r="S837" s="79"/>
      <c r="T837" s="79"/>
      <c r="U837" s="79"/>
      <c r="V837" s="79"/>
      <c r="W837" s="79"/>
      <c r="X837" s="79"/>
      <c r="Y837" s="79"/>
      <c r="Z837" s="79"/>
    </row>
    <row r="838" spans="1:26" ht="15.75" customHeight="1">
      <c r="A838" s="79"/>
      <c r="B838" s="2">
        <v>4282903</v>
      </c>
      <c r="C838" s="82" t="s">
        <v>4625</v>
      </c>
      <c r="D838" s="83" t="s">
        <v>4501</v>
      </c>
      <c r="E838" s="79"/>
      <c r="F838" s="84">
        <v>2310</v>
      </c>
      <c r="G838" s="84">
        <v>2</v>
      </c>
      <c r="H838" s="85" t="s">
        <v>4578</v>
      </c>
      <c r="I838" s="79"/>
      <c r="J838" s="79"/>
      <c r="K838" s="79"/>
      <c r="L838" s="79"/>
      <c r="M838" s="79"/>
      <c r="N838" s="79"/>
      <c r="O838" s="79"/>
      <c r="P838" s="79"/>
      <c r="Q838" s="79"/>
      <c r="R838" s="79"/>
      <c r="S838" s="79"/>
      <c r="T838" s="79"/>
      <c r="U838" s="79"/>
      <c r="V838" s="79"/>
      <c r="W838" s="79"/>
      <c r="X838" s="79"/>
      <c r="Y838" s="79"/>
      <c r="Z838" s="79"/>
    </row>
    <row r="839" spans="1:26" ht="15.75" customHeight="1">
      <c r="A839" s="79"/>
      <c r="B839" s="2">
        <v>4291001</v>
      </c>
      <c r="C839" s="82" t="s">
        <v>4626</v>
      </c>
      <c r="D839" s="83" t="s">
        <v>4501</v>
      </c>
      <c r="E839" s="79"/>
      <c r="F839" s="84">
        <v>2391</v>
      </c>
      <c r="G839" s="84">
        <v>1</v>
      </c>
      <c r="H839" s="85" t="s">
        <v>4579</v>
      </c>
      <c r="I839" s="79"/>
      <c r="J839" s="79"/>
      <c r="K839" s="79"/>
      <c r="L839" s="79"/>
      <c r="M839" s="79"/>
      <c r="N839" s="79"/>
      <c r="O839" s="79"/>
      <c r="P839" s="79"/>
      <c r="Q839" s="79"/>
      <c r="R839" s="79"/>
      <c r="S839" s="79"/>
      <c r="T839" s="79"/>
      <c r="U839" s="79"/>
      <c r="V839" s="79"/>
      <c r="W839" s="79"/>
      <c r="X839" s="79"/>
      <c r="Y839" s="79"/>
      <c r="Z839" s="79"/>
    </row>
    <row r="840" spans="1:26" ht="15.75" customHeight="1">
      <c r="A840" s="79"/>
      <c r="B840" s="2">
        <v>4291002</v>
      </c>
      <c r="C840" s="82" t="s">
        <v>4627</v>
      </c>
      <c r="D840" s="83" t="s">
        <v>4501</v>
      </c>
      <c r="E840" s="79"/>
      <c r="F840" s="84">
        <v>2391</v>
      </c>
      <c r="G840" s="84">
        <v>2</v>
      </c>
      <c r="H840" s="85" t="s">
        <v>4580</v>
      </c>
      <c r="I840" s="79"/>
      <c r="J840" s="79"/>
      <c r="K840" s="79"/>
      <c r="L840" s="79"/>
      <c r="M840" s="79"/>
      <c r="N840" s="79"/>
      <c r="O840" s="79"/>
      <c r="P840" s="79"/>
      <c r="Q840" s="79"/>
      <c r="R840" s="79"/>
      <c r="S840" s="79"/>
      <c r="T840" s="79"/>
      <c r="U840" s="79"/>
      <c r="V840" s="79"/>
      <c r="W840" s="79"/>
      <c r="X840" s="79"/>
      <c r="Y840" s="79"/>
      <c r="Z840" s="79"/>
    </row>
    <row r="841" spans="1:26" ht="15.75" customHeight="1">
      <c r="A841" s="79"/>
      <c r="B841" s="2">
        <v>4293001</v>
      </c>
      <c r="C841" s="82" t="s">
        <v>4628</v>
      </c>
      <c r="D841" s="83" t="s">
        <v>4501</v>
      </c>
      <c r="E841" s="79"/>
      <c r="F841" s="84">
        <v>2392</v>
      </c>
      <c r="G841" s="84">
        <v>1</v>
      </c>
      <c r="H841" s="85" t="s">
        <v>4581</v>
      </c>
      <c r="I841" s="79"/>
      <c r="J841" s="79"/>
      <c r="K841" s="79"/>
      <c r="L841" s="79"/>
      <c r="M841" s="79"/>
      <c r="N841" s="79"/>
      <c r="O841" s="79"/>
      <c r="P841" s="79"/>
      <c r="Q841" s="79"/>
      <c r="R841" s="79"/>
      <c r="S841" s="79"/>
      <c r="T841" s="79"/>
      <c r="U841" s="79"/>
      <c r="V841" s="79"/>
      <c r="W841" s="79"/>
      <c r="X841" s="79"/>
      <c r="Y841" s="79"/>
      <c r="Z841" s="79"/>
    </row>
    <row r="842" spans="1:26" ht="15.75" customHeight="1">
      <c r="A842" s="79"/>
      <c r="B842" s="2">
        <v>4293002</v>
      </c>
      <c r="C842" s="82" t="s">
        <v>4629</v>
      </c>
      <c r="D842" s="83" t="s">
        <v>4501</v>
      </c>
      <c r="E842" s="79"/>
      <c r="F842" s="84">
        <v>2393</v>
      </c>
      <c r="G842" s="84">
        <v>1</v>
      </c>
      <c r="H842" s="85" t="s">
        <v>4582</v>
      </c>
      <c r="I842" s="79"/>
      <c r="J842" s="79"/>
      <c r="K842" s="79"/>
      <c r="L842" s="79"/>
      <c r="M842" s="79"/>
      <c r="N842" s="79"/>
      <c r="O842" s="79"/>
      <c r="P842" s="79"/>
      <c r="Q842" s="79"/>
      <c r="R842" s="79"/>
      <c r="S842" s="79"/>
      <c r="T842" s="79"/>
      <c r="U842" s="79"/>
      <c r="V842" s="79"/>
      <c r="W842" s="79"/>
      <c r="X842" s="79"/>
      <c r="Y842" s="79"/>
      <c r="Z842" s="79"/>
    </row>
    <row r="843" spans="1:26" ht="15.75" customHeight="1">
      <c r="A843" s="79"/>
      <c r="B843" s="2">
        <v>4302001</v>
      </c>
      <c r="C843" s="82" t="s">
        <v>4630</v>
      </c>
      <c r="D843" s="83" t="s">
        <v>4501</v>
      </c>
      <c r="E843" s="79"/>
      <c r="F843" s="84">
        <v>2393</v>
      </c>
      <c r="G843" s="84">
        <v>2</v>
      </c>
      <c r="H843" s="85" t="s">
        <v>4583</v>
      </c>
      <c r="I843" s="79"/>
      <c r="J843" s="79"/>
      <c r="K843" s="79"/>
      <c r="L843" s="79"/>
      <c r="M843" s="79"/>
      <c r="N843" s="79"/>
      <c r="O843" s="79"/>
      <c r="P843" s="79"/>
      <c r="Q843" s="79"/>
      <c r="R843" s="79"/>
      <c r="S843" s="79"/>
      <c r="T843" s="79"/>
      <c r="U843" s="79"/>
      <c r="V843" s="79"/>
      <c r="W843" s="79"/>
      <c r="X843" s="79"/>
      <c r="Y843" s="79"/>
      <c r="Z843" s="79"/>
    </row>
    <row r="844" spans="1:26" ht="15.75" customHeight="1">
      <c r="A844" s="79"/>
      <c r="B844" s="2">
        <v>4302002</v>
      </c>
      <c r="C844" s="82" t="s">
        <v>4631</v>
      </c>
      <c r="D844" s="83" t="s">
        <v>4501</v>
      </c>
      <c r="E844" s="79"/>
      <c r="F844" s="84">
        <v>2393</v>
      </c>
      <c r="G844" s="84">
        <v>3</v>
      </c>
      <c r="H844" s="85" t="s">
        <v>4584</v>
      </c>
      <c r="I844" s="79"/>
      <c r="J844" s="79"/>
      <c r="K844" s="79"/>
      <c r="L844" s="79"/>
      <c r="M844" s="79"/>
      <c r="N844" s="79"/>
      <c r="O844" s="79"/>
      <c r="P844" s="79"/>
      <c r="Q844" s="79"/>
      <c r="R844" s="79"/>
      <c r="S844" s="79"/>
      <c r="T844" s="79"/>
      <c r="U844" s="79"/>
      <c r="V844" s="79"/>
      <c r="W844" s="79"/>
      <c r="X844" s="79"/>
      <c r="Y844" s="79"/>
      <c r="Z844" s="79"/>
    </row>
    <row r="845" spans="1:26" ht="15.75" customHeight="1">
      <c r="A845" s="79"/>
      <c r="B845" s="2">
        <v>4302003</v>
      </c>
      <c r="C845" s="82" t="s">
        <v>4632</v>
      </c>
      <c r="D845" s="83" t="s">
        <v>4501</v>
      </c>
      <c r="E845" s="79"/>
      <c r="F845" s="84">
        <v>2393</v>
      </c>
      <c r="G845" s="84">
        <v>4</v>
      </c>
      <c r="H845" s="85" t="s">
        <v>4585</v>
      </c>
      <c r="I845" s="79"/>
      <c r="J845" s="79"/>
      <c r="K845" s="79"/>
      <c r="L845" s="79"/>
      <c r="M845" s="79"/>
      <c r="N845" s="79"/>
      <c r="O845" s="79"/>
      <c r="P845" s="79"/>
      <c r="Q845" s="79"/>
      <c r="R845" s="79"/>
      <c r="S845" s="79"/>
      <c r="T845" s="79"/>
      <c r="U845" s="79"/>
      <c r="V845" s="79"/>
      <c r="W845" s="79"/>
      <c r="X845" s="79"/>
      <c r="Y845" s="79"/>
      <c r="Z845" s="79"/>
    </row>
    <row r="846" spans="1:26" ht="15.75" customHeight="1">
      <c r="A846" s="79"/>
      <c r="B846" s="2">
        <v>4302004</v>
      </c>
      <c r="C846" s="82" t="s">
        <v>4633</v>
      </c>
      <c r="D846" s="83" t="s">
        <v>4501</v>
      </c>
      <c r="E846" s="79"/>
      <c r="F846" s="84">
        <v>2393</v>
      </c>
      <c r="G846" s="84">
        <v>5</v>
      </c>
      <c r="H846" s="85" t="s">
        <v>4586</v>
      </c>
      <c r="I846" s="79"/>
      <c r="J846" s="79"/>
      <c r="K846" s="79"/>
      <c r="L846" s="79"/>
      <c r="M846" s="79"/>
      <c r="N846" s="79"/>
      <c r="O846" s="79"/>
      <c r="P846" s="79"/>
      <c r="Q846" s="79"/>
      <c r="R846" s="79"/>
      <c r="S846" s="79"/>
      <c r="T846" s="79"/>
      <c r="U846" s="79"/>
      <c r="V846" s="79"/>
      <c r="W846" s="79"/>
      <c r="X846" s="79"/>
      <c r="Y846" s="79"/>
      <c r="Z846" s="79"/>
    </row>
    <row r="847" spans="1:26" ht="15.75" customHeight="1">
      <c r="A847" s="79"/>
      <c r="B847" s="2">
        <v>4303001</v>
      </c>
      <c r="C847" s="82" t="s">
        <v>4634</v>
      </c>
      <c r="D847" s="83" t="s">
        <v>4501</v>
      </c>
      <c r="E847" s="79"/>
      <c r="F847" s="84">
        <v>2393</v>
      </c>
      <c r="G847" s="84">
        <v>6</v>
      </c>
      <c r="H847" s="85" t="s">
        <v>4587</v>
      </c>
      <c r="I847" s="79"/>
      <c r="J847" s="79"/>
      <c r="K847" s="79"/>
      <c r="L847" s="79"/>
      <c r="M847" s="79"/>
      <c r="N847" s="79"/>
      <c r="O847" s="79"/>
      <c r="P847" s="79"/>
      <c r="Q847" s="79"/>
      <c r="R847" s="79"/>
      <c r="S847" s="79"/>
      <c r="T847" s="79"/>
      <c r="U847" s="79"/>
      <c r="V847" s="79"/>
      <c r="W847" s="79"/>
      <c r="X847" s="79"/>
      <c r="Y847" s="79"/>
      <c r="Z847" s="79"/>
    </row>
    <row r="848" spans="1:26" ht="15.75" customHeight="1">
      <c r="A848" s="79"/>
      <c r="B848" s="2">
        <v>4303002</v>
      </c>
      <c r="C848" s="82" t="s">
        <v>4635</v>
      </c>
      <c r="D848" s="83" t="s">
        <v>4501</v>
      </c>
      <c r="E848" s="79"/>
      <c r="F848" s="84">
        <v>2395</v>
      </c>
      <c r="G848" s="84">
        <v>1</v>
      </c>
      <c r="H848" s="85" t="s">
        <v>4588</v>
      </c>
      <c r="I848" s="79"/>
      <c r="J848" s="79"/>
      <c r="K848" s="79"/>
      <c r="L848" s="79"/>
      <c r="M848" s="79"/>
      <c r="N848" s="79"/>
      <c r="O848" s="79"/>
      <c r="P848" s="79"/>
      <c r="Q848" s="79"/>
      <c r="R848" s="79"/>
      <c r="S848" s="79"/>
      <c r="T848" s="79"/>
      <c r="U848" s="79"/>
      <c r="V848" s="79"/>
      <c r="W848" s="79"/>
      <c r="X848" s="79"/>
      <c r="Y848" s="79"/>
      <c r="Z848" s="79"/>
    </row>
    <row r="849" spans="1:26" ht="15.75" customHeight="1">
      <c r="A849" s="79"/>
      <c r="B849" s="2">
        <v>4303003</v>
      </c>
      <c r="C849" s="82" t="s">
        <v>4636</v>
      </c>
      <c r="D849" s="83" t="s">
        <v>4501</v>
      </c>
      <c r="E849" s="79"/>
      <c r="F849" s="84">
        <v>2395</v>
      </c>
      <c r="G849" s="84">
        <v>2</v>
      </c>
      <c r="H849" s="85" t="s">
        <v>4589</v>
      </c>
      <c r="I849" s="79"/>
      <c r="J849" s="79"/>
      <c r="K849" s="79"/>
      <c r="L849" s="79"/>
      <c r="M849" s="79"/>
      <c r="N849" s="79"/>
      <c r="O849" s="79"/>
      <c r="P849" s="79"/>
      <c r="Q849" s="79"/>
      <c r="R849" s="79"/>
      <c r="S849" s="79"/>
      <c r="T849" s="79"/>
      <c r="U849" s="79"/>
      <c r="V849" s="79"/>
      <c r="W849" s="79"/>
      <c r="X849" s="79"/>
      <c r="Y849" s="79"/>
      <c r="Z849" s="79"/>
    </row>
    <row r="850" spans="1:26" ht="15.75" customHeight="1">
      <c r="A850" s="79"/>
      <c r="B850" s="2">
        <v>4303004</v>
      </c>
      <c r="C850" s="82" t="s">
        <v>4637</v>
      </c>
      <c r="D850" s="83" t="s">
        <v>4501</v>
      </c>
      <c r="E850" s="79"/>
      <c r="F850" s="84">
        <v>2395</v>
      </c>
      <c r="G850" s="84">
        <v>2</v>
      </c>
      <c r="H850" s="85" t="s">
        <v>4589</v>
      </c>
      <c r="I850" s="79"/>
      <c r="J850" s="79"/>
      <c r="K850" s="79"/>
      <c r="L850" s="79"/>
      <c r="M850" s="79"/>
      <c r="N850" s="79"/>
      <c r="O850" s="79"/>
      <c r="P850" s="79"/>
      <c r="Q850" s="79"/>
      <c r="R850" s="79"/>
      <c r="S850" s="79"/>
      <c r="T850" s="79"/>
      <c r="U850" s="79"/>
      <c r="V850" s="79"/>
      <c r="W850" s="79"/>
      <c r="X850" s="79"/>
      <c r="Y850" s="79"/>
      <c r="Z850" s="79"/>
    </row>
    <row r="851" spans="1:26" ht="15.75" customHeight="1">
      <c r="A851" s="79"/>
      <c r="B851" s="2">
        <v>4303005</v>
      </c>
      <c r="C851" s="82" t="s">
        <v>4638</v>
      </c>
      <c r="D851" s="83" t="s">
        <v>4501</v>
      </c>
      <c r="E851" s="79"/>
      <c r="F851" s="84">
        <v>2395</v>
      </c>
      <c r="G851" s="84">
        <v>3</v>
      </c>
      <c r="H851" s="85" t="s">
        <v>4590</v>
      </c>
      <c r="I851" s="79"/>
      <c r="J851" s="79"/>
      <c r="K851" s="79"/>
      <c r="L851" s="79"/>
      <c r="M851" s="79"/>
      <c r="N851" s="79"/>
      <c r="O851" s="79"/>
      <c r="P851" s="79"/>
      <c r="Q851" s="79"/>
      <c r="R851" s="79"/>
      <c r="S851" s="79"/>
      <c r="T851" s="79"/>
      <c r="U851" s="79"/>
      <c r="V851" s="79"/>
      <c r="W851" s="79"/>
      <c r="X851" s="79"/>
      <c r="Y851" s="79"/>
      <c r="Z851" s="79"/>
    </row>
    <row r="852" spans="1:26" ht="15.75" customHeight="1">
      <c r="A852" s="79"/>
      <c r="B852" s="2">
        <v>4303006</v>
      </c>
      <c r="C852" s="82" t="s">
        <v>4639</v>
      </c>
      <c r="D852" s="83" t="s">
        <v>4501</v>
      </c>
      <c r="E852" s="79"/>
      <c r="F852" s="84">
        <v>2395</v>
      </c>
      <c r="G852" s="84">
        <v>4</v>
      </c>
      <c r="H852" s="85" t="s">
        <v>4591</v>
      </c>
      <c r="I852" s="79"/>
      <c r="J852" s="79"/>
      <c r="K852" s="79"/>
      <c r="L852" s="79"/>
      <c r="M852" s="79"/>
      <c r="N852" s="79"/>
      <c r="O852" s="79"/>
      <c r="P852" s="79"/>
      <c r="Q852" s="79"/>
      <c r="R852" s="79"/>
      <c r="S852" s="79"/>
      <c r="T852" s="79"/>
      <c r="U852" s="79"/>
      <c r="V852" s="79"/>
      <c r="W852" s="79"/>
      <c r="X852" s="79"/>
      <c r="Y852" s="79"/>
      <c r="Z852" s="79"/>
    </row>
    <row r="853" spans="1:26" ht="15.75" customHeight="1">
      <c r="A853" s="79"/>
      <c r="B853" s="2">
        <v>4303007</v>
      </c>
      <c r="C853" s="82" t="s">
        <v>4640</v>
      </c>
      <c r="D853" s="83" t="s">
        <v>4501</v>
      </c>
      <c r="E853" s="79"/>
      <c r="F853" s="84">
        <v>2399</v>
      </c>
      <c r="G853" s="84">
        <v>1</v>
      </c>
      <c r="H853" s="85" t="s">
        <v>4592</v>
      </c>
      <c r="I853" s="79"/>
      <c r="J853" s="79"/>
      <c r="K853" s="79"/>
      <c r="L853" s="79"/>
      <c r="M853" s="79"/>
      <c r="N853" s="79"/>
      <c r="O853" s="79"/>
      <c r="P853" s="79"/>
      <c r="Q853" s="79"/>
      <c r="R853" s="79"/>
      <c r="S853" s="79"/>
      <c r="T853" s="79"/>
      <c r="U853" s="79"/>
      <c r="V853" s="79"/>
      <c r="W853" s="79"/>
      <c r="X853" s="79"/>
      <c r="Y853" s="79"/>
      <c r="Z853" s="79"/>
    </row>
    <row r="854" spans="1:26" ht="15.75" customHeight="1">
      <c r="A854" s="79"/>
      <c r="B854" s="2">
        <v>4309101</v>
      </c>
      <c r="C854" s="82" t="s">
        <v>4641</v>
      </c>
      <c r="D854" s="83" t="s">
        <v>4501</v>
      </c>
      <c r="E854" s="79"/>
      <c r="F854" s="84">
        <v>2429</v>
      </c>
      <c r="G854" s="84">
        <v>1</v>
      </c>
      <c r="H854" s="85" t="s">
        <v>4593</v>
      </c>
      <c r="I854" s="79"/>
      <c r="J854" s="79"/>
      <c r="K854" s="79"/>
      <c r="L854" s="79"/>
      <c r="M854" s="79"/>
      <c r="N854" s="79"/>
      <c r="O854" s="79"/>
      <c r="P854" s="79"/>
      <c r="Q854" s="79"/>
      <c r="R854" s="79"/>
      <c r="S854" s="79"/>
      <c r="T854" s="79"/>
      <c r="U854" s="79"/>
      <c r="V854" s="79"/>
      <c r="W854" s="79"/>
      <c r="X854" s="79"/>
      <c r="Y854" s="79"/>
      <c r="Z854" s="79"/>
    </row>
    <row r="855" spans="1:26" ht="15.75" customHeight="1">
      <c r="A855" s="79"/>
      <c r="B855" s="2">
        <v>4321001</v>
      </c>
      <c r="C855" s="82" t="s">
        <v>4642</v>
      </c>
      <c r="D855" s="83" t="s">
        <v>4501</v>
      </c>
      <c r="E855" s="79"/>
      <c r="F855" s="84">
        <v>2429</v>
      </c>
      <c r="G855" s="84">
        <v>2</v>
      </c>
      <c r="H855" s="85" t="s">
        <v>4594</v>
      </c>
      <c r="I855" s="79"/>
      <c r="J855" s="79"/>
      <c r="K855" s="79"/>
      <c r="L855" s="79"/>
      <c r="M855" s="79"/>
      <c r="N855" s="79"/>
      <c r="O855" s="79"/>
      <c r="P855" s="79"/>
      <c r="Q855" s="79"/>
      <c r="R855" s="79"/>
      <c r="S855" s="79"/>
      <c r="T855" s="79"/>
      <c r="U855" s="79"/>
      <c r="V855" s="79"/>
      <c r="W855" s="79"/>
      <c r="X855" s="79"/>
      <c r="Y855" s="79"/>
      <c r="Z855" s="79"/>
    </row>
    <row r="856" spans="1:26" ht="15.75" customHeight="1">
      <c r="A856" s="79"/>
      <c r="B856" s="2">
        <v>4329001</v>
      </c>
      <c r="C856" s="82" t="s">
        <v>4643</v>
      </c>
      <c r="D856" s="83" t="s">
        <v>4501</v>
      </c>
      <c r="E856" s="79"/>
      <c r="F856" s="84">
        <v>2592</v>
      </c>
      <c r="G856" s="84">
        <v>1</v>
      </c>
      <c r="H856" s="85" t="s">
        <v>4595</v>
      </c>
      <c r="I856" s="79"/>
      <c r="J856" s="79"/>
      <c r="K856" s="79"/>
      <c r="L856" s="79"/>
      <c r="M856" s="79"/>
      <c r="N856" s="79"/>
      <c r="O856" s="79"/>
      <c r="P856" s="79"/>
      <c r="Q856" s="79"/>
      <c r="R856" s="79"/>
      <c r="S856" s="79"/>
      <c r="T856" s="79"/>
      <c r="U856" s="79"/>
      <c r="V856" s="79"/>
      <c r="W856" s="79"/>
      <c r="X856" s="79"/>
      <c r="Y856" s="79"/>
      <c r="Z856" s="79"/>
    </row>
    <row r="857" spans="1:26" ht="15.75" customHeight="1">
      <c r="A857" s="79"/>
      <c r="B857" s="2">
        <v>4329002</v>
      </c>
      <c r="C857" s="82" t="s">
        <v>4644</v>
      </c>
      <c r="D857" s="83" t="s">
        <v>4501</v>
      </c>
      <c r="E857" s="79"/>
      <c r="F857" s="84">
        <v>2592</v>
      </c>
      <c r="G857" s="84">
        <v>2</v>
      </c>
      <c r="H857" s="85" t="s">
        <v>4596</v>
      </c>
      <c r="I857" s="79"/>
      <c r="J857" s="79"/>
      <c r="K857" s="79"/>
      <c r="L857" s="79"/>
      <c r="M857" s="79"/>
      <c r="N857" s="79"/>
      <c r="O857" s="79"/>
      <c r="P857" s="79"/>
      <c r="Q857" s="79"/>
      <c r="R857" s="79"/>
      <c r="S857" s="79"/>
      <c r="T857" s="79"/>
      <c r="U857" s="79"/>
      <c r="V857" s="79"/>
      <c r="W857" s="79"/>
      <c r="X857" s="79"/>
      <c r="Y857" s="79"/>
      <c r="Z857" s="79"/>
    </row>
    <row r="858" spans="1:26" ht="15.75" customHeight="1">
      <c r="A858" s="79"/>
      <c r="B858" s="2">
        <v>4331101</v>
      </c>
      <c r="C858" s="82" t="s">
        <v>4645</v>
      </c>
      <c r="D858" s="83" t="s">
        <v>4501</v>
      </c>
      <c r="E858" s="79"/>
      <c r="F858" s="84">
        <v>2593</v>
      </c>
      <c r="G858" s="84">
        <v>1</v>
      </c>
      <c r="H858" s="85" t="s">
        <v>4597</v>
      </c>
      <c r="I858" s="79"/>
      <c r="J858" s="79"/>
      <c r="K858" s="79"/>
      <c r="L858" s="79"/>
      <c r="M858" s="79"/>
      <c r="N858" s="79"/>
      <c r="O858" s="79"/>
      <c r="P858" s="79"/>
      <c r="Q858" s="79"/>
      <c r="R858" s="79"/>
      <c r="S858" s="79"/>
      <c r="T858" s="79"/>
      <c r="U858" s="79"/>
      <c r="V858" s="79"/>
      <c r="W858" s="79"/>
      <c r="X858" s="79"/>
      <c r="Y858" s="79"/>
      <c r="Z858" s="79"/>
    </row>
    <row r="859" spans="1:26" ht="15.75" customHeight="1">
      <c r="A859" s="79"/>
      <c r="B859" s="2">
        <v>4331201</v>
      </c>
      <c r="C859" s="82" t="s">
        <v>4646</v>
      </c>
      <c r="D859" s="83" t="s">
        <v>4501</v>
      </c>
      <c r="E859" s="79"/>
      <c r="F859" s="84">
        <v>2593</v>
      </c>
      <c r="G859" s="84">
        <v>2</v>
      </c>
      <c r="H859" s="85" t="s">
        <v>4598</v>
      </c>
      <c r="I859" s="79"/>
      <c r="J859" s="79"/>
      <c r="K859" s="79"/>
      <c r="L859" s="79"/>
      <c r="M859" s="79"/>
      <c r="N859" s="79"/>
      <c r="O859" s="79"/>
      <c r="P859" s="79"/>
      <c r="Q859" s="79"/>
      <c r="R859" s="79"/>
      <c r="S859" s="79"/>
      <c r="T859" s="79"/>
      <c r="U859" s="79"/>
      <c r="V859" s="79"/>
      <c r="W859" s="79"/>
      <c r="X859" s="79"/>
      <c r="Y859" s="79"/>
      <c r="Z859" s="79"/>
    </row>
    <row r="860" spans="1:26" ht="15.75" customHeight="1">
      <c r="A860" s="79"/>
      <c r="B860" s="2">
        <v>4331501</v>
      </c>
      <c r="C860" s="82" t="s">
        <v>4647</v>
      </c>
      <c r="D860" s="83" t="s">
        <v>4501</v>
      </c>
      <c r="E860" s="79"/>
      <c r="F860" s="84">
        <v>2599</v>
      </c>
      <c r="G860" s="84">
        <v>1</v>
      </c>
      <c r="H860" s="85" t="s">
        <v>4599</v>
      </c>
      <c r="I860" s="79"/>
      <c r="J860" s="79"/>
      <c r="K860" s="79"/>
      <c r="L860" s="79"/>
      <c r="M860" s="79"/>
      <c r="N860" s="79"/>
      <c r="O860" s="79"/>
      <c r="P860" s="79"/>
      <c r="Q860" s="79"/>
      <c r="R860" s="79"/>
      <c r="S860" s="79"/>
      <c r="T860" s="79"/>
      <c r="U860" s="79"/>
      <c r="V860" s="79"/>
      <c r="W860" s="79"/>
      <c r="X860" s="79"/>
      <c r="Y860" s="79"/>
      <c r="Z860" s="79"/>
    </row>
    <row r="861" spans="1:26" ht="15.75" customHeight="1">
      <c r="A861" s="79"/>
      <c r="B861" s="2">
        <v>4332001</v>
      </c>
      <c r="C861" s="82" t="s">
        <v>4648</v>
      </c>
      <c r="D861" s="83" t="s">
        <v>4501</v>
      </c>
      <c r="E861" s="79"/>
      <c r="F861" s="84">
        <v>2599</v>
      </c>
      <c r="G861" s="84">
        <v>2</v>
      </c>
      <c r="H861" s="85" t="s">
        <v>4600</v>
      </c>
      <c r="I861" s="79"/>
      <c r="J861" s="79"/>
      <c r="K861" s="79"/>
      <c r="L861" s="79"/>
      <c r="M861" s="79"/>
      <c r="N861" s="79"/>
      <c r="O861" s="79"/>
      <c r="P861" s="79"/>
      <c r="Q861" s="79"/>
      <c r="R861" s="79"/>
      <c r="S861" s="79"/>
      <c r="T861" s="79"/>
      <c r="U861" s="79"/>
      <c r="V861" s="79"/>
      <c r="W861" s="79"/>
      <c r="X861" s="79"/>
      <c r="Y861" s="79"/>
      <c r="Z861" s="79"/>
    </row>
    <row r="862" spans="1:26" ht="15.75" customHeight="1">
      <c r="A862" s="79"/>
      <c r="B862" s="2">
        <v>4351401</v>
      </c>
      <c r="C862" s="82" t="s">
        <v>4649</v>
      </c>
      <c r="D862" s="83" t="s">
        <v>4501</v>
      </c>
      <c r="E862" s="79"/>
      <c r="F862" s="84">
        <v>2599</v>
      </c>
      <c r="G862" s="84">
        <v>3</v>
      </c>
      <c r="H862" s="85" t="s">
        <v>4601</v>
      </c>
      <c r="I862" s="79"/>
      <c r="J862" s="79"/>
      <c r="K862" s="79"/>
      <c r="L862" s="79"/>
      <c r="M862" s="79"/>
      <c r="N862" s="79"/>
      <c r="O862" s="79"/>
      <c r="P862" s="79"/>
      <c r="Q862" s="79"/>
      <c r="R862" s="79"/>
      <c r="S862" s="79"/>
      <c r="T862" s="79"/>
      <c r="U862" s="79"/>
      <c r="V862" s="79"/>
      <c r="W862" s="79"/>
      <c r="X862" s="79"/>
      <c r="Y862" s="79"/>
      <c r="Z862" s="79"/>
    </row>
    <row r="863" spans="1:26" ht="15.75" customHeight="1">
      <c r="A863" s="79"/>
      <c r="B863" s="2">
        <v>4352001</v>
      </c>
      <c r="C863" s="82" t="s">
        <v>4650</v>
      </c>
      <c r="D863" s="83" t="s">
        <v>4501</v>
      </c>
      <c r="E863" s="79"/>
      <c r="F863" s="84">
        <v>2599</v>
      </c>
      <c r="G863" s="84">
        <v>4</v>
      </c>
      <c r="H863" s="85" t="s">
        <v>4602</v>
      </c>
      <c r="I863" s="79"/>
      <c r="J863" s="79"/>
      <c r="K863" s="79"/>
      <c r="L863" s="79"/>
      <c r="M863" s="79"/>
      <c r="N863" s="79"/>
      <c r="O863" s="79"/>
      <c r="P863" s="79"/>
      <c r="Q863" s="79"/>
      <c r="R863" s="79"/>
      <c r="S863" s="79"/>
      <c r="T863" s="79"/>
      <c r="U863" s="79"/>
      <c r="V863" s="79"/>
      <c r="W863" s="79"/>
      <c r="X863" s="79"/>
      <c r="Y863" s="79"/>
      <c r="Z863" s="79"/>
    </row>
    <row r="864" spans="1:26" ht="15.75" customHeight="1">
      <c r="A864" s="79"/>
      <c r="B864" s="2">
        <v>4352002</v>
      </c>
      <c r="C864" s="82" t="s">
        <v>4651</v>
      </c>
      <c r="D864" s="83" t="s">
        <v>4501</v>
      </c>
      <c r="E864" s="79"/>
      <c r="F864" s="84">
        <v>2599</v>
      </c>
      <c r="G864" s="84">
        <v>5</v>
      </c>
      <c r="H864" s="85" t="s">
        <v>4603</v>
      </c>
      <c r="I864" s="79"/>
      <c r="J864" s="79"/>
      <c r="K864" s="79"/>
      <c r="L864" s="79"/>
      <c r="M864" s="79"/>
      <c r="N864" s="79"/>
      <c r="O864" s="79"/>
      <c r="P864" s="79"/>
      <c r="Q864" s="79"/>
      <c r="R864" s="79"/>
      <c r="S864" s="79"/>
      <c r="T864" s="79"/>
      <c r="U864" s="79"/>
      <c r="V864" s="79"/>
      <c r="W864" s="79"/>
      <c r="X864" s="79"/>
      <c r="Y864" s="79"/>
      <c r="Z864" s="79"/>
    </row>
    <row r="865" spans="1:26" ht="15.75" customHeight="1">
      <c r="A865" s="79"/>
      <c r="B865" s="2">
        <v>4370001</v>
      </c>
      <c r="C865" s="82" t="s">
        <v>4652</v>
      </c>
      <c r="D865" s="83" t="s">
        <v>4501</v>
      </c>
      <c r="E865" s="79"/>
      <c r="F865" s="84">
        <v>2620</v>
      </c>
      <c r="G865" s="84">
        <v>1</v>
      </c>
      <c r="H865" s="85" t="s">
        <v>4604</v>
      </c>
      <c r="I865" s="79"/>
      <c r="J865" s="79"/>
      <c r="K865" s="79"/>
      <c r="L865" s="79"/>
      <c r="M865" s="79"/>
      <c r="N865" s="79"/>
      <c r="O865" s="79"/>
      <c r="P865" s="79"/>
      <c r="Q865" s="79"/>
      <c r="R865" s="79"/>
      <c r="S865" s="79"/>
      <c r="T865" s="79"/>
      <c r="U865" s="79"/>
      <c r="V865" s="79"/>
      <c r="W865" s="79"/>
      <c r="X865" s="79"/>
      <c r="Y865" s="79"/>
      <c r="Z865" s="79"/>
    </row>
    <row r="866" spans="1:26" ht="15.75" customHeight="1">
      <c r="A866" s="79"/>
      <c r="B866" s="2">
        <v>4381201</v>
      </c>
      <c r="C866" s="82" t="s">
        <v>4653</v>
      </c>
      <c r="D866" s="83" t="s">
        <v>4501</v>
      </c>
      <c r="E866" s="79"/>
      <c r="F866" s="84">
        <v>2720</v>
      </c>
      <c r="G866" s="84">
        <v>1</v>
      </c>
      <c r="H866" s="85" t="s">
        <v>4605</v>
      </c>
      <c r="I866" s="79"/>
      <c r="J866" s="79"/>
      <c r="K866" s="79"/>
      <c r="L866" s="79"/>
      <c r="M866" s="79"/>
      <c r="N866" s="79"/>
      <c r="O866" s="79"/>
      <c r="P866" s="79"/>
      <c r="Q866" s="79"/>
      <c r="R866" s="79"/>
      <c r="S866" s="79"/>
      <c r="T866" s="79"/>
      <c r="U866" s="79"/>
      <c r="V866" s="79"/>
      <c r="W866" s="79"/>
      <c r="X866" s="79"/>
      <c r="Y866" s="79"/>
      <c r="Z866" s="79"/>
    </row>
    <row r="867" spans="1:26" ht="15.75" customHeight="1">
      <c r="A867" s="79"/>
      <c r="B867" s="2">
        <v>4382101</v>
      </c>
      <c r="C867" s="82" t="s">
        <v>4654</v>
      </c>
      <c r="D867" s="83" t="s">
        <v>4501</v>
      </c>
      <c r="E867" s="79"/>
      <c r="F867" s="84">
        <v>2720</v>
      </c>
      <c r="G867" s="84">
        <v>2</v>
      </c>
      <c r="H867" s="85" t="s">
        <v>4606</v>
      </c>
      <c r="I867" s="79"/>
      <c r="J867" s="79"/>
      <c r="K867" s="79"/>
      <c r="L867" s="79"/>
      <c r="M867" s="79"/>
      <c r="N867" s="79"/>
      <c r="O867" s="79"/>
      <c r="P867" s="79"/>
      <c r="Q867" s="79"/>
      <c r="R867" s="79"/>
      <c r="S867" s="79"/>
      <c r="T867" s="79"/>
      <c r="U867" s="79"/>
      <c r="V867" s="79"/>
      <c r="W867" s="79"/>
      <c r="X867" s="79"/>
      <c r="Y867" s="79"/>
      <c r="Z867" s="79"/>
    </row>
    <row r="868" spans="1:26" ht="15.75" customHeight="1">
      <c r="A868" s="79"/>
      <c r="B868" s="2">
        <v>4411101</v>
      </c>
      <c r="C868" s="82" t="s">
        <v>4655</v>
      </c>
      <c r="D868" s="83" t="s">
        <v>4501</v>
      </c>
      <c r="E868" s="79"/>
      <c r="F868" s="84">
        <v>2731</v>
      </c>
      <c r="G868" s="84">
        <v>1</v>
      </c>
      <c r="H868" s="85" t="s">
        <v>4607</v>
      </c>
      <c r="I868" s="79"/>
      <c r="J868" s="79"/>
      <c r="K868" s="79"/>
      <c r="L868" s="79"/>
      <c r="M868" s="79"/>
      <c r="N868" s="79"/>
      <c r="O868" s="79"/>
      <c r="P868" s="79"/>
      <c r="Q868" s="79"/>
      <c r="R868" s="79"/>
      <c r="S868" s="79"/>
      <c r="T868" s="79"/>
      <c r="U868" s="79"/>
      <c r="V868" s="79"/>
      <c r="W868" s="79"/>
      <c r="X868" s="79"/>
      <c r="Y868" s="79"/>
      <c r="Z868" s="79"/>
    </row>
    <row r="869" spans="1:26" ht="15.75" customHeight="1">
      <c r="A869" s="79"/>
      <c r="B869" s="2">
        <v>4429001</v>
      </c>
      <c r="C869" s="82" t="s">
        <v>4656</v>
      </c>
      <c r="D869" s="83" t="s">
        <v>4501</v>
      </c>
      <c r="E869" s="79"/>
      <c r="F869" s="84">
        <v>2740</v>
      </c>
      <c r="G869" s="84">
        <v>1</v>
      </c>
      <c r="H869" s="85" t="s">
        <v>4608</v>
      </c>
      <c r="I869" s="79"/>
      <c r="J869" s="79"/>
      <c r="K869" s="79"/>
      <c r="L869" s="79"/>
      <c r="M869" s="79"/>
      <c r="N869" s="79"/>
      <c r="O869" s="79"/>
      <c r="P869" s="79"/>
      <c r="Q869" s="79"/>
      <c r="R869" s="79"/>
      <c r="S869" s="79"/>
      <c r="T869" s="79"/>
      <c r="U869" s="79"/>
      <c r="V869" s="79"/>
      <c r="W869" s="79"/>
      <c r="X869" s="79"/>
      <c r="Y869" s="79"/>
      <c r="Z869" s="79"/>
    </row>
    <row r="870" spans="1:26" ht="15.75" customHeight="1">
      <c r="A870" s="79"/>
      <c r="B870" s="2">
        <v>4432101</v>
      </c>
      <c r="C870" s="82" t="s">
        <v>4657</v>
      </c>
      <c r="D870" s="83" t="s">
        <v>4501</v>
      </c>
      <c r="E870" s="79"/>
      <c r="F870" s="84">
        <v>2740</v>
      </c>
      <c r="G870" s="84">
        <v>1</v>
      </c>
      <c r="H870" s="85" t="s">
        <v>4608</v>
      </c>
      <c r="I870" s="79"/>
      <c r="J870" s="79"/>
      <c r="K870" s="79"/>
      <c r="L870" s="79"/>
      <c r="M870" s="79"/>
      <c r="N870" s="79"/>
      <c r="O870" s="79"/>
      <c r="P870" s="79"/>
      <c r="Q870" s="79"/>
      <c r="R870" s="79"/>
      <c r="S870" s="79"/>
      <c r="T870" s="79"/>
      <c r="U870" s="79"/>
      <c r="V870" s="79"/>
      <c r="W870" s="79"/>
      <c r="X870" s="79"/>
      <c r="Y870" s="79"/>
      <c r="Z870" s="79"/>
    </row>
    <row r="871" spans="1:26" ht="15.75" customHeight="1">
      <c r="A871" s="79"/>
      <c r="B871" s="2">
        <v>4452001</v>
      </c>
      <c r="C871" s="82" t="s">
        <v>4658</v>
      </c>
      <c r="D871" s="83" t="s">
        <v>4501</v>
      </c>
      <c r="E871" s="79"/>
      <c r="F871" s="84">
        <v>2750</v>
      </c>
      <c r="G871" s="84">
        <v>1</v>
      </c>
      <c r="H871" s="85" t="s">
        <v>4609</v>
      </c>
      <c r="I871" s="79"/>
      <c r="J871" s="79"/>
      <c r="K871" s="79"/>
      <c r="L871" s="79"/>
      <c r="M871" s="79"/>
      <c r="N871" s="79"/>
      <c r="O871" s="79"/>
      <c r="P871" s="79"/>
      <c r="Q871" s="79"/>
      <c r="R871" s="79"/>
      <c r="S871" s="79"/>
      <c r="T871" s="79"/>
      <c r="U871" s="79"/>
      <c r="V871" s="79"/>
      <c r="W871" s="79"/>
      <c r="X871" s="79"/>
      <c r="Y871" s="79"/>
      <c r="Z871" s="79"/>
    </row>
    <row r="872" spans="1:26" ht="15.75" customHeight="1">
      <c r="A872" s="79"/>
      <c r="B872" s="2">
        <v>4461001</v>
      </c>
      <c r="C872" s="82" t="s">
        <v>4659</v>
      </c>
      <c r="D872" s="83" t="s">
        <v>4501</v>
      </c>
      <c r="E872" s="79"/>
      <c r="F872" s="84">
        <v>2811</v>
      </c>
      <c r="G872" s="84">
        <v>1</v>
      </c>
      <c r="H872" s="85" t="s">
        <v>4610</v>
      </c>
      <c r="I872" s="79"/>
      <c r="J872" s="79"/>
      <c r="K872" s="79"/>
      <c r="L872" s="79"/>
      <c r="M872" s="79"/>
      <c r="N872" s="79"/>
      <c r="O872" s="79"/>
      <c r="P872" s="79"/>
      <c r="Q872" s="79"/>
      <c r="R872" s="79"/>
      <c r="S872" s="79"/>
      <c r="T872" s="79"/>
      <c r="U872" s="79"/>
      <c r="V872" s="79"/>
      <c r="W872" s="79"/>
      <c r="X872" s="79"/>
      <c r="Y872" s="79"/>
      <c r="Z872" s="79"/>
    </row>
    <row r="873" spans="1:26" ht="15.75" customHeight="1">
      <c r="A873" s="79"/>
      <c r="B873" s="2">
        <v>4466301</v>
      </c>
      <c r="C873" s="82" t="s">
        <v>4660</v>
      </c>
      <c r="D873" s="83" t="s">
        <v>4501</v>
      </c>
      <c r="E873" s="79"/>
      <c r="F873" s="84">
        <v>2811</v>
      </c>
      <c r="G873" s="84">
        <v>2</v>
      </c>
      <c r="H873" s="85" t="s">
        <v>4611</v>
      </c>
      <c r="I873" s="79"/>
      <c r="J873" s="79"/>
      <c r="K873" s="79"/>
      <c r="L873" s="79"/>
      <c r="M873" s="79"/>
      <c r="N873" s="79"/>
      <c r="O873" s="79"/>
      <c r="P873" s="79"/>
      <c r="Q873" s="79"/>
      <c r="R873" s="79"/>
      <c r="S873" s="79"/>
      <c r="T873" s="79"/>
      <c r="U873" s="79"/>
      <c r="V873" s="79"/>
      <c r="W873" s="79"/>
      <c r="X873" s="79"/>
      <c r="Y873" s="79"/>
      <c r="Z873" s="79"/>
    </row>
    <row r="874" spans="1:26" ht="15.75" customHeight="1">
      <c r="A874" s="79"/>
      <c r="B874" s="2">
        <v>4466401</v>
      </c>
      <c r="C874" s="82" t="s">
        <v>4661</v>
      </c>
      <c r="D874" s="83" t="s">
        <v>4501</v>
      </c>
      <c r="E874" s="79"/>
      <c r="F874" s="84">
        <v>2815</v>
      </c>
      <c r="G874" s="84">
        <v>1</v>
      </c>
      <c r="H874" s="85" t="s">
        <v>4612</v>
      </c>
      <c r="I874" s="79"/>
      <c r="J874" s="79"/>
      <c r="K874" s="79"/>
      <c r="L874" s="79"/>
      <c r="M874" s="79"/>
      <c r="N874" s="79"/>
      <c r="O874" s="79"/>
      <c r="P874" s="79"/>
      <c r="Q874" s="79"/>
      <c r="R874" s="79"/>
      <c r="S874" s="79"/>
      <c r="T874" s="79"/>
      <c r="U874" s="79"/>
      <c r="V874" s="79"/>
      <c r="W874" s="79"/>
      <c r="X874" s="79"/>
      <c r="Y874" s="79"/>
      <c r="Z874" s="79"/>
    </row>
    <row r="875" spans="1:26" ht="15.75" customHeight="1">
      <c r="A875" s="79"/>
      <c r="B875" s="2">
        <v>4466901</v>
      </c>
      <c r="C875" s="82" t="s">
        <v>4662</v>
      </c>
      <c r="D875" s="83" t="s">
        <v>4501</v>
      </c>
      <c r="E875" s="79"/>
      <c r="F875" s="84">
        <v>2817</v>
      </c>
      <c r="G875" s="84">
        <v>1</v>
      </c>
      <c r="H875" s="85" t="s">
        <v>4613</v>
      </c>
      <c r="I875" s="79"/>
      <c r="J875" s="79"/>
      <c r="K875" s="79"/>
      <c r="L875" s="79"/>
      <c r="M875" s="79"/>
      <c r="N875" s="79"/>
      <c r="O875" s="79"/>
      <c r="P875" s="79"/>
      <c r="Q875" s="79"/>
      <c r="R875" s="79"/>
      <c r="S875" s="79"/>
      <c r="T875" s="79"/>
      <c r="U875" s="79"/>
      <c r="V875" s="79"/>
      <c r="W875" s="79"/>
      <c r="X875" s="79"/>
      <c r="Y875" s="79"/>
      <c r="Z875" s="79"/>
    </row>
    <row r="876" spans="1:26" ht="15.75" customHeight="1">
      <c r="A876" s="79"/>
      <c r="B876" s="2">
        <v>4475201</v>
      </c>
      <c r="C876" s="82" t="s">
        <v>4663</v>
      </c>
      <c r="D876" s="83" t="s">
        <v>4501</v>
      </c>
      <c r="E876" s="79"/>
      <c r="F876" s="84">
        <v>2818</v>
      </c>
      <c r="G876" s="84">
        <v>1</v>
      </c>
      <c r="H876" s="85" t="s">
        <v>4614</v>
      </c>
      <c r="I876" s="79"/>
      <c r="J876" s="79"/>
      <c r="K876" s="79"/>
      <c r="L876" s="79"/>
      <c r="M876" s="79"/>
      <c r="N876" s="79"/>
      <c r="O876" s="79"/>
      <c r="P876" s="79"/>
      <c r="Q876" s="79"/>
      <c r="R876" s="79"/>
      <c r="S876" s="79"/>
      <c r="T876" s="79"/>
      <c r="U876" s="79"/>
      <c r="V876" s="79"/>
      <c r="W876" s="79"/>
      <c r="X876" s="79"/>
      <c r="Y876" s="79"/>
      <c r="Z876" s="79"/>
    </row>
    <row r="877" spans="1:26" ht="15.75" customHeight="1">
      <c r="A877" s="79"/>
      <c r="B877" s="2">
        <v>4475901</v>
      </c>
      <c r="C877" s="82" t="s">
        <v>4664</v>
      </c>
      <c r="D877" s="83" t="s">
        <v>4501</v>
      </c>
      <c r="E877" s="79"/>
      <c r="F877" s="84">
        <v>2825</v>
      </c>
      <c r="G877" s="84">
        <v>1</v>
      </c>
      <c r="H877" s="85" t="s">
        <v>4615</v>
      </c>
      <c r="I877" s="79"/>
      <c r="J877" s="79"/>
      <c r="K877" s="79"/>
      <c r="L877" s="79"/>
      <c r="M877" s="79"/>
      <c r="N877" s="79"/>
      <c r="O877" s="79"/>
      <c r="P877" s="79"/>
      <c r="Q877" s="79"/>
      <c r="R877" s="79"/>
      <c r="S877" s="79"/>
      <c r="T877" s="79"/>
      <c r="U877" s="79"/>
      <c r="V877" s="79"/>
      <c r="W877" s="79"/>
      <c r="X877" s="79"/>
      <c r="Y877" s="79"/>
      <c r="Z877" s="79"/>
    </row>
    <row r="878" spans="1:26" ht="15.75" customHeight="1">
      <c r="A878" s="79"/>
      <c r="B878" s="2">
        <v>4491101</v>
      </c>
      <c r="C878" s="82" t="s">
        <v>4665</v>
      </c>
      <c r="D878" s="83" t="s">
        <v>4501</v>
      </c>
      <c r="E878" s="79"/>
      <c r="F878" s="84">
        <v>2825</v>
      </c>
      <c r="G878" s="84">
        <v>2</v>
      </c>
      <c r="H878" s="85" t="s">
        <v>4616</v>
      </c>
      <c r="I878" s="79"/>
      <c r="J878" s="79"/>
      <c r="K878" s="79"/>
      <c r="L878" s="79"/>
      <c r="M878" s="79"/>
      <c r="N878" s="79"/>
      <c r="O878" s="79"/>
      <c r="P878" s="79"/>
      <c r="Q878" s="79"/>
      <c r="R878" s="79"/>
      <c r="S878" s="79"/>
      <c r="T878" s="79"/>
      <c r="U878" s="79"/>
      <c r="V878" s="79"/>
      <c r="W878" s="79"/>
      <c r="X878" s="79"/>
      <c r="Y878" s="79"/>
      <c r="Z878" s="79"/>
    </row>
    <row r="879" spans="1:26" ht="15.75" customHeight="1">
      <c r="A879" s="79"/>
      <c r="B879" s="2">
        <v>4491201</v>
      </c>
      <c r="C879" s="82" t="s">
        <v>4666</v>
      </c>
      <c r="D879" s="83" t="s">
        <v>4501</v>
      </c>
      <c r="E879" s="79"/>
      <c r="F879" s="84">
        <v>2825</v>
      </c>
      <c r="G879" s="84">
        <v>3</v>
      </c>
      <c r="H879" s="85" t="s">
        <v>4617</v>
      </c>
      <c r="I879" s="79"/>
      <c r="J879" s="79"/>
      <c r="K879" s="79"/>
      <c r="L879" s="79"/>
      <c r="M879" s="79"/>
      <c r="N879" s="79"/>
      <c r="O879" s="79"/>
      <c r="P879" s="79"/>
      <c r="Q879" s="79"/>
      <c r="R879" s="79"/>
      <c r="S879" s="79"/>
      <c r="T879" s="79"/>
      <c r="U879" s="79"/>
      <c r="V879" s="79"/>
      <c r="W879" s="79"/>
      <c r="X879" s="79"/>
      <c r="Y879" s="79"/>
      <c r="Z879" s="79"/>
    </row>
    <row r="880" spans="1:26" ht="15.75" customHeight="1">
      <c r="A880" s="79"/>
      <c r="B880" s="2">
        <v>4492101</v>
      </c>
      <c r="C880" s="82" t="s">
        <v>4667</v>
      </c>
      <c r="D880" s="83" t="s">
        <v>4501</v>
      </c>
      <c r="E880" s="79"/>
      <c r="F880" s="84">
        <v>2825</v>
      </c>
      <c r="G880" s="84">
        <v>4</v>
      </c>
      <c r="H880" s="85" t="s">
        <v>4618</v>
      </c>
      <c r="I880" s="79"/>
      <c r="J880" s="79"/>
      <c r="K880" s="79"/>
      <c r="L880" s="79"/>
      <c r="M880" s="79"/>
      <c r="N880" s="79"/>
      <c r="O880" s="79"/>
      <c r="P880" s="79"/>
      <c r="Q880" s="79"/>
      <c r="R880" s="79"/>
      <c r="S880" s="79"/>
      <c r="T880" s="79"/>
      <c r="U880" s="79"/>
      <c r="V880" s="79"/>
      <c r="W880" s="79"/>
      <c r="X880" s="79"/>
      <c r="Y880" s="79"/>
      <c r="Z880" s="79"/>
    </row>
    <row r="881" spans="1:26" ht="15.75" customHeight="1">
      <c r="A881" s="79"/>
      <c r="B881" s="2">
        <v>4492102</v>
      </c>
      <c r="C881" s="82" t="s">
        <v>4668</v>
      </c>
      <c r="D881" s="83" t="s">
        <v>4501</v>
      </c>
      <c r="E881" s="79"/>
      <c r="F881" s="84">
        <v>2825</v>
      </c>
      <c r="G881" s="84">
        <v>5</v>
      </c>
      <c r="H881" s="85" t="s">
        <v>4619</v>
      </c>
      <c r="I881" s="79"/>
      <c r="J881" s="79"/>
      <c r="K881" s="79"/>
      <c r="L881" s="79"/>
      <c r="M881" s="79"/>
      <c r="N881" s="79"/>
      <c r="O881" s="79"/>
      <c r="P881" s="79"/>
      <c r="Q881" s="79"/>
      <c r="R881" s="79"/>
      <c r="S881" s="79"/>
      <c r="T881" s="79"/>
      <c r="U881" s="79"/>
      <c r="V881" s="79"/>
      <c r="W881" s="79"/>
      <c r="X881" s="79"/>
      <c r="Y881" s="79"/>
      <c r="Z881" s="79"/>
    </row>
    <row r="882" spans="1:26" ht="15.75" customHeight="1">
      <c r="A882" s="79"/>
      <c r="B882" s="2">
        <v>4492103</v>
      </c>
      <c r="C882" s="82" t="s">
        <v>4669</v>
      </c>
      <c r="D882" s="83" t="s">
        <v>4501</v>
      </c>
      <c r="E882" s="79"/>
      <c r="F882" s="84">
        <v>2826</v>
      </c>
      <c r="G882" s="84">
        <v>1</v>
      </c>
      <c r="H882" s="85" t="s">
        <v>4620</v>
      </c>
      <c r="I882" s="79"/>
      <c r="J882" s="79"/>
      <c r="K882" s="79"/>
      <c r="L882" s="79"/>
      <c r="M882" s="79"/>
      <c r="N882" s="79"/>
      <c r="O882" s="79"/>
      <c r="P882" s="79"/>
      <c r="Q882" s="79"/>
      <c r="R882" s="79"/>
      <c r="S882" s="79"/>
      <c r="T882" s="79"/>
      <c r="U882" s="79"/>
      <c r="V882" s="79"/>
      <c r="W882" s="79"/>
      <c r="X882" s="79"/>
      <c r="Y882" s="79"/>
      <c r="Z882" s="79"/>
    </row>
    <row r="883" spans="1:26" ht="15.75" customHeight="1">
      <c r="A883" s="79"/>
      <c r="B883" s="2">
        <v>4492104</v>
      </c>
      <c r="C883" s="82" t="s">
        <v>4670</v>
      </c>
      <c r="D883" s="83" t="s">
        <v>4501</v>
      </c>
      <c r="E883" s="79"/>
      <c r="F883" s="84">
        <v>2826</v>
      </c>
      <c r="G883" s="84">
        <v>2</v>
      </c>
      <c r="H883" s="85" t="s">
        <v>4621</v>
      </c>
      <c r="I883" s="79"/>
      <c r="J883" s="79"/>
      <c r="K883" s="79"/>
      <c r="L883" s="79"/>
      <c r="M883" s="79"/>
      <c r="N883" s="79"/>
      <c r="O883" s="79"/>
      <c r="P883" s="79"/>
      <c r="Q883" s="79"/>
      <c r="R883" s="79"/>
      <c r="S883" s="79"/>
      <c r="T883" s="79"/>
      <c r="U883" s="79"/>
      <c r="V883" s="79"/>
      <c r="W883" s="79"/>
      <c r="X883" s="79"/>
      <c r="Y883" s="79"/>
      <c r="Z883" s="79"/>
    </row>
    <row r="884" spans="1:26" ht="15.75" customHeight="1">
      <c r="A884" s="79"/>
      <c r="B884" s="2">
        <v>4492201</v>
      </c>
      <c r="C884" s="82" t="s">
        <v>4671</v>
      </c>
      <c r="D884" s="83" t="s">
        <v>4501</v>
      </c>
      <c r="E884" s="79"/>
      <c r="F884" s="84">
        <v>2826</v>
      </c>
      <c r="G884" s="84">
        <v>3</v>
      </c>
      <c r="H884" s="85" t="s">
        <v>4622</v>
      </c>
      <c r="I884" s="79"/>
      <c r="J884" s="79"/>
      <c r="K884" s="79"/>
      <c r="L884" s="79"/>
      <c r="M884" s="79"/>
      <c r="N884" s="79"/>
      <c r="O884" s="79"/>
      <c r="P884" s="79"/>
      <c r="Q884" s="79"/>
      <c r="R884" s="79"/>
      <c r="S884" s="79"/>
      <c r="T884" s="79"/>
      <c r="U884" s="79"/>
      <c r="V884" s="79"/>
      <c r="W884" s="79"/>
      <c r="X884" s="79"/>
      <c r="Y884" s="79"/>
      <c r="Z884" s="79"/>
    </row>
    <row r="885" spans="1:26" ht="15.75" customHeight="1">
      <c r="A885" s="79"/>
      <c r="B885" s="2">
        <v>4492301</v>
      </c>
      <c r="C885" s="82" t="s">
        <v>4672</v>
      </c>
      <c r="D885" s="83" t="s">
        <v>4501</v>
      </c>
      <c r="E885" s="79"/>
      <c r="F885" s="84">
        <v>2829</v>
      </c>
      <c r="G885" s="84">
        <v>1</v>
      </c>
      <c r="H885" s="85" t="s">
        <v>4623</v>
      </c>
      <c r="I885" s="79"/>
      <c r="J885" s="79"/>
      <c r="K885" s="79"/>
      <c r="L885" s="79"/>
      <c r="M885" s="79"/>
      <c r="N885" s="79"/>
      <c r="O885" s="79"/>
      <c r="P885" s="79"/>
      <c r="Q885" s="79"/>
      <c r="R885" s="79"/>
      <c r="S885" s="79"/>
      <c r="T885" s="79"/>
      <c r="U885" s="79"/>
      <c r="V885" s="79"/>
      <c r="W885" s="79"/>
      <c r="X885" s="79"/>
      <c r="Y885" s="79"/>
      <c r="Z885" s="79"/>
    </row>
    <row r="886" spans="1:26" ht="15.75" customHeight="1">
      <c r="A886" s="79"/>
      <c r="B886" s="2">
        <v>4501101</v>
      </c>
      <c r="C886" s="82" t="s">
        <v>4673</v>
      </c>
      <c r="D886" s="83" t="s">
        <v>4501</v>
      </c>
      <c r="E886" s="79"/>
      <c r="F886" s="84">
        <v>2829</v>
      </c>
      <c r="G886" s="84">
        <v>2</v>
      </c>
      <c r="H886" s="85" t="s">
        <v>4624</v>
      </c>
      <c r="I886" s="79"/>
      <c r="J886" s="79"/>
      <c r="K886" s="79"/>
      <c r="L886" s="79"/>
      <c r="M886" s="79"/>
      <c r="N886" s="79"/>
      <c r="O886" s="79"/>
      <c r="P886" s="79"/>
      <c r="Q886" s="79"/>
      <c r="R886" s="79"/>
      <c r="S886" s="79"/>
      <c r="T886" s="79"/>
      <c r="U886" s="79"/>
      <c r="V886" s="79"/>
      <c r="W886" s="79"/>
      <c r="X886" s="79"/>
      <c r="Y886" s="79"/>
      <c r="Z886" s="79"/>
    </row>
    <row r="887" spans="1:26" ht="15.75" customHeight="1">
      <c r="A887" s="79"/>
      <c r="B887" s="2">
        <v>4501102</v>
      </c>
      <c r="C887" s="82" t="s">
        <v>4674</v>
      </c>
      <c r="D887" s="83" t="s">
        <v>4501</v>
      </c>
      <c r="E887" s="79"/>
      <c r="F887" s="84">
        <v>2829</v>
      </c>
      <c r="G887" s="84">
        <v>3</v>
      </c>
      <c r="H887" s="85" t="s">
        <v>4625</v>
      </c>
      <c r="I887" s="79"/>
      <c r="J887" s="79"/>
      <c r="K887" s="79"/>
      <c r="L887" s="79"/>
      <c r="M887" s="79"/>
      <c r="N887" s="79"/>
      <c r="O887" s="79"/>
      <c r="P887" s="79"/>
      <c r="Q887" s="79"/>
      <c r="R887" s="79"/>
      <c r="S887" s="79"/>
      <c r="T887" s="79"/>
      <c r="U887" s="79"/>
      <c r="V887" s="79"/>
      <c r="W887" s="79"/>
      <c r="X887" s="79"/>
      <c r="Y887" s="79"/>
      <c r="Z887" s="79"/>
    </row>
    <row r="888" spans="1:26" ht="15.75" customHeight="1">
      <c r="A888" s="79"/>
      <c r="B888" s="2">
        <v>4501201</v>
      </c>
      <c r="C888" s="82" t="s">
        <v>4675</v>
      </c>
      <c r="D888" s="83" t="s">
        <v>4501</v>
      </c>
      <c r="E888" s="79"/>
      <c r="F888" s="84">
        <v>2910</v>
      </c>
      <c r="G888" s="84">
        <v>1</v>
      </c>
      <c r="H888" s="85" t="s">
        <v>4626</v>
      </c>
      <c r="I888" s="79"/>
      <c r="J888" s="79"/>
      <c r="K888" s="79"/>
      <c r="L888" s="79"/>
      <c r="M888" s="79"/>
      <c r="N888" s="79"/>
      <c r="O888" s="79"/>
      <c r="P888" s="79"/>
      <c r="Q888" s="79"/>
      <c r="R888" s="79"/>
      <c r="S888" s="79"/>
      <c r="T888" s="79"/>
      <c r="U888" s="79"/>
      <c r="V888" s="79"/>
      <c r="W888" s="79"/>
      <c r="X888" s="79"/>
      <c r="Y888" s="79"/>
      <c r="Z888" s="79"/>
    </row>
    <row r="889" spans="1:26" ht="15.75" customHeight="1">
      <c r="A889" s="79"/>
      <c r="B889" s="2">
        <v>4502101</v>
      </c>
      <c r="C889" s="82" t="s">
        <v>4676</v>
      </c>
      <c r="D889" s="83" t="s">
        <v>4501</v>
      </c>
      <c r="E889" s="79"/>
      <c r="F889" s="84">
        <v>2910</v>
      </c>
      <c r="G889" s="84">
        <v>2</v>
      </c>
      <c r="H889" s="85" t="s">
        <v>4627</v>
      </c>
      <c r="I889" s="79"/>
      <c r="J889" s="79"/>
      <c r="K889" s="79"/>
      <c r="L889" s="79"/>
      <c r="M889" s="79"/>
      <c r="N889" s="79"/>
      <c r="O889" s="79"/>
      <c r="P889" s="79"/>
      <c r="Q889" s="79"/>
      <c r="R889" s="79"/>
      <c r="S889" s="79"/>
      <c r="T889" s="79"/>
      <c r="U889" s="79"/>
      <c r="V889" s="79"/>
      <c r="W889" s="79"/>
      <c r="X889" s="79"/>
      <c r="Y889" s="79"/>
      <c r="Z889" s="79"/>
    </row>
    <row r="890" spans="1:26" ht="15.75" customHeight="1">
      <c r="A890" s="79"/>
      <c r="B890" s="2">
        <v>4502201</v>
      </c>
      <c r="C890" s="82" t="s">
        <v>4677</v>
      </c>
      <c r="D890" s="83" t="s">
        <v>4501</v>
      </c>
      <c r="E890" s="79"/>
      <c r="F890" s="84">
        <v>2930</v>
      </c>
      <c r="G890" s="84">
        <v>1</v>
      </c>
      <c r="H890" s="85" t="s">
        <v>4628</v>
      </c>
      <c r="I890" s="79"/>
      <c r="J890" s="79"/>
      <c r="K890" s="79"/>
      <c r="L890" s="79"/>
      <c r="M890" s="79"/>
      <c r="N890" s="79"/>
      <c r="O890" s="79"/>
      <c r="P890" s="79"/>
      <c r="Q890" s="79"/>
      <c r="R890" s="79"/>
      <c r="S890" s="79"/>
      <c r="T890" s="79"/>
      <c r="U890" s="79"/>
      <c r="V890" s="79"/>
      <c r="W890" s="79"/>
      <c r="X890" s="79"/>
      <c r="Y890" s="79"/>
      <c r="Z890" s="79"/>
    </row>
    <row r="891" spans="1:26" ht="15.75" customHeight="1">
      <c r="A891" s="79"/>
      <c r="B891" s="2">
        <v>4511101</v>
      </c>
      <c r="C891" s="82" t="s">
        <v>4678</v>
      </c>
      <c r="D891" s="83" t="s">
        <v>4501</v>
      </c>
      <c r="E891" s="79"/>
      <c r="F891" s="84">
        <v>2930</v>
      </c>
      <c r="G891" s="84">
        <v>1</v>
      </c>
      <c r="H891" s="85" t="s">
        <v>4628</v>
      </c>
      <c r="I891" s="79"/>
      <c r="J891" s="79"/>
      <c r="K891" s="79"/>
      <c r="L891" s="79"/>
      <c r="M891" s="79"/>
      <c r="N891" s="79"/>
      <c r="O891" s="79"/>
      <c r="P891" s="79"/>
      <c r="Q891" s="79"/>
      <c r="R891" s="79"/>
      <c r="S891" s="79"/>
      <c r="T891" s="79"/>
      <c r="U891" s="79"/>
      <c r="V891" s="79"/>
      <c r="W891" s="79"/>
      <c r="X891" s="79"/>
      <c r="Y891" s="79"/>
      <c r="Z891" s="79"/>
    </row>
    <row r="892" spans="1:26" ht="15.75" customHeight="1">
      <c r="A892" s="79"/>
      <c r="B892" s="2">
        <v>4511201</v>
      </c>
      <c r="C892" s="82" t="s">
        <v>4679</v>
      </c>
      <c r="D892" s="83" t="s">
        <v>4501</v>
      </c>
      <c r="E892" s="79"/>
      <c r="F892" s="84">
        <v>2930</v>
      </c>
      <c r="G892" s="84">
        <v>2</v>
      </c>
      <c r="H892" s="85" t="s">
        <v>4629</v>
      </c>
      <c r="I892" s="79"/>
      <c r="J892" s="79"/>
      <c r="K892" s="79"/>
      <c r="L892" s="79"/>
      <c r="M892" s="79"/>
      <c r="N892" s="79"/>
      <c r="O892" s="79"/>
      <c r="P892" s="79"/>
      <c r="Q892" s="79"/>
      <c r="R892" s="79"/>
      <c r="S892" s="79"/>
      <c r="T892" s="79"/>
      <c r="U892" s="79"/>
      <c r="V892" s="79"/>
      <c r="W892" s="79"/>
      <c r="X892" s="79"/>
      <c r="Y892" s="79"/>
      <c r="Z892" s="79"/>
    </row>
    <row r="893" spans="1:26" ht="15.75" customHeight="1">
      <c r="A893" s="79"/>
      <c r="B893" s="2">
        <v>4511202</v>
      </c>
      <c r="C893" s="82" t="s">
        <v>4680</v>
      </c>
      <c r="D893" s="83" t="s">
        <v>4501</v>
      </c>
      <c r="E893" s="79"/>
      <c r="F893" s="84">
        <v>3020</v>
      </c>
      <c r="G893" s="84">
        <v>1</v>
      </c>
      <c r="H893" s="85" t="s">
        <v>4630</v>
      </c>
      <c r="I893" s="79"/>
      <c r="J893" s="79"/>
      <c r="K893" s="79"/>
      <c r="L893" s="79"/>
      <c r="M893" s="79"/>
      <c r="N893" s="79"/>
      <c r="O893" s="79"/>
      <c r="P893" s="79"/>
      <c r="Q893" s="79"/>
      <c r="R893" s="79"/>
      <c r="S893" s="79"/>
      <c r="T893" s="79"/>
      <c r="U893" s="79"/>
      <c r="V893" s="79"/>
      <c r="W893" s="79"/>
      <c r="X893" s="79"/>
      <c r="Y893" s="79"/>
      <c r="Z893" s="79"/>
    </row>
    <row r="894" spans="1:26" ht="15.75" customHeight="1">
      <c r="A894" s="79"/>
      <c r="B894" s="2">
        <v>4511203</v>
      </c>
      <c r="C894" s="82" t="s">
        <v>4681</v>
      </c>
      <c r="D894" s="83" t="s">
        <v>4501</v>
      </c>
      <c r="E894" s="79"/>
      <c r="F894" s="84">
        <v>3020</v>
      </c>
      <c r="G894" s="84">
        <v>2</v>
      </c>
      <c r="H894" s="85" t="s">
        <v>4631</v>
      </c>
      <c r="I894" s="79"/>
      <c r="J894" s="79"/>
      <c r="K894" s="79"/>
      <c r="L894" s="79"/>
      <c r="M894" s="79"/>
      <c r="N894" s="79"/>
      <c r="O894" s="79"/>
      <c r="P894" s="79"/>
      <c r="Q894" s="79"/>
      <c r="R894" s="79"/>
      <c r="S894" s="79"/>
      <c r="T894" s="79"/>
      <c r="U894" s="79"/>
      <c r="V894" s="79"/>
      <c r="W894" s="79"/>
      <c r="X894" s="79"/>
      <c r="Y894" s="79"/>
      <c r="Z894" s="79"/>
    </row>
    <row r="895" spans="1:26" ht="15.75" customHeight="1">
      <c r="A895" s="79"/>
      <c r="B895" s="2">
        <v>4512101</v>
      </c>
      <c r="C895" s="82" t="s">
        <v>4682</v>
      </c>
      <c r="D895" s="83" t="s">
        <v>4501</v>
      </c>
      <c r="E895" s="79"/>
      <c r="F895" s="84">
        <v>3020</v>
      </c>
      <c r="G895" s="84">
        <v>3</v>
      </c>
      <c r="H895" s="85" t="s">
        <v>4632</v>
      </c>
      <c r="I895" s="79"/>
      <c r="J895" s="79"/>
      <c r="K895" s="79"/>
      <c r="L895" s="79"/>
      <c r="M895" s="79"/>
      <c r="N895" s="79"/>
      <c r="O895" s="79"/>
      <c r="P895" s="79"/>
      <c r="Q895" s="79"/>
      <c r="R895" s="79"/>
      <c r="S895" s="79"/>
      <c r="T895" s="79"/>
      <c r="U895" s="79"/>
      <c r="V895" s="79"/>
      <c r="W895" s="79"/>
      <c r="X895" s="79"/>
      <c r="Y895" s="79"/>
      <c r="Z895" s="79"/>
    </row>
    <row r="896" spans="1:26" ht="15.75" customHeight="1">
      <c r="A896" s="79"/>
      <c r="B896" s="2">
        <v>4512201</v>
      </c>
      <c r="C896" s="82" t="s">
        <v>4683</v>
      </c>
      <c r="D896" s="83" t="s">
        <v>4501</v>
      </c>
      <c r="E896" s="79"/>
      <c r="F896" s="84">
        <v>3020</v>
      </c>
      <c r="G896" s="84">
        <v>4</v>
      </c>
      <c r="H896" s="85" t="s">
        <v>4633</v>
      </c>
      <c r="I896" s="79"/>
      <c r="J896" s="79"/>
      <c r="K896" s="79"/>
      <c r="L896" s="79"/>
      <c r="M896" s="79"/>
      <c r="N896" s="79"/>
      <c r="O896" s="79"/>
      <c r="P896" s="79"/>
      <c r="Q896" s="79"/>
      <c r="R896" s="79"/>
      <c r="S896" s="79"/>
      <c r="T896" s="79"/>
      <c r="U896" s="79"/>
      <c r="V896" s="79"/>
      <c r="W896" s="79"/>
      <c r="X896" s="79"/>
      <c r="Y896" s="79"/>
      <c r="Z896" s="79"/>
    </row>
    <row r="897" spans="1:26" ht="15.75" customHeight="1">
      <c r="A897" s="79"/>
      <c r="B897" s="2">
        <v>4512202</v>
      </c>
      <c r="C897" s="82" t="s">
        <v>4684</v>
      </c>
      <c r="D897" s="83" t="s">
        <v>4501</v>
      </c>
      <c r="E897" s="79"/>
      <c r="F897" s="84">
        <v>3030</v>
      </c>
      <c r="G897" s="84">
        <v>1</v>
      </c>
      <c r="H897" s="85" t="s">
        <v>4634</v>
      </c>
      <c r="I897" s="79"/>
      <c r="J897" s="79"/>
      <c r="K897" s="79"/>
      <c r="L897" s="79"/>
      <c r="M897" s="79"/>
      <c r="N897" s="79"/>
      <c r="O897" s="79"/>
      <c r="P897" s="79"/>
      <c r="Q897" s="79"/>
      <c r="R897" s="79"/>
      <c r="S897" s="79"/>
      <c r="T897" s="79"/>
      <c r="U897" s="79"/>
      <c r="V897" s="79"/>
      <c r="W897" s="79"/>
      <c r="X897" s="79"/>
      <c r="Y897" s="79"/>
      <c r="Z897" s="79"/>
    </row>
    <row r="898" spans="1:26" ht="15.75" customHeight="1">
      <c r="A898" s="79"/>
      <c r="B898" s="2">
        <v>4512203</v>
      </c>
      <c r="C898" s="82" t="s">
        <v>4685</v>
      </c>
      <c r="D898" s="83" t="s">
        <v>4501</v>
      </c>
      <c r="E898" s="79"/>
      <c r="F898" s="84">
        <v>3030</v>
      </c>
      <c r="G898" s="84">
        <v>1</v>
      </c>
      <c r="H898" s="85" t="s">
        <v>4634</v>
      </c>
      <c r="I898" s="79"/>
      <c r="J898" s="79"/>
      <c r="K898" s="79"/>
      <c r="L898" s="79"/>
      <c r="M898" s="79"/>
      <c r="N898" s="79"/>
      <c r="O898" s="79"/>
      <c r="P898" s="79"/>
      <c r="Q898" s="79"/>
      <c r="R898" s="79"/>
      <c r="S898" s="79"/>
      <c r="T898" s="79"/>
      <c r="U898" s="79"/>
      <c r="V898" s="79"/>
      <c r="W898" s="79"/>
      <c r="X898" s="79"/>
      <c r="Y898" s="79"/>
      <c r="Z898" s="79"/>
    </row>
    <row r="899" spans="1:26" ht="15.75" customHeight="1">
      <c r="A899" s="79"/>
      <c r="B899" s="2">
        <v>4522101</v>
      </c>
      <c r="C899" s="82" t="s">
        <v>4686</v>
      </c>
      <c r="D899" s="83" t="s">
        <v>4501</v>
      </c>
      <c r="E899" s="79"/>
      <c r="F899" s="84">
        <v>3030</v>
      </c>
      <c r="G899" s="84">
        <v>2</v>
      </c>
      <c r="H899" s="85" t="s">
        <v>4635</v>
      </c>
      <c r="I899" s="79"/>
      <c r="J899" s="79"/>
      <c r="K899" s="79"/>
      <c r="L899" s="79"/>
      <c r="M899" s="79"/>
      <c r="N899" s="79"/>
      <c r="O899" s="79"/>
      <c r="P899" s="79"/>
      <c r="Q899" s="79"/>
      <c r="R899" s="79"/>
      <c r="S899" s="79"/>
      <c r="T899" s="79"/>
      <c r="U899" s="79"/>
      <c r="V899" s="79"/>
      <c r="W899" s="79"/>
      <c r="X899" s="79"/>
      <c r="Y899" s="79"/>
      <c r="Z899" s="79"/>
    </row>
    <row r="900" spans="1:26" ht="15.75" customHeight="1">
      <c r="A900" s="79"/>
      <c r="B900" s="2">
        <v>4522102</v>
      </c>
      <c r="C900" s="82" t="s">
        <v>4687</v>
      </c>
      <c r="D900" s="83" t="s">
        <v>4501</v>
      </c>
      <c r="E900" s="79"/>
      <c r="F900" s="84">
        <v>3030</v>
      </c>
      <c r="G900" s="84">
        <v>3</v>
      </c>
      <c r="H900" s="85" t="s">
        <v>4636</v>
      </c>
      <c r="I900" s="79"/>
      <c r="J900" s="79"/>
      <c r="K900" s="79"/>
      <c r="L900" s="79"/>
      <c r="M900" s="79"/>
      <c r="N900" s="79"/>
      <c r="O900" s="79"/>
      <c r="P900" s="79"/>
      <c r="Q900" s="79"/>
      <c r="R900" s="79"/>
      <c r="S900" s="79"/>
      <c r="T900" s="79"/>
      <c r="U900" s="79"/>
      <c r="V900" s="79"/>
      <c r="W900" s="79"/>
      <c r="X900" s="79"/>
      <c r="Y900" s="79"/>
      <c r="Z900" s="79"/>
    </row>
    <row r="901" spans="1:26" ht="15.75" customHeight="1">
      <c r="A901" s="79"/>
      <c r="B901" s="2">
        <v>4522901</v>
      </c>
      <c r="C901" s="82" t="s">
        <v>4688</v>
      </c>
      <c r="D901" s="83" t="s">
        <v>4501</v>
      </c>
      <c r="E901" s="79"/>
      <c r="F901" s="84">
        <v>3030</v>
      </c>
      <c r="G901" s="84">
        <v>4</v>
      </c>
      <c r="H901" s="85" t="s">
        <v>4637</v>
      </c>
      <c r="I901" s="79"/>
      <c r="J901" s="79"/>
      <c r="K901" s="79"/>
      <c r="L901" s="79"/>
      <c r="M901" s="79"/>
      <c r="N901" s="79"/>
      <c r="O901" s="79"/>
      <c r="P901" s="79"/>
      <c r="Q901" s="79"/>
      <c r="R901" s="79"/>
      <c r="S901" s="79"/>
      <c r="T901" s="79"/>
      <c r="U901" s="79"/>
      <c r="V901" s="79"/>
      <c r="W901" s="79"/>
      <c r="X901" s="79"/>
      <c r="Y901" s="79"/>
      <c r="Z901" s="79"/>
    </row>
    <row r="902" spans="1:26" ht="15.75" customHeight="1">
      <c r="A902" s="79"/>
      <c r="B902" s="2">
        <v>4522902</v>
      </c>
      <c r="C902" s="82" t="s">
        <v>4689</v>
      </c>
      <c r="D902" s="83" t="s">
        <v>4501</v>
      </c>
      <c r="E902" s="79"/>
      <c r="F902" s="84">
        <v>3030</v>
      </c>
      <c r="G902" s="84">
        <v>5</v>
      </c>
      <c r="H902" s="85" t="s">
        <v>4638</v>
      </c>
      <c r="I902" s="79"/>
      <c r="J902" s="79"/>
      <c r="K902" s="79"/>
      <c r="L902" s="79"/>
      <c r="M902" s="79"/>
      <c r="N902" s="79"/>
      <c r="O902" s="79"/>
      <c r="P902" s="79"/>
      <c r="Q902" s="79"/>
      <c r="R902" s="79"/>
      <c r="S902" s="79"/>
      <c r="T902" s="79"/>
      <c r="U902" s="79"/>
      <c r="V902" s="79"/>
      <c r="W902" s="79"/>
      <c r="X902" s="79"/>
      <c r="Y902" s="79"/>
      <c r="Z902" s="79"/>
    </row>
    <row r="903" spans="1:26" ht="15.75" customHeight="1">
      <c r="A903" s="79"/>
      <c r="B903" s="2">
        <v>4531001</v>
      </c>
      <c r="C903" s="82" t="s">
        <v>4690</v>
      </c>
      <c r="D903" s="83" t="s">
        <v>4501</v>
      </c>
      <c r="E903" s="79"/>
      <c r="F903" s="84">
        <v>3030</v>
      </c>
      <c r="G903" s="84">
        <v>6</v>
      </c>
      <c r="H903" s="85" t="s">
        <v>4639</v>
      </c>
      <c r="I903" s="79"/>
      <c r="J903" s="79"/>
      <c r="K903" s="79"/>
      <c r="L903" s="79"/>
      <c r="M903" s="79"/>
      <c r="N903" s="79"/>
      <c r="O903" s="79"/>
      <c r="P903" s="79"/>
      <c r="Q903" s="79"/>
      <c r="R903" s="79"/>
      <c r="S903" s="79"/>
      <c r="T903" s="79"/>
      <c r="U903" s="79"/>
      <c r="V903" s="79"/>
      <c r="W903" s="79"/>
      <c r="X903" s="79"/>
      <c r="Y903" s="79"/>
      <c r="Z903" s="79"/>
    </row>
    <row r="904" spans="1:26" ht="15.75" customHeight="1">
      <c r="A904" s="79"/>
      <c r="B904" s="2">
        <v>4531002</v>
      </c>
      <c r="C904" s="82" t="s">
        <v>4691</v>
      </c>
      <c r="D904" s="83" t="s">
        <v>4501</v>
      </c>
      <c r="E904" s="79"/>
      <c r="F904" s="84">
        <v>3030</v>
      </c>
      <c r="G904" s="84">
        <v>7</v>
      </c>
      <c r="H904" s="85" t="s">
        <v>4640</v>
      </c>
      <c r="I904" s="79"/>
      <c r="J904" s="79"/>
      <c r="K904" s="79"/>
      <c r="L904" s="79"/>
      <c r="M904" s="79"/>
      <c r="N904" s="79"/>
      <c r="O904" s="79"/>
      <c r="P904" s="79"/>
      <c r="Q904" s="79"/>
      <c r="R904" s="79"/>
      <c r="S904" s="79"/>
      <c r="T904" s="79"/>
      <c r="U904" s="79"/>
      <c r="V904" s="79"/>
      <c r="W904" s="79"/>
      <c r="X904" s="79"/>
      <c r="Y904" s="79"/>
      <c r="Z904" s="79"/>
    </row>
    <row r="905" spans="1:26" ht="15.75" customHeight="1">
      <c r="A905" s="79"/>
      <c r="B905" s="2">
        <v>4532001</v>
      </c>
      <c r="C905" s="82" t="s">
        <v>4692</v>
      </c>
      <c r="D905" s="83" t="s">
        <v>4501</v>
      </c>
      <c r="E905" s="79"/>
      <c r="F905" s="84">
        <v>3091</v>
      </c>
      <c r="G905" s="84">
        <v>1</v>
      </c>
      <c r="H905" s="85" t="s">
        <v>4641</v>
      </c>
      <c r="I905" s="79"/>
      <c r="J905" s="79"/>
      <c r="K905" s="79"/>
      <c r="L905" s="79"/>
      <c r="M905" s="79"/>
      <c r="N905" s="79"/>
      <c r="O905" s="79"/>
      <c r="P905" s="79"/>
      <c r="Q905" s="79"/>
      <c r="R905" s="79"/>
      <c r="S905" s="79"/>
      <c r="T905" s="79"/>
      <c r="U905" s="79"/>
      <c r="V905" s="79"/>
      <c r="W905" s="79"/>
      <c r="X905" s="79"/>
      <c r="Y905" s="79"/>
      <c r="Z905" s="79"/>
    </row>
    <row r="906" spans="1:26" ht="15.75" customHeight="1">
      <c r="A906" s="79"/>
      <c r="B906" s="2">
        <v>4639101</v>
      </c>
      <c r="C906" s="82" t="s">
        <v>4693</v>
      </c>
      <c r="D906" s="83" t="s">
        <v>4501</v>
      </c>
      <c r="E906" s="79"/>
      <c r="F906" s="84">
        <v>3210</v>
      </c>
      <c r="G906" s="84">
        <v>1</v>
      </c>
      <c r="H906" s="85" t="s">
        <v>4642</v>
      </c>
      <c r="I906" s="79"/>
      <c r="J906" s="79"/>
      <c r="K906" s="79"/>
      <c r="L906" s="79"/>
      <c r="M906" s="79"/>
      <c r="N906" s="79"/>
      <c r="O906" s="79"/>
      <c r="P906" s="79"/>
      <c r="Q906" s="79"/>
      <c r="R906" s="79"/>
      <c r="S906" s="79"/>
      <c r="T906" s="79"/>
      <c r="U906" s="79"/>
      <c r="V906" s="79"/>
      <c r="W906" s="79"/>
      <c r="X906" s="79"/>
      <c r="Y906" s="79"/>
      <c r="Z906" s="79"/>
    </row>
    <row r="907" spans="1:26" ht="15.75" customHeight="1">
      <c r="A907" s="79"/>
      <c r="B907" s="2">
        <v>4742001</v>
      </c>
      <c r="C907" s="82" t="s">
        <v>4694</v>
      </c>
      <c r="D907" s="83" t="s">
        <v>4501</v>
      </c>
      <c r="E907" s="79"/>
      <c r="F907" s="84">
        <v>3290</v>
      </c>
      <c r="G907" s="84">
        <v>1</v>
      </c>
      <c r="H907" s="85" t="s">
        <v>4643</v>
      </c>
      <c r="I907" s="79"/>
      <c r="J907" s="79"/>
      <c r="K907" s="79"/>
      <c r="L907" s="79"/>
      <c r="M907" s="79"/>
      <c r="N907" s="79"/>
      <c r="O907" s="79"/>
      <c r="P907" s="79"/>
      <c r="Q907" s="79"/>
      <c r="R907" s="79"/>
      <c r="S907" s="79"/>
      <c r="T907" s="79"/>
      <c r="U907" s="79"/>
      <c r="V907" s="79"/>
      <c r="W907" s="79"/>
      <c r="X907" s="79"/>
      <c r="Y907" s="79"/>
      <c r="Z907" s="79"/>
    </row>
    <row r="908" spans="1:26" ht="15.75" customHeight="1">
      <c r="A908" s="79"/>
      <c r="B908" s="2">
        <v>4801001</v>
      </c>
      <c r="C908" s="82" t="s">
        <v>4695</v>
      </c>
      <c r="D908" s="83" t="s">
        <v>4501</v>
      </c>
      <c r="E908" s="79"/>
      <c r="F908" s="84">
        <v>3290</v>
      </c>
      <c r="G908" s="84">
        <v>2</v>
      </c>
      <c r="H908" s="85" t="s">
        <v>4644</v>
      </c>
      <c r="I908" s="79"/>
      <c r="J908" s="79"/>
      <c r="K908" s="79"/>
      <c r="L908" s="79"/>
      <c r="M908" s="79"/>
      <c r="N908" s="79"/>
      <c r="O908" s="79"/>
      <c r="P908" s="79"/>
      <c r="Q908" s="79"/>
      <c r="R908" s="79"/>
      <c r="S908" s="79"/>
      <c r="T908" s="79"/>
      <c r="U908" s="79"/>
      <c r="V908" s="79"/>
      <c r="W908" s="79"/>
      <c r="X908" s="79"/>
      <c r="Y908" s="79"/>
      <c r="Z908" s="79"/>
    </row>
    <row r="909" spans="1:26" ht="15.75" customHeight="1">
      <c r="A909" s="79"/>
      <c r="B909" s="2">
        <v>4802001</v>
      </c>
      <c r="C909" s="82" t="s">
        <v>4696</v>
      </c>
      <c r="D909" s="83" t="s">
        <v>4501</v>
      </c>
      <c r="E909" s="79"/>
      <c r="F909" s="84">
        <v>3311</v>
      </c>
      <c r="G909" s="84">
        <v>1</v>
      </c>
      <c r="H909" s="85" t="s">
        <v>4645</v>
      </c>
      <c r="I909" s="79"/>
      <c r="J909" s="79"/>
      <c r="K909" s="79"/>
      <c r="L909" s="79"/>
      <c r="M909" s="79"/>
      <c r="N909" s="79"/>
      <c r="O909" s="79"/>
      <c r="P909" s="79"/>
      <c r="Q909" s="79"/>
      <c r="R909" s="79"/>
      <c r="S909" s="79"/>
      <c r="T909" s="79"/>
      <c r="U909" s="79"/>
      <c r="V909" s="79"/>
      <c r="W909" s="79"/>
      <c r="X909" s="79"/>
      <c r="Y909" s="79"/>
      <c r="Z909" s="79"/>
    </row>
    <row r="910" spans="1:26" ht="15.75" customHeight="1">
      <c r="A910" s="79"/>
      <c r="B910" s="2">
        <v>4812901</v>
      </c>
      <c r="C910" s="82" t="s">
        <v>4697</v>
      </c>
      <c r="D910" s="83" t="s">
        <v>4501</v>
      </c>
      <c r="E910" s="79"/>
      <c r="F910" s="84">
        <v>3312</v>
      </c>
      <c r="G910" s="84">
        <v>1</v>
      </c>
      <c r="H910" s="85" t="s">
        <v>4646</v>
      </c>
      <c r="I910" s="79"/>
      <c r="J910" s="79"/>
      <c r="K910" s="79"/>
      <c r="L910" s="79"/>
      <c r="M910" s="79"/>
      <c r="N910" s="79"/>
      <c r="O910" s="79"/>
      <c r="P910" s="79"/>
      <c r="Q910" s="79"/>
      <c r="R910" s="79"/>
      <c r="S910" s="79"/>
      <c r="T910" s="79"/>
      <c r="U910" s="79"/>
      <c r="V910" s="79"/>
      <c r="W910" s="79"/>
      <c r="X910" s="79"/>
      <c r="Y910" s="79"/>
      <c r="Z910" s="79"/>
    </row>
    <row r="911" spans="1:26" ht="15.75" customHeight="1">
      <c r="A911" s="79"/>
      <c r="B911" s="2">
        <v>4812902</v>
      </c>
      <c r="C911" s="82" t="s">
        <v>4698</v>
      </c>
      <c r="D911" s="83" t="s">
        <v>4501</v>
      </c>
      <c r="E911" s="79"/>
      <c r="F911" s="84">
        <v>3315</v>
      </c>
      <c r="G911" s="84">
        <v>1</v>
      </c>
      <c r="H911" s="85" t="s">
        <v>4647</v>
      </c>
      <c r="I911" s="79"/>
      <c r="J911" s="79"/>
      <c r="K911" s="79"/>
      <c r="L911" s="79"/>
      <c r="M911" s="79"/>
      <c r="N911" s="79"/>
      <c r="O911" s="79"/>
      <c r="P911" s="79"/>
      <c r="Q911" s="79"/>
      <c r="R911" s="79"/>
      <c r="S911" s="79"/>
      <c r="T911" s="79"/>
      <c r="U911" s="79"/>
      <c r="V911" s="79"/>
      <c r="W911" s="79"/>
      <c r="X911" s="79"/>
      <c r="Y911" s="79"/>
      <c r="Z911" s="79"/>
    </row>
    <row r="912" spans="1:26" ht="15.75" customHeight="1">
      <c r="A912" s="79"/>
      <c r="B912" s="2">
        <v>4829201</v>
      </c>
      <c r="C912" s="82" t="s">
        <v>4699</v>
      </c>
      <c r="D912" s="83" t="s">
        <v>4501</v>
      </c>
      <c r="E912" s="79"/>
      <c r="F912" s="84">
        <v>3320</v>
      </c>
      <c r="G912" s="84">
        <v>1</v>
      </c>
      <c r="H912" s="85" t="s">
        <v>4648</v>
      </c>
      <c r="I912" s="79"/>
      <c r="J912" s="79"/>
      <c r="K912" s="79"/>
      <c r="L912" s="79"/>
      <c r="M912" s="79"/>
      <c r="N912" s="79"/>
      <c r="O912" s="79"/>
      <c r="P912" s="79"/>
      <c r="Q912" s="79"/>
      <c r="R912" s="79"/>
      <c r="S912" s="79"/>
      <c r="T912" s="79"/>
      <c r="U912" s="79"/>
      <c r="V912" s="79"/>
      <c r="W912" s="79"/>
      <c r="X912" s="79"/>
      <c r="Y912" s="79"/>
      <c r="Z912" s="79"/>
    </row>
    <row r="913" spans="1:26" ht="15.75" customHeight="1">
      <c r="A913" s="79"/>
      <c r="B913" s="2">
        <v>4852301</v>
      </c>
      <c r="C913" s="82" t="s">
        <v>4700</v>
      </c>
      <c r="D913" s="83" t="s">
        <v>4501</v>
      </c>
      <c r="E913" s="79"/>
      <c r="F913" s="84">
        <v>3514</v>
      </c>
      <c r="G913" s="84">
        <v>1</v>
      </c>
      <c r="H913" s="85" t="s">
        <v>4649</v>
      </c>
      <c r="I913" s="79"/>
      <c r="J913" s="79"/>
      <c r="K913" s="79"/>
      <c r="L913" s="79"/>
      <c r="M913" s="79"/>
      <c r="N913" s="79"/>
      <c r="O913" s="79"/>
      <c r="P913" s="79"/>
      <c r="Q913" s="79"/>
      <c r="R913" s="79"/>
      <c r="S913" s="79"/>
      <c r="T913" s="79"/>
      <c r="U913" s="79"/>
      <c r="V913" s="79"/>
      <c r="W913" s="79"/>
      <c r="X913" s="79"/>
      <c r="Y913" s="79"/>
      <c r="Z913" s="79"/>
    </row>
    <row r="914" spans="1:26" ht="15.75" customHeight="1">
      <c r="A914" s="79"/>
      <c r="B914" s="2">
        <v>4869901</v>
      </c>
      <c r="C914" s="82" t="s">
        <v>4701</v>
      </c>
      <c r="D914" s="83" t="s">
        <v>4501</v>
      </c>
      <c r="E914" s="79"/>
      <c r="F914" s="84">
        <v>3520</v>
      </c>
      <c r="G914" s="84">
        <v>1</v>
      </c>
      <c r="H914" s="85" t="s">
        <v>4650</v>
      </c>
      <c r="I914" s="79"/>
      <c r="J914" s="79"/>
      <c r="K914" s="79"/>
      <c r="L914" s="79"/>
      <c r="M914" s="79"/>
      <c r="N914" s="79"/>
      <c r="O914" s="79"/>
      <c r="P914" s="79"/>
      <c r="Q914" s="79"/>
      <c r="R914" s="79"/>
      <c r="S914" s="79"/>
      <c r="T914" s="79"/>
      <c r="U914" s="79"/>
      <c r="V914" s="79"/>
      <c r="W914" s="79"/>
      <c r="X914" s="79"/>
      <c r="Y914" s="79"/>
      <c r="Z914" s="79"/>
    </row>
    <row r="915" spans="1:26" ht="15.75" customHeight="1">
      <c r="A915" s="79"/>
      <c r="B915" s="2">
        <v>4960301</v>
      </c>
      <c r="C915" s="82" t="s">
        <v>4702</v>
      </c>
      <c r="D915" s="83" t="s">
        <v>4501</v>
      </c>
      <c r="E915" s="79"/>
      <c r="F915" s="84">
        <v>3520</v>
      </c>
      <c r="G915" s="84">
        <v>2</v>
      </c>
      <c r="H915" s="85" t="s">
        <v>4651</v>
      </c>
      <c r="I915" s="79"/>
      <c r="J915" s="79"/>
      <c r="K915" s="79"/>
      <c r="L915" s="79"/>
      <c r="M915" s="79"/>
      <c r="N915" s="79"/>
      <c r="O915" s="79"/>
      <c r="P915" s="79"/>
      <c r="Q915" s="79"/>
      <c r="R915" s="79"/>
      <c r="S915" s="79"/>
      <c r="T915" s="79"/>
      <c r="U915" s="79"/>
      <c r="V915" s="79"/>
      <c r="W915" s="79"/>
      <c r="X915" s="79"/>
      <c r="Y915" s="79"/>
      <c r="Z915" s="79"/>
    </row>
    <row r="916" spans="1:26" ht="15.75" customHeight="1">
      <c r="A916" s="79"/>
      <c r="B916" s="2" t="s">
        <v>81</v>
      </c>
      <c r="C916" s="82" t="s">
        <v>4703</v>
      </c>
      <c r="D916" s="83" t="s">
        <v>4704</v>
      </c>
      <c r="E916" s="79"/>
      <c r="F916" s="84">
        <v>3700</v>
      </c>
      <c r="G916" s="84">
        <v>1</v>
      </c>
      <c r="H916" s="85" t="s">
        <v>4652</v>
      </c>
      <c r="I916" s="79"/>
      <c r="J916" s="79"/>
      <c r="K916" s="79"/>
      <c r="L916" s="79"/>
      <c r="M916" s="79"/>
      <c r="N916" s="79"/>
      <c r="O916" s="79"/>
      <c r="P916" s="79"/>
      <c r="Q916" s="79"/>
      <c r="R916" s="79"/>
      <c r="S916" s="79"/>
      <c r="T916" s="79"/>
      <c r="U916" s="79"/>
      <c r="V916" s="79"/>
      <c r="W916" s="79"/>
      <c r="X916" s="79"/>
      <c r="Y916" s="79"/>
      <c r="Z916" s="79"/>
    </row>
    <row r="917" spans="1:26" ht="15.75" customHeight="1">
      <c r="A917" s="79"/>
      <c r="B917" s="2" t="s">
        <v>82</v>
      </c>
      <c r="C917" s="82" t="s">
        <v>4705</v>
      </c>
      <c r="D917" s="83" t="s">
        <v>4704</v>
      </c>
      <c r="E917" s="79"/>
      <c r="F917" s="84">
        <v>3812</v>
      </c>
      <c r="G917" s="84">
        <v>1</v>
      </c>
      <c r="H917" s="85" t="s">
        <v>4653</v>
      </c>
      <c r="I917" s="79"/>
      <c r="J917" s="79"/>
      <c r="K917" s="79"/>
      <c r="L917" s="79"/>
      <c r="M917" s="79"/>
      <c r="N917" s="79"/>
      <c r="O917" s="79"/>
      <c r="P917" s="79"/>
      <c r="Q917" s="79"/>
      <c r="R917" s="79"/>
      <c r="S917" s="79"/>
      <c r="T917" s="79"/>
      <c r="U917" s="79"/>
      <c r="V917" s="79"/>
      <c r="W917" s="79"/>
      <c r="X917" s="79"/>
      <c r="Y917" s="79"/>
      <c r="Z917" s="79"/>
    </row>
    <row r="918" spans="1:26" ht="15.75" customHeight="1">
      <c r="A918" s="79"/>
      <c r="B918" s="2" t="s">
        <v>83</v>
      </c>
      <c r="C918" s="82" t="s">
        <v>4706</v>
      </c>
      <c r="D918" s="83" t="s">
        <v>4704</v>
      </c>
      <c r="E918" s="79"/>
      <c r="F918" s="84">
        <v>3821</v>
      </c>
      <c r="G918" s="84">
        <v>1</v>
      </c>
      <c r="H918" s="85" t="s">
        <v>4654</v>
      </c>
      <c r="I918" s="79"/>
      <c r="J918" s="79"/>
      <c r="K918" s="79"/>
      <c r="L918" s="79"/>
      <c r="M918" s="79"/>
      <c r="N918" s="79"/>
      <c r="O918" s="79"/>
      <c r="P918" s="79"/>
      <c r="Q918" s="79"/>
      <c r="R918" s="79"/>
      <c r="S918" s="79"/>
      <c r="T918" s="79"/>
      <c r="U918" s="79"/>
      <c r="V918" s="79"/>
      <c r="W918" s="79"/>
      <c r="X918" s="79"/>
      <c r="Y918" s="79"/>
      <c r="Z918" s="79"/>
    </row>
    <row r="919" spans="1:26" ht="15.75" customHeight="1">
      <c r="A919" s="79"/>
      <c r="B919" s="2" t="s">
        <v>84</v>
      </c>
      <c r="C919" s="82" t="s">
        <v>4707</v>
      </c>
      <c r="D919" s="83" t="s">
        <v>4704</v>
      </c>
      <c r="E919" s="79"/>
      <c r="F919" s="84">
        <v>4111</v>
      </c>
      <c r="G919" s="84">
        <v>1</v>
      </c>
      <c r="H919" s="85" t="s">
        <v>4655</v>
      </c>
      <c r="I919" s="79"/>
      <c r="J919" s="79"/>
      <c r="K919" s="79"/>
      <c r="L919" s="79"/>
      <c r="M919" s="79"/>
      <c r="N919" s="79"/>
      <c r="O919" s="79"/>
      <c r="P919" s="79"/>
      <c r="Q919" s="79"/>
      <c r="R919" s="79"/>
      <c r="S919" s="79"/>
      <c r="T919" s="79"/>
      <c r="U919" s="79"/>
      <c r="V919" s="79"/>
      <c r="W919" s="79"/>
      <c r="X919" s="79"/>
      <c r="Y919" s="79"/>
      <c r="Z919" s="79"/>
    </row>
    <row r="920" spans="1:26" ht="15.75" customHeight="1">
      <c r="A920" s="79"/>
      <c r="B920" s="2" t="s">
        <v>85</v>
      </c>
      <c r="C920" s="82" t="s">
        <v>4708</v>
      </c>
      <c r="D920" s="83" t="s">
        <v>4704</v>
      </c>
      <c r="E920" s="79"/>
      <c r="F920" s="84">
        <v>4290</v>
      </c>
      <c r="G920" s="84">
        <v>1</v>
      </c>
      <c r="H920" s="85" t="s">
        <v>4656</v>
      </c>
      <c r="I920" s="79"/>
      <c r="J920" s="79"/>
      <c r="K920" s="79"/>
      <c r="L920" s="79"/>
      <c r="M920" s="79"/>
      <c r="N920" s="79"/>
      <c r="O920" s="79"/>
      <c r="P920" s="79"/>
      <c r="Q920" s="79"/>
      <c r="R920" s="79"/>
      <c r="S920" s="79"/>
      <c r="T920" s="79"/>
      <c r="U920" s="79"/>
      <c r="V920" s="79"/>
      <c r="W920" s="79"/>
      <c r="X920" s="79"/>
      <c r="Y920" s="79"/>
      <c r="Z920" s="79"/>
    </row>
    <row r="921" spans="1:26" ht="15.75" customHeight="1">
      <c r="A921" s="79"/>
      <c r="B921" s="2" t="s">
        <v>86</v>
      </c>
      <c r="C921" s="82" t="s">
        <v>4709</v>
      </c>
      <c r="D921" s="83" t="s">
        <v>4704</v>
      </c>
      <c r="E921" s="79"/>
      <c r="F921" s="84">
        <v>4321</v>
      </c>
      <c r="G921" s="84">
        <v>1</v>
      </c>
      <c r="H921" s="85" t="s">
        <v>4657</v>
      </c>
      <c r="I921" s="79"/>
      <c r="J921" s="79"/>
      <c r="K921" s="79"/>
      <c r="L921" s="79"/>
      <c r="M921" s="79"/>
      <c r="N921" s="79"/>
      <c r="O921" s="79"/>
      <c r="P921" s="79"/>
      <c r="Q921" s="79"/>
      <c r="R921" s="79"/>
      <c r="S921" s="79"/>
      <c r="T921" s="79"/>
      <c r="U921" s="79"/>
      <c r="V921" s="79"/>
      <c r="W921" s="79"/>
      <c r="X921" s="79"/>
      <c r="Y921" s="79"/>
      <c r="Z921" s="79"/>
    </row>
    <row r="922" spans="1:26" ht="15.75" customHeight="1">
      <c r="A922" s="79"/>
      <c r="B922" s="2" t="s">
        <v>87</v>
      </c>
      <c r="C922" s="82" t="s">
        <v>4710</v>
      </c>
      <c r="D922" s="83" t="s">
        <v>4704</v>
      </c>
      <c r="E922" s="79"/>
      <c r="F922" s="84">
        <v>4520</v>
      </c>
      <c r="G922" s="84">
        <v>1</v>
      </c>
      <c r="H922" s="85" t="s">
        <v>4658</v>
      </c>
      <c r="I922" s="79"/>
      <c r="J922" s="79"/>
      <c r="K922" s="79"/>
      <c r="L922" s="79"/>
      <c r="M922" s="79"/>
      <c r="N922" s="79"/>
      <c r="O922" s="79"/>
      <c r="P922" s="79"/>
      <c r="Q922" s="79"/>
      <c r="R922" s="79"/>
      <c r="S922" s="79"/>
      <c r="T922" s="79"/>
      <c r="U922" s="79"/>
      <c r="V922" s="79"/>
      <c r="W922" s="79"/>
      <c r="X922" s="79"/>
      <c r="Y922" s="79"/>
      <c r="Z922" s="79"/>
    </row>
    <row r="923" spans="1:26" ht="15.75" customHeight="1">
      <c r="A923" s="79"/>
      <c r="B923" s="2" t="s">
        <v>88</v>
      </c>
      <c r="C923" s="82" t="s">
        <v>4711</v>
      </c>
      <c r="D923" s="83" t="s">
        <v>4704</v>
      </c>
      <c r="E923" s="79"/>
      <c r="F923" s="84">
        <v>4610</v>
      </c>
      <c r="G923" s="84">
        <v>1</v>
      </c>
      <c r="H923" s="85" t="s">
        <v>4659</v>
      </c>
      <c r="I923" s="79"/>
      <c r="J923" s="79"/>
      <c r="K923" s="79"/>
      <c r="L923" s="79"/>
      <c r="M923" s="79"/>
      <c r="N923" s="79"/>
      <c r="O923" s="79"/>
      <c r="P923" s="79"/>
      <c r="Q923" s="79"/>
      <c r="R923" s="79"/>
      <c r="S923" s="79"/>
      <c r="T923" s="79"/>
      <c r="U923" s="79"/>
      <c r="V923" s="79"/>
      <c r="W923" s="79"/>
      <c r="X923" s="79"/>
      <c r="Y923" s="79"/>
      <c r="Z923" s="79"/>
    </row>
    <row r="924" spans="1:26" ht="15.75" customHeight="1">
      <c r="A924" s="79"/>
      <c r="B924" s="2" t="s">
        <v>89</v>
      </c>
      <c r="C924" s="82" t="s">
        <v>4712</v>
      </c>
      <c r="D924" s="83" t="s">
        <v>4704</v>
      </c>
      <c r="E924" s="79"/>
      <c r="F924" s="84">
        <v>4663</v>
      </c>
      <c r="G924" s="84">
        <v>1</v>
      </c>
      <c r="H924" s="85" t="s">
        <v>4660</v>
      </c>
      <c r="I924" s="79"/>
      <c r="J924" s="79"/>
      <c r="K924" s="79"/>
      <c r="L924" s="79"/>
      <c r="M924" s="79"/>
      <c r="N924" s="79"/>
      <c r="O924" s="79"/>
      <c r="P924" s="79"/>
      <c r="Q924" s="79"/>
      <c r="R924" s="79"/>
      <c r="S924" s="79"/>
      <c r="T924" s="79"/>
      <c r="U924" s="79"/>
      <c r="V924" s="79"/>
      <c r="W924" s="79"/>
      <c r="X924" s="79"/>
      <c r="Y924" s="79"/>
      <c r="Z924" s="79"/>
    </row>
    <row r="925" spans="1:26" ht="15.75" customHeight="1">
      <c r="A925" s="79"/>
      <c r="B925" s="2" t="s">
        <v>90</v>
      </c>
      <c r="C925" s="82" t="s">
        <v>4713</v>
      </c>
      <c r="D925" s="83" t="s">
        <v>4704</v>
      </c>
      <c r="E925" s="79"/>
      <c r="F925" s="84">
        <v>4663</v>
      </c>
      <c r="G925" s="84">
        <v>1</v>
      </c>
      <c r="H925" s="85" t="s">
        <v>4660</v>
      </c>
      <c r="I925" s="79"/>
      <c r="J925" s="79"/>
      <c r="K925" s="79"/>
      <c r="L925" s="79"/>
      <c r="M925" s="79"/>
      <c r="N925" s="79"/>
      <c r="O925" s="79"/>
      <c r="P925" s="79"/>
      <c r="Q925" s="79"/>
      <c r="R925" s="79"/>
      <c r="S925" s="79"/>
      <c r="T925" s="79"/>
      <c r="U925" s="79"/>
      <c r="V925" s="79"/>
      <c r="W925" s="79"/>
      <c r="X925" s="79"/>
      <c r="Y925" s="79"/>
      <c r="Z925" s="79"/>
    </row>
    <row r="926" spans="1:26" ht="15.75" customHeight="1">
      <c r="A926" s="79"/>
      <c r="B926" s="2" t="s">
        <v>91</v>
      </c>
      <c r="C926" s="82" t="s">
        <v>4714</v>
      </c>
      <c r="D926" s="83" t="s">
        <v>4704</v>
      </c>
      <c r="E926" s="79"/>
      <c r="F926" s="84">
        <v>4664</v>
      </c>
      <c r="G926" s="84">
        <v>1</v>
      </c>
      <c r="H926" s="85" t="s">
        <v>4661</v>
      </c>
      <c r="I926" s="79"/>
      <c r="J926" s="79"/>
      <c r="K926" s="79"/>
      <c r="L926" s="79"/>
      <c r="M926" s="79"/>
      <c r="N926" s="79"/>
      <c r="O926" s="79"/>
      <c r="P926" s="79"/>
      <c r="Q926" s="79"/>
      <c r="R926" s="79"/>
      <c r="S926" s="79"/>
      <c r="T926" s="79"/>
      <c r="U926" s="79"/>
      <c r="V926" s="79"/>
      <c r="W926" s="79"/>
      <c r="X926" s="79"/>
      <c r="Y926" s="79"/>
      <c r="Z926" s="79"/>
    </row>
    <row r="927" spans="1:26" ht="15.75" customHeight="1">
      <c r="A927" s="79"/>
      <c r="B927" s="2" t="s">
        <v>92</v>
      </c>
      <c r="C927" s="82" t="s">
        <v>4715</v>
      </c>
      <c r="D927" s="83" t="s">
        <v>4704</v>
      </c>
      <c r="E927" s="79"/>
      <c r="F927" s="84">
        <v>4669</v>
      </c>
      <c r="G927" s="84">
        <v>1</v>
      </c>
      <c r="H927" s="85" t="s">
        <v>4662</v>
      </c>
      <c r="I927" s="79"/>
      <c r="J927" s="79"/>
      <c r="K927" s="79"/>
      <c r="L927" s="79"/>
      <c r="M927" s="79"/>
      <c r="N927" s="79"/>
      <c r="O927" s="79"/>
      <c r="P927" s="79"/>
      <c r="Q927" s="79"/>
      <c r="R927" s="79"/>
      <c r="S927" s="79"/>
      <c r="T927" s="79"/>
      <c r="U927" s="79"/>
      <c r="V927" s="79"/>
      <c r="W927" s="79"/>
      <c r="X927" s="79"/>
      <c r="Y927" s="79"/>
      <c r="Z927" s="79"/>
    </row>
    <row r="928" spans="1:26" ht="15.75" customHeight="1">
      <c r="A928" s="79"/>
      <c r="B928" s="2" t="s">
        <v>93</v>
      </c>
      <c r="C928" s="82" t="s">
        <v>4716</v>
      </c>
      <c r="D928" s="83" t="s">
        <v>4704</v>
      </c>
      <c r="E928" s="79"/>
      <c r="F928" s="84">
        <v>4669</v>
      </c>
      <c r="G928" s="84">
        <v>1</v>
      </c>
      <c r="H928" s="85" t="s">
        <v>4662</v>
      </c>
      <c r="I928" s="79"/>
      <c r="J928" s="79"/>
      <c r="K928" s="79"/>
      <c r="L928" s="79"/>
      <c r="M928" s="79"/>
      <c r="N928" s="79"/>
      <c r="O928" s="79"/>
      <c r="P928" s="79"/>
      <c r="Q928" s="79"/>
      <c r="R928" s="79"/>
      <c r="S928" s="79"/>
      <c r="T928" s="79"/>
      <c r="U928" s="79"/>
      <c r="V928" s="79"/>
      <c r="W928" s="79"/>
      <c r="X928" s="79"/>
      <c r="Y928" s="79"/>
      <c r="Z928" s="79"/>
    </row>
    <row r="929" spans="1:26" ht="15.75" customHeight="1">
      <c r="A929" s="79"/>
      <c r="B929" s="2" t="s">
        <v>94</v>
      </c>
      <c r="C929" s="82" t="s">
        <v>4717</v>
      </c>
      <c r="D929" s="83" t="s">
        <v>4704</v>
      </c>
      <c r="E929" s="79"/>
      <c r="F929" s="84">
        <v>4752</v>
      </c>
      <c r="G929" s="84">
        <v>1</v>
      </c>
      <c r="H929" s="85" t="s">
        <v>4663</v>
      </c>
      <c r="I929" s="79"/>
      <c r="J929" s="79"/>
      <c r="K929" s="79"/>
      <c r="L929" s="79"/>
      <c r="M929" s="79"/>
      <c r="N929" s="79"/>
      <c r="O929" s="79"/>
      <c r="P929" s="79"/>
      <c r="Q929" s="79"/>
      <c r="R929" s="79"/>
      <c r="S929" s="79"/>
      <c r="T929" s="79"/>
      <c r="U929" s="79"/>
      <c r="V929" s="79"/>
      <c r="W929" s="79"/>
      <c r="X929" s="79"/>
      <c r="Y929" s="79"/>
      <c r="Z929" s="79"/>
    </row>
    <row r="930" spans="1:26" ht="15.75" customHeight="1">
      <c r="A930" s="79"/>
      <c r="B930" s="2" t="s">
        <v>95</v>
      </c>
      <c r="C930" s="82" t="s">
        <v>4718</v>
      </c>
      <c r="D930" s="83" t="s">
        <v>4704</v>
      </c>
      <c r="E930" s="79"/>
      <c r="F930" s="84">
        <v>4759</v>
      </c>
      <c r="G930" s="84">
        <v>1</v>
      </c>
      <c r="H930" s="85" t="s">
        <v>4664</v>
      </c>
      <c r="I930" s="79"/>
      <c r="J930" s="79"/>
      <c r="K930" s="79"/>
      <c r="L930" s="79"/>
      <c r="M930" s="79"/>
      <c r="N930" s="79"/>
      <c r="O930" s="79"/>
      <c r="P930" s="79"/>
      <c r="Q930" s="79"/>
      <c r="R930" s="79"/>
      <c r="S930" s="79"/>
      <c r="T930" s="79"/>
      <c r="U930" s="79"/>
      <c r="V930" s="79"/>
      <c r="W930" s="79"/>
      <c r="X930" s="79"/>
      <c r="Y930" s="79"/>
      <c r="Z930" s="79"/>
    </row>
    <row r="931" spans="1:26" ht="15.75" customHeight="1">
      <c r="A931" s="79"/>
      <c r="B931" s="2" t="s">
        <v>96</v>
      </c>
      <c r="C931" s="82" t="s">
        <v>4719</v>
      </c>
      <c r="D931" s="83" t="s">
        <v>4704</v>
      </c>
      <c r="E931" s="79"/>
      <c r="F931" s="84">
        <v>4911</v>
      </c>
      <c r="G931" s="84">
        <v>1</v>
      </c>
      <c r="H931" s="85" t="s">
        <v>4665</v>
      </c>
      <c r="I931" s="79"/>
      <c r="J931" s="79"/>
      <c r="K931" s="79"/>
      <c r="L931" s="79"/>
      <c r="M931" s="79"/>
      <c r="N931" s="79"/>
      <c r="O931" s="79"/>
      <c r="P931" s="79"/>
      <c r="Q931" s="79"/>
      <c r="R931" s="79"/>
      <c r="S931" s="79"/>
      <c r="T931" s="79"/>
      <c r="U931" s="79"/>
      <c r="V931" s="79"/>
      <c r="W931" s="79"/>
      <c r="X931" s="79"/>
      <c r="Y931" s="79"/>
      <c r="Z931" s="79"/>
    </row>
    <row r="932" spans="1:26" ht="15.75" customHeight="1">
      <c r="A932" s="79"/>
      <c r="B932" s="2" t="s">
        <v>97</v>
      </c>
      <c r="C932" s="82" t="s">
        <v>4720</v>
      </c>
      <c r="D932" s="83" t="s">
        <v>4704</v>
      </c>
      <c r="E932" s="79"/>
      <c r="F932" s="84">
        <v>4912</v>
      </c>
      <c r="G932" s="84">
        <v>1</v>
      </c>
      <c r="H932" s="85" t="s">
        <v>4666</v>
      </c>
      <c r="I932" s="79"/>
      <c r="J932" s="79"/>
      <c r="K932" s="79"/>
      <c r="L932" s="79"/>
      <c r="M932" s="79"/>
      <c r="N932" s="79"/>
      <c r="O932" s="79"/>
      <c r="P932" s="79"/>
      <c r="Q932" s="79"/>
      <c r="R932" s="79"/>
      <c r="S932" s="79"/>
      <c r="T932" s="79"/>
      <c r="U932" s="79"/>
      <c r="V932" s="79"/>
      <c r="W932" s="79"/>
      <c r="X932" s="79"/>
      <c r="Y932" s="79"/>
      <c r="Z932" s="79"/>
    </row>
    <row r="933" spans="1:26" ht="15.75" customHeight="1">
      <c r="A933" s="79"/>
      <c r="B933" s="2" t="s">
        <v>98</v>
      </c>
      <c r="C933" s="82" t="s">
        <v>4721</v>
      </c>
      <c r="D933" s="83" t="s">
        <v>4704</v>
      </c>
      <c r="E933" s="79"/>
      <c r="F933" s="84">
        <v>4921</v>
      </c>
      <c r="G933" s="84">
        <v>1</v>
      </c>
      <c r="H933" s="85" t="s">
        <v>4667</v>
      </c>
      <c r="I933" s="79"/>
      <c r="J933" s="79"/>
      <c r="K933" s="79"/>
      <c r="L933" s="79"/>
      <c r="M933" s="79"/>
      <c r="N933" s="79"/>
      <c r="O933" s="79"/>
      <c r="P933" s="79"/>
      <c r="Q933" s="79"/>
      <c r="R933" s="79"/>
      <c r="S933" s="79"/>
      <c r="T933" s="79"/>
      <c r="U933" s="79"/>
      <c r="V933" s="79"/>
      <c r="W933" s="79"/>
      <c r="X933" s="79"/>
      <c r="Y933" s="79"/>
      <c r="Z933" s="79"/>
    </row>
    <row r="934" spans="1:26" ht="15.75" customHeight="1">
      <c r="A934" s="79"/>
      <c r="B934" s="2" t="s">
        <v>99</v>
      </c>
      <c r="C934" s="82" t="s">
        <v>4722</v>
      </c>
      <c r="D934" s="83" t="s">
        <v>4704</v>
      </c>
      <c r="E934" s="79"/>
      <c r="F934" s="84">
        <v>4921</v>
      </c>
      <c r="G934" s="84">
        <v>1</v>
      </c>
      <c r="H934" s="85" t="s">
        <v>4667</v>
      </c>
      <c r="I934" s="79"/>
      <c r="J934" s="79"/>
      <c r="K934" s="79"/>
      <c r="L934" s="79"/>
      <c r="M934" s="79"/>
      <c r="N934" s="79"/>
      <c r="O934" s="79"/>
      <c r="P934" s="79"/>
      <c r="Q934" s="79"/>
      <c r="R934" s="79"/>
      <c r="S934" s="79"/>
      <c r="T934" s="79"/>
      <c r="U934" s="79"/>
      <c r="V934" s="79"/>
      <c r="W934" s="79"/>
      <c r="X934" s="79"/>
      <c r="Y934" s="79"/>
      <c r="Z934" s="79"/>
    </row>
    <row r="935" spans="1:26" ht="15.75" customHeight="1">
      <c r="A935" s="79"/>
      <c r="B935" s="2" t="s">
        <v>100</v>
      </c>
      <c r="C935" s="82" t="s">
        <v>4723</v>
      </c>
      <c r="D935" s="83" t="s">
        <v>4704</v>
      </c>
      <c r="E935" s="79"/>
      <c r="F935" s="84">
        <v>4921</v>
      </c>
      <c r="G935" s="84">
        <v>1</v>
      </c>
      <c r="H935" s="85" t="s">
        <v>4667</v>
      </c>
      <c r="I935" s="79"/>
      <c r="J935" s="79"/>
      <c r="K935" s="79"/>
      <c r="L935" s="79"/>
      <c r="M935" s="79"/>
      <c r="N935" s="79"/>
      <c r="O935" s="79"/>
      <c r="P935" s="79"/>
      <c r="Q935" s="79"/>
      <c r="R935" s="79"/>
      <c r="S935" s="79"/>
      <c r="T935" s="79"/>
      <c r="U935" s="79"/>
      <c r="V935" s="79"/>
      <c r="W935" s="79"/>
      <c r="X935" s="79"/>
      <c r="Y935" s="79"/>
      <c r="Z935" s="79"/>
    </row>
    <row r="936" spans="1:26" ht="15.75" customHeight="1">
      <c r="A936" s="79"/>
      <c r="B936" s="2" t="s">
        <v>101</v>
      </c>
      <c r="C936" s="82" t="s">
        <v>4724</v>
      </c>
      <c r="D936" s="83" t="s">
        <v>4704</v>
      </c>
      <c r="E936" s="79"/>
      <c r="F936" s="84">
        <v>4921</v>
      </c>
      <c r="G936" s="84">
        <v>2</v>
      </c>
      <c r="H936" s="85" t="s">
        <v>4668</v>
      </c>
      <c r="I936" s="79"/>
      <c r="J936" s="79"/>
      <c r="K936" s="79"/>
      <c r="L936" s="79"/>
      <c r="M936" s="79"/>
      <c r="N936" s="79"/>
      <c r="O936" s="79"/>
      <c r="P936" s="79"/>
      <c r="Q936" s="79"/>
      <c r="R936" s="79"/>
      <c r="S936" s="79"/>
      <c r="T936" s="79"/>
      <c r="U936" s="79"/>
      <c r="V936" s="79"/>
      <c r="W936" s="79"/>
      <c r="X936" s="79"/>
      <c r="Y936" s="79"/>
      <c r="Z936" s="79"/>
    </row>
    <row r="937" spans="1:26" ht="15.75" customHeight="1">
      <c r="A937" s="79"/>
      <c r="B937" s="2" t="s">
        <v>102</v>
      </c>
      <c r="C937" s="82" t="s">
        <v>4725</v>
      </c>
      <c r="D937" s="83" t="s">
        <v>4704</v>
      </c>
      <c r="E937" s="79"/>
      <c r="F937" s="84">
        <v>4921</v>
      </c>
      <c r="G937" s="84">
        <v>3</v>
      </c>
      <c r="H937" s="85" t="s">
        <v>4669</v>
      </c>
      <c r="I937" s="79"/>
      <c r="J937" s="79"/>
      <c r="K937" s="79"/>
      <c r="L937" s="79"/>
      <c r="M937" s="79"/>
      <c r="N937" s="79"/>
      <c r="O937" s="79"/>
      <c r="P937" s="79"/>
      <c r="Q937" s="79"/>
      <c r="R937" s="79"/>
      <c r="S937" s="79"/>
      <c r="T937" s="79"/>
      <c r="U937" s="79"/>
      <c r="V937" s="79"/>
      <c r="W937" s="79"/>
      <c r="X937" s="79"/>
      <c r="Y937" s="79"/>
      <c r="Z937" s="79"/>
    </row>
    <row r="938" spans="1:26" ht="15.75" customHeight="1">
      <c r="A938" s="79"/>
      <c r="B938" s="2" t="s">
        <v>103</v>
      </c>
      <c r="C938" s="82" t="s">
        <v>4726</v>
      </c>
      <c r="D938" s="83" t="s">
        <v>4704</v>
      </c>
      <c r="E938" s="79"/>
      <c r="F938" s="84">
        <v>4921</v>
      </c>
      <c r="G938" s="84">
        <v>4</v>
      </c>
      <c r="H938" s="85" t="s">
        <v>4670</v>
      </c>
      <c r="I938" s="79"/>
      <c r="J938" s="79"/>
      <c r="K938" s="79"/>
      <c r="L938" s="79"/>
      <c r="M938" s="79"/>
      <c r="N938" s="79"/>
      <c r="O938" s="79"/>
      <c r="P938" s="79"/>
      <c r="Q938" s="79"/>
      <c r="R938" s="79"/>
      <c r="S938" s="79"/>
      <c r="T938" s="79"/>
      <c r="U938" s="79"/>
      <c r="V938" s="79"/>
      <c r="W938" s="79"/>
      <c r="X938" s="79"/>
      <c r="Y938" s="79"/>
      <c r="Z938" s="79"/>
    </row>
    <row r="939" spans="1:26" ht="15.75" customHeight="1">
      <c r="A939" s="79"/>
      <c r="B939" s="2" t="s">
        <v>104</v>
      </c>
      <c r="C939" s="82" t="s">
        <v>4727</v>
      </c>
      <c r="D939" s="83" t="s">
        <v>4704</v>
      </c>
      <c r="E939" s="79"/>
      <c r="F939" s="84">
        <v>4921</v>
      </c>
      <c r="G939" s="84">
        <v>4</v>
      </c>
      <c r="H939" s="85" t="s">
        <v>4670</v>
      </c>
      <c r="I939" s="79"/>
      <c r="J939" s="79"/>
      <c r="K939" s="79"/>
      <c r="L939" s="79"/>
      <c r="M939" s="79"/>
      <c r="N939" s="79"/>
      <c r="O939" s="79"/>
      <c r="P939" s="79"/>
      <c r="Q939" s="79"/>
      <c r="R939" s="79"/>
      <c r="S939" s="79"/>
      <c r="T939" s="79"/>
      <c r="U939" s="79"/>
      <c r="V939" s="79"/>
      <c r="W939" s="79"/>
      <c r="X939" s="79"/>
      <c r="Y939" s="79"/>
      <c r="Z939" s="79"/>
    </row>
    <row r="940" spans="1:26" ht="15.75" customHeight="1">
      <c r="A940" s="79"/>
      <c r="B940" s="2" t="s">
        <v>105</v>
      </c>
      <c r="C940" s="82" t="s">
        <v>4728</v>
      </c>
      <c r="D940" s="83" t="s">
        <v>4704</v>
      </c>
      <c r="E940" s="79"/>
      <c r="F940" s="84">
        <v>4922</v>
      </c>
      <c r="G940" s="84">
        <v>1</v>
      </c>
      <c r="H940" s="85" t="s">
        <v>4671</v>
      </c>
      <c r="I940" s="79"/>
      <c r="J940" s="79"/>
      <c r="K940" s="79"/>
      <c r="L940" s="79"/>
      <c r="M940" s="79"/>
      <c r="N940" s="79"/>
      <c r="O940" s="79"/>
      <c r="P940" s="79"/>
      <c r="Q940" s="79"/>
      <c r="R940" s="79"/>
      <c r="S940" s="79"/>
      <c r="T940" s="79"/>
      <c r="U940" s="79"/>
      <c r="V940" s="79"/>
      <c r="W940" s="79"/>
      <c r="X940" s="79"/>
      <c r="Y940" s="79"/>
      <c r="Z940" s="79"/>
    </row>
    <row r="941" spans="1:26" ht="15.75" customHeight="1">
      <c r="A941" s="79"/>
      <c r="B941" s="2" t="s">
        <v>106</v>
      </c>
      <c r="C941" s="82" t="s">
        <v>4729</v>
      </c>
      <c r="D941" s="83" t="s">
        <v>4704</v>
      </c>
      <c r="E941" s="79"/>
      <c r="F941" s="84">
        <v>4922</v>
      </c>
      <c r="G941" s="84">
        <v>1</v>
      </c>
      <c r="H941" s="85" t="s">
        <v>4671</v>
      </c>
      <c r="I941" s="79"/>
      <c r="J941" s="79"/>
      <c r="K941" s="79"/>
      <c r="L941" s="79"/>
      <c r="M941" s="79"/>
      <c r="N941" s="79"/>
      <c r="O941" s="79"/>
      <c r="P941" s="79"/>
      <c r="Q941" s="79"/>
      <c r="R941" s="79"/>
      <c r="S941" s="79"/>
      <c r="T941" s="79"/>
      <c r="U941" s="79"/>
      <c r="V941" s="79"/>
      <c r="W941" s="79"/>
      <c r="X941" s="79"/>
      <c r="Y941" s="79"/>
      <c r="Z941" s="79"/>
    </row>
    <row r="942" spans="1:26" ht="15.75" customHeight="1">
      <c r="A942" s="79"/>
      <c r="B942" s="2" t="s">
        <v>107</v>
      </c>
      <c r="C942" s="82" t="s">
        <v>4730</v>
      </c>
      <c r="D942" s="83" t="s">
        <v>4704</v>
      </c>
      <c r="E942" s="79"/>
      <c r="F942" s="84">
        <v>4923</v>
      </c>
      <c r="G942" s="84">
        <v>1</v>
      </c>
      <c r="H942" s="85" t="s">
        <v>4672</v>
      </c>
      <c r="I942" s="79"/>
      <c r="J942" s="79"/>
      <c r="K942" s="79"/>
      <c r="L942" s="79"/>
      <c r="M942" s="79"/>
      <c r="N942" s="79"/>
      <c r="O942" s="79"/>
      <c r="P942" s="79"/>
      <c r="Q942" s="79"/>
      <c r="R942" s="79"/>
      <c r="S942" s="79"/>
      <c r="T942" s="79"/>
      <c r="U942" s="79"/>
      <c r="V942" s="79"/>
      <c r="W942" s="79"/>
      <c r="X942" s="79"/>
      <c r="Y942" s="79"/>
      <c r="Z942" s="79"/>
    </row>
    <row r="943" spans="1:26" ht="15.75" customHeight="1">
      <c r="A943" s="79"/>
      <c r="B943" s="2" t="s">
        <v>108</v>
      </c>
      <c r="C943" s="82" t="s">
        <v>4731</v>
      </c>
      <c r="D943" s="83" t="s">
        <v>4704</v>
      </c>
      <c r="E943" s="79"/>
      <c r="F943" s="84">
        <v>4923</v>
      </c>
      <c r="G943" s="84">
        <v>1</v>
      </c>
      <c r="H943" s="85" t="s">
        <v>4672</v>
      </c>
      <c r="I943" s="79"/>
      <c r="J943" s="79"/>
      <c r="K943" s="79"/>
      <c r="L943" s="79"/>
      <c r="M943" s="79"/>
      <c r="N943" s="79"/>
      <c r="O943" s="79"/>
      <c r="P943" s="79"/>
      <c r="Q943" s="79"/>
      <c r="R943" s="79"/>
      <c r="S943" s="79"/>
      <c r="T943" s="79"/>
      <c r="U943" s="79"/>
      <c r="V943" s="79"/>
      <c r="W943" s="79"/>
      <c r="X943" s="79"/>
      <c r="Y943" s="79"/>
      <c r="Z943" s="79"/>
    </row>
    <row r="944" spans="1:26" ht="15.75" customHeight="1">
      <c r="A944" s="79"/>
      <c r="B944" s="2" t="s">
        <v>109</v>
      </c>
      <c r="C944" s="82" t="s">
        <v>4732</v>
      </c>
      <c r="D944" s="83" t="s">
        <v>4704</v>
      </c>
      <c r="E944" s="79"/>
      <c r="F944" s="84">
        <v>4923</v>
      </c>
      <c r="G944" s="84">
        <v>1</v>
      </c>
      <c r="H944" s="85" t="s">
        <v>4672</v>
      </c>
      <c r="I944" s="79"/>
      <c r="J944" s="79"/>
      <c r="K944" s="79"/>
      <c r="L944" s="79"/>
      <c r="M944" s="79"/>
      <c r="N944" s="79"/>
      <c r="O944" s="79"/>
      <c r="P944" s="79"/>
      <c r="Q944" s="79"/>
      <c r="R944" s="79"/>
      <c r="S944" s="79"/>
      <c r="T944" s="79"/>
      <c r="U944" s="79"/>
      <c r="V944" s="79"/>
      <c r="W944" s="79"/>
      <c r="X944" s="79"/>
      <c r="Y944" s="79"/>
      <c r="Z944" s="79"/>
    </row>
    <row r="945" spans="1:26" ht="15.75" customHeight="1">
      <c r="A945" s="79"/>
      <c r="B945" s="2" t="s">
        <v>110</v>
      </c>
      <c r="C945" s="82" t="s">
        <v>4733</v>
      </c>
      <c r="D945" s="83" t="s">
        <v>4704</v>
      </c>
      <c r="E945" s="79"/>
      <c r="F945" s="84">
        <v>4923</v>
      </c>
      <c r="G945" s="84">
        <v>1</v>
      </c>
      <c r="H945" s="85" t="s">
        <v>4672</v>
      </c>
      <c r="I945" s="79"/>
      <c r="J945" s="79"/>
      <c r="K945" s="79"/>
      <c r="L945" s="79"/>
      <c r="M945" s="79"/>
      <c r="N945" s="79"/>
      <c r="O945" s="79"/>
      <c r="P945" s="79"/>
      <c r="Q945" s="79"/>
      <c r="R945" s="79"/>
      <c r="S945" s="79"/>
      <c r="T945" s="79"/>
      <c r="U945" s="79"/>
      <c r="V945" s="79"/>
      <c r="W945" s="79"/>
      <c r="X945" s="79"/>
      <c r="Y945" s="79"/>
      <c r="Z945" s="79"/>
    </row>
    <row r="946" spans="1:26" ht="15.75" customHeight="1">
      <c r="A946" s="79"/>
      <c r="B946" s="2" t="s">
        <v>111</v>
      </c>
      <c r="C946" s="82" t="s">
        <v>4734</v>
      </c>
      <c r="D946" s="83" t="s">
        <v>4704</v>
      </c>
      <c r="E946" s="79"/>
      <c r="F946" s="84">
        <v>5011</v>
      </c>
      <c r="G946" s="84">
        <v>1</v>
      </c>
      <c r="H946" s="85" t="s">
        <v>4673</v>
      </c>
      <c r="I946" s="79"/>
      <c r="J946" s="79"/>
      <c r="K946" s="79"/>
      <c r="L946" s="79"/>
      <c r="M946" s="79"/>
      <c r="N946" s="79"/>
      <c r="O946" s="79"/>
      <c r="P946" s="79"/>
      <c r="Q946" s="79"/>
      <c r="R946" s="79"/>
      <c r="S946" s="79"/>
      <c r="T946" s="79"/>
      <c r="U946" s="79"/>
      <c r="V946" s="79"/>
      <c r="W946" s="79"/>
      <c r="X946" s="79"/>
      <c r="Y946" s="79"/>
      <c r="Z946" s="79"/>
    </row>
    <row r="947" spans="1:26" ht="15.75" customHeight="1">
      <c r="A947" s="79"/>
      <c r="B947" s="2" t="s">
        <v>112</v>
      </c>
      <c r="C947" s="82" t="s">
        <v>4735</v>
      </c>
      <c r="D947" s="83" t="s">
        <v>4704</v>
      </c>
      <c r="E947" s="79"/>
      <c r="F947" s="84">
        <v>5011</v>
      </c>
      <c r="G947" s="84">
        <v>1</v>
      </c>
      <c r="H947" s="85" t="s">
        <v>4673</v>
      </c>
      <c r="I947" s="79"/>
      <c r="J947" s="79"/>
      <c r="K947" s="79"/>
      <c r="L947" s="79"/>
      <c r="M947" s="79"/>
      <c r="N947" s="79"/>
      <c r="O947" s="79"/>
      <c r="P947" s="79"/>
      <c r="Q947" s="79"/>
      <c r="R947" s="79"/>
      <c r="S947" s="79"/>
      <c r="T947" s="79"/>
      <c r="U947" s="79"/>
      <c r="V947" s="79"/>
      <c r="W947" s="79"/>
      <c r="X947" s="79"/>
      <c r="Y947" s="79"/>
      <c r="Z947" s="79"/>
    </row>
    <row r="948" spans="1:26" ht="15.75" customHeight="1">
      <c r="A948" s="79"/>
      <c r="B948" s="2" t="s">
        <v>113</v>
      </c>
      <c r="C948" s="82" t="s">
        <v>4736</v>
      </c>
      <c r="D948" s="83" t="s">
        <v>4704</v>
      </c>
      <c r="E948" s="79"/>
      <c r="F948" s="84">
        <v>5011</v>
      </c>
      <c r="G948" s="84">
        <v>2</v>
      </c>
      <c r="H948" s="85" t="s">
        <v>4674</v>
      </c>
      <c r="I948" s="79"/>
      <c r="J948" s="79"/>
      <c r="K948" s="79"/>
      <c r="L948" s="79"/>
      <c r="M948" s="79"/>
      <c r="N948" s="79"/>
      <c r="O948" s="79"/>
      <c r="P948" s="79"/>
      <c r="Q948" s="79"/>
      <c r="R948" s="79"/>
      <c r="S948" s="79"/>
      <c r="T948" s="79"/>
      <c r="U948" s="79"/>
      <c r="V948" s="79"/>
      <c r="W948" s="79"/>
      <c r="X948" s="79"/>
      <c r="Y948" s="79"/>
      <c r="Z948" s="79"/>
    </row>
    <row r="949" spans="1:26" ht="15.75" customHeight="1">
      <c r="A949" s="79"/>
      <c r="B949" s="2" t="s">
        <v>114</v>
      </c>
      <c r="C949" s="82" t="s">
        <v>4737</v>
      </c>
      <c r="D949" s="83" t="s">
        <v>4704</v>
      </c>
      <c r="E949" s="79"/>
      <c r="F949" s="84">
        <v>5012</v>
      </c>
      <c r="G949" s="84">
        <v>1</v>
      </c>
      <c r="H949" s="85" t="s">
        <v>4675</v>
      </c>
      <c r="I949" s="79"/>
      <c r="J949" s="79"/>
      <c r="K949" s="79"/>
      <c r="L949" s="79"/>
      <c r="M949" s="79"/>
      <c r="N949" s="79"/>
      <c r="O949" s="79"/>
      <c r="P949" s="79"/>
      <c r="Q949" s="79"/>
      <c r="R949" s="79"/>
      <c r="S949" s="79"/>
      <c r="T949" s="79"/>
      <c r="U949" s="79"/>
      <c r="V949" s="79"/>
      <c r="W949" s="79"/>
      <c r="X949" s="79"/>
      <c r="Y949" s="79"/>
      <c r="Z949" s="79"/>
    </row>
    <row r="950" spans="1:26" ht="15.75" customHeight="1">
      <c r="A950" s="79"/>
      <c r="B950" s="2" t="s">
        <v>115</v>
      </c>
      <c r="C950" s="82" t="s">
        <v>4738</v>
      </c>
      <c r="D950" s="83" t="s">
        <v>4704</v>
      </c>
      <c r="E950" s="79"/>
      <c r="F950" s="84">
        <v>5012</v>
      </c>
      <c r="G950" s="84">
        <v>1</v>
      </c>
      <c r="H950" s="85" t="s">
        <v>4675</v>
      </c>
      <c r="I950" s="79"/>
      <c r="J950" s="79"/>
      <c r="K950" s="79"/>
      <c r="L950" s="79"/>
      <c r="M950" s="79"/>
      <c r="N950" s="79"/>
      <c r="O950" s="79"/>
      <c r="P950" s="79"/>
      <c r="Q950" s="79"/>
      <c r="R950" s="79"/>
      <c r="S950" s="79"/>
      <c r="T950" s="79"/>
      <c r="U950" s="79"/>
      <c r="V950" s="79"/>
      <c r="W950" s="79"/>
      <c r="X950" s="79"/>
      <c r="Y950" s="79"/>
      <c r="Z950" s="79"/>
    </row>
    <row r="951" spans="1:26" ht="15.75" customHeight="1">
      <c r="A951" s="79"/>
      <c r="B951" s="2" t="s">
        <v>116</v>
      </c>
      <c r="C951" s="82" t="s">
        <v>4739</v>
      </c>
      <c r="D951" s="83" t="s">
        <v>4704</v>
      </c>
      <c r="E951" s="79"/>
      <c r="F951" s="84">
        <v>5012</v>
      </c>
      <c r="G951" s="84">
        <v>1</v>
      </c>
      <c r="H951" s="85" t="s">
        <v>4675</v>
      </c>
      <c r="I951" s="79"/>
      <c r="J951" s="79"/>
      <c r="K951" s="79"/>
      <c r="L951" s="79"/>
      <c r="M951" s="79"/>
      <c r="N951" s="79"/>
      <c r="O951" s="79"/>
      <c r="P951" s="79"/>
      <c r="Q951" s="79"/>
      <c r="R951" s="79"/>
      <c r="S951" s="79"/>
      <c r="T951" s="79"/>
      <c r="U951" s="79"/>
      <c r="V951" s="79"/>
      <c r="W951" s="79"/>
      <c r="X951" s="79"/>
      <c r="Y951" s="79"/>
      <c r="Z951" s="79"/>
    </row>
    <row r="952" spans="1:26" ht="15.75" customHeight="1">
      <c r="A952" s="79"/>
      <c r="B952" s="2" t="s">
        <v>117</v>
      </c>
      <c r="C952" s="82" t="s">
        <v>4740</v>
      </c>
      <c r="D952" s="83" t="s">
        <v>4704</v>
      </c>
      <c r="E952" s="79"/>
      <c r="F952" s="84">
        <v>5021</v>
      </c>
      <c r="G952" s="84">
        <v>1</v>
      </c>
      <c r="H952" s="85" t="s">
        <v>4676</v>
      </c>
      <c r="I952" s="79"/>
      <c r="J952" s="79"/>
      <c r="K952" s="79"/>
      <c r="L952" s="79"/>
      <c r="M952" s="79"/>
      <c r="N952" s="79"/>
      <c r="O952" s="79"/>
      <c r="P952" s="79"/>
      <c r="Q952" s="79"/>
      <c r="R952" s="79"/>
      <c r="S952" s="79"/>
      <c r="T952" s="79"/>
      <c r="U952" s="79"/>
      <c r="V952" s="79"/>
      <c r="W952" s="79"/>
      <c r="X952" s="79"/>
      <c r="Y952" s="79"/>
      <c r="Z952" s="79"/>
    </row>
    <row r="953" spans="1:26" ht="15.75" customHeight="1">
      <c r="A953" s="79"/>
      <c r="B953" s="2" t="s">
        <v>118</v>
      </c>
      <c r="C953" s="82" t="s">
        <v>4741</v>
      </c>
      <c r="D953" s="83" t="s">
        <v>4704</v>
      </c>
      <c r="E953" s="79"/>
      <c r="F953" s="84">
        <v>5022</v>
      </c>
      <c r="G953" s="84">
        <v>1</v>
      </c>
      <c r="H953" s="85" t="s">
        <v>4677</v>
      </c>
      <c r="I953" s="79"/>
      <c r="J953" s="79"/>
      <c r="K953" s="79"/>
      <c r="L953" s="79"/>
      <c r="M953" s="79"/>
      <c r="N953" s="79"/>
      <c r="O953" s="79"/>
      <c r="P953" s="79"/>
      <c r="Q953" s="79"/>
      <c r="R953" s="79"/>
      <c r="S953" s="79"/>
      <c r="T953" s="79"/>
      <c r="U953" s="79"/>
      <c r="V953" s="79"/>
      <c r="W953" s="79"/>
      <c r="X953" s="79"/>
      <c r="Y953" s="79"/>
      <c r="Z953" s="79"/>
    </row>
    <row r="954" spans="1:26" ht="15.75" customHeight="1">
      <c r="A954" s="79"/>
      <c r="B954" s="2">
        <v>5089102</v>
      </c>
      <c r="C954" s="82" t="s">
        <v>4742</v>
      </c>
      <c r="D954" s="83" t="s">
        <v>4704</v>
      </c>
      <c r="E954" s="79"/>
      <c r="F954" s="84">
        <v>5111</v>
      </c>
      <c r="G954" s="84">
        <v>1</v>
      </c>
      <c r="H954" s="85" t="s">
        <v>4678</v>
      </c>
      <c r="I954" s="79"/>
      <c r="J954" s="79"/>
      <c r="K954" s="79"/>
      <c r="L954" s="79"/>
      <c r="M954" s="79"/>
      <c r="N954" s="79"/>
      <c r="O954" s="79"/>
      <c r="P954" s="79"/>
      <c r="Q954" s="79"/>
      <c r="R954" s="79"/>
      <c r="S954" s="79"/>
      <c r="T954" s="79"/>
      <c r="U954" s="79"/>
      <c r="V954" s="79"/>
      <c r="W954" s="79"/>
      <c r="X954" s="79"/>
      <c r="Y954" s="79"/>
      <c r="Z954" s="79"/>
    </row>
    <row r="955" spans="1:26" ht="15.75" customHeight="1">
      <c r="A955" s="79"/>
      <c r="B955" s="2" t="s">
        <v>119</v>
      </c>
      <c r="C955" s="82" t="s">
        <v>4743</v>
      </c>
      <c r="D955" s="83" t="s">
        <v>4704</v>
      </c>
      <c r="E955" s="79"/>
      <c r="F955" s="84">
        <v>5112</v>
      </c>
      <c r="G955" s="84">
        <v>1</v>
      </c>
      <c r="H955" s="85" t="s">
        <v>4679</v>
      </c>
      <c r="I955" s="79"/>
      <c r="J955" s="79"/>
      <c r="K955" s="79"/>
      <c r="L955" s="79"/>
      <c r="M955" s="79"/>
      <c r="N955" s="79"/>
      <c r="O955" s="79"/>
      <c r="P955" s="79"/>
      <c r="Q955" s="79"/>
      <c r="R955" s="79"/>
      <c r="S955" s="79"/>
      <c r="T955" s="79"/>
      <c r="U955" s="79"/>
      <c r="V955" s="79"/>
      <c r="W955" s="79"/>
      <c r="X955" s="79"/>
      <c r="Y955" s="79"/>
      <c r="Z955" s="79"/>
    </row>
    <row r="956" spans="1:26" ht="15.75" customHeight="1">
      <c r="A956" s="79"/>
      <c r="B956" s="2" t="s">
        <v>120</v>
      </c>
      <c r="C956" s="82" t="s">
        <v>4744</v>
      </c>
      <c r="D956" s="83" t="s">
        <v>4704</v>
      </c>
      <c r="E956" s="79"/>
      <c r="F956" s="84">
        <v>5112</v>
      </c>
      <c r="G956" s="84">
        <v>2</v>
      </c>
      <c r="H956" s="85" t="s">
        <v>4680</v>
      </c>
      <c r="I956" s="79"/>
      <c r="J956" s="79"/>
      <c r="K956" s="79"/>
      <c r="L956" s="79"/>
      <c r="M956" s="79"/>
      <c r="N956" s="79"/>
      <c r="O956" s="79"/>
      <c r="P956" s="79"/>
      <c r="Q956" s="79"/>
      <c r="R956" s="79"/>
      <c r="S956" s="79"/>
      <c r="T956" s="79"/>
      <c r="U956" s="79"/>
      <c r="V956" s="79"/>
      <c r="W956" s="79"/>
      <c r="X956" s="79"/>
      <c r="Y956" s="79"/>
      <c r="Z956" s="79"/>
    </row>
    <row r="957" spans="1:26" ht="15.75" customHeight="1">
      <c r="A957" s="79"/>
      <c r="B957" s="2" t="s">
        <v>121</v>
      </c>
      <c r="C957" s="82" t="s">
        <v>4745</v>
      </c>
      <c r="D957" s="83" t="s">
        <v>4704</v>
      </c>
      <c r="E957" s="79"/>
      <c r="F957" s="84">
        <v>5112</v>
      </c>
      <c r="G957" s="84">
        <v>3</v>
      </c>
      <c r="H957" s="85" t="s">
        <v>4681</v>
      </c>
      <c r="I957" s="79"/>
      <c r="J957" s="79"/>
      <c r="K957" s="79"/>
      <c r="L957" s="79"/>
      <c r="M957" s="79"/>
      <c r="N957" s="79"/>
      <c r="O957" s="79"/>
      <c r="P957" s="79"/>
      <c r="Q957" s="79"/>
      <c r="R957" s="79"/>
      <c r="S957" s="79"/>
      <c r="T957" s="79"/>
      <c r="U957" s="79"/>
      <c r="V957" s="79"/>
      <c r="W957" s="79"/>
      <c r="X957" s="79"/>
      <c r="Y957" s="79"/>
      <c r="Z957" s="79"/>
    </row>
    <row r="958" spans="1:26" ht="15.75" customHeight="1">
      <c r="A958" s="79"/>
      <c r="B958" s="2" t="s">
        <v>122</v>
      </c>
      <c r="C958" s="82" t="s">
        <v>4746</v>
      </c>
      <c r="D958" s="83" t="s">
        <v>4704</v>
      </c>
      <c r="E958" s="79"/>
      <c r="F958" s="84">
        <v>5121</v>
      </c>
      <c r="G958" s="84">
        <v>1</v>
      </c>
      <c r="H958" s="85" t="s">
        <v>4682</v>
      </c>
      <c r="I958" s="79"/>
      <c r="J958" s="79"/>
      <c r="K958" s="79"/>
      <c r="L958" s="79"/>
      <c r="M958" s="79"/>
      <c r="N958" s="79"/>
      <c r="O958" s="79"/>
      <c r="P958" s="79"/>
      <c r="Q958" s="79"/>
      <c r="R958" s="79"/>
      <c r="S958" s="79"/>
      <c r="T958" s="79"/>
      <c r="U958" s="79"/>
      <c r="V958" s="79"/>
      <c r="W958" s="79"/>
      <c r="X958" s="79"/>
      <c r="Y958" s="79"/>
      <c r="Z958" s="79"/>
    </row>
    <row r="959" spans="1:26" ht="15.75" customHeight="1">
      <c r="A959" s="79"/>
      <c r="B959" s="2" t="s">
        <v>123</v>
      </c>
      <c r="C959" s="82" t="s">
        <v>4747</v>
      </c>
      <c r="D959" s="83" t="s">
        <v>4704</v>
      </c>
      <c r="E959" s="79"/>
      <c r="F959" s="84">
        <v>5122</v>
      </c>
      <c r="G959" s="84">
        <v>1</v>
      </c>
      <c r="H959" s="85" t="s">
        <v>4683</v>
      </c>
      <c r="I959" s="79"/>
      <c r="J959" s="79"/>
      <c r="K959" s="79"/>
      <c r="L959" s="79"/>
      <c r="M959" s="79"/>
      <c r="N959" s="79"/>
      <c r="O959" s="79"/>
      <c r="P959" s="79"/>
      <c r="Q959" s="79"/>
      <c r="R959" s="79"/>
      <c r="S959" s="79"/>
      <c r="T959" s="79"/>
      <c r="U959" s="79"/>
      <c r="V959" s="79"/>
      <c r="W959" s="79"/>
      <c r="X959" s="79"/>
      <c r="Y959" s="79"/>
      <c r="Z959" s="79"/>
    </row>
    <row r="960" spans="1:26" ht="15.75" customHeight="1">
      <c r="A960" s="79"/>
      <c r="B960" s="2" t="s">
        <v>124</v>
      </c>
      <c r="C960" s="82" t="s">
        <v>4748</v>
      </c>
      <c r="D960" s="83" t="s">
        <v>4704</v>
      </c>
      <c r="E960" s="79"/>
      <c r="F960" s="84">
        <v>5122</v>
      </c>
      <c r="G960" s="84">
        <v>1</v>
      </c>
      <c r="H960" s="85" t="s">
        <v>4683</v>
      </c>
      <c r="I960" s="79"/>
      <c r="J960" s="79"/>
      <c r="K960" s="79"/>
      <c r="L960" s="79"/>
      <c r="M960" s="79"/>
      <c r="N960" s="79"/>
      <c r="O960" s="79"/>
      <c r="P960" s="79"/>
      <c r="Q960" s="79"/>
      <c r="R960" s="79"/>
      <c r="S960" s="79"/>
      <c r="T960" s="79"/>
      <c r="U960" s="79"/>
      <c r="V960" s="79"/>
      <c r="W960" s="79"/>
      <c r="X960" s="79"/>
      <c r="Y960" s="79"/>
      <c r="Z960" s="79"/>
    </row>
    <row r="961" spans="1:26" ht="15.75" customHeight="1">
      <c r="A961" s="79"/>
      <c r="B961" s="2" t="s">
        <v>125</v>
      </c>
      <c r="C961" s="82" t="s">
        <v>4749</v>
      </c>
      <c r="D961" s="83" t="s">
        <v>4704</v>
      </c>
      <c r="E961" s="79"/>
      <c r="F961" s="84">
        <v>5122</v>
      </c>
      <c r="G961" s="84">
        <v>2</v>
      </c>
      <c r="H961" s="85" t="s">
        <v>4684</v>
      </c>
      <c r="I961" s="79"/>
      <c r="J961" s="79"/>
      <c r="K961" s="79"/>
      <c r="L961" s="79"/>
      <c r="M961" s="79"/>
      <c r="N961" s="79"/>
      <c r="O961" s="79"/>
      <c r="P961" s="79"/>
      <c r="Q961" s="79"/>
      <c r="R961" s="79"/>
      <c r="S961" s="79"/>
      <c r="T961" s="79"/>
      <c r="U961" s="79"/>
      <c r="V961" s="79"/>
      <c r="W961" s="79"/>
      <c r="X961" s="79"/>
      <c r="Y961" s="79"/>
      <c r="Z961" s="79"/>
    </row>
    <row r="962" spans="1:26" ht="15.75" customHeight="1">
      <c r="A962" s="79"/>
      <c r="B962" s="2" t="s">
        <v>126</v>
      </c>
      <c r="C962" s="82" t="s">
        <v>4750</v>
      </c>
      <c r="D962" s="83" t="s">
        <v>4704</v>
      </c>
      <c r="E962" s="79"/>
      <c r="F962" s="84">
        <v>5122</v>
      </c>
      <c r="G962" s="84">
        <v>3</v>
      </c>
      <c r="H962" s="85" t="s">
        <v>4685</v>
      </c>
      <c r="I962" s="79"/>
      <c r="J962" s="79"/>
      <c r="K962" s="79"/>
      <c r="L962" s="79"/>
      <c r="M962" s="79"/>
      <c r="N962" s="79"/>
      <c r="O962" s="79"/>
      <c r="P962" s="79"/>
      <c r="Q962" s="79"/>
      <c r="R962" s="79"/>
      <c r="S962" s="79"/>
      <c r="T962" s="79"/>
      <c r="U962" s="79"/>
      <c r="V962" s="79"/>
      <c r="W962" s="79"/>
      <c r="X962" s="79"/>
      <c r="Y962" s="79"/>
      <c r="Z962" s="79"/>
    </row>
    <row r="963" spans="1:26" ht="15.75" customHeight="1">
      <c r="A963" s="79"/>
      <c r="B963" s="2" t="s">
        <v>127</v>
      </c>
      <c r="C963" s="82" t="s">
        <v>4751</v>
      </c>
      <c r="D963" s="83" t="s">
        <v>4704</v>
      </c>
      <c r="E963" s="79"/>
      <c r="F963" s="84">
        <v>5221</v>
      </c>
      <c r="G963" s="84">
        <v>1</v>
      </c>
      <c r="H963" s="85" t="s">
        <v>4686</v>
      </c>
      <c r="I963" s="79"/>
      <c r="J963" s="79"/>
      <c r="K963" s="79"/>
      <c r="L963" s="79"/>
      <c r="M963" s="79"/>
      <c r="N963" s="79"/>
      <c r="O963" s="79"/>
      <c r="P963" s="79"/>
      <c r="Q963" s="79"/>
      <c r="R963" s="79"/>
      <c r="S963" s="79"/>
      <c r="T963" s="79"/>
      <c r="U963" s="79"/>
      <c r="V963" s="79"/>
      <c r="W963" s="79"/>
      <c r="X963" s="79"/>
      <c r="Y963" s="79"/>
      <c r="Z963" s="79"/>
    </row>
    <row r="964" spans="1:26" ht="15.75" customHeight="1">
      <c r="A964" s="79"/>
      <c r="B964" s="2">
        <v>5099001</v>
      </c>
      <c r="C964" s="82" t="s">
        <v>4752</v>
      </c>
      <c r="D964" s="83" t="s">
        <v>4704</v>
      </c>
      <c r="E964" s="79"/>
      <c r="F964" s="84">
        <v>5221</v>
      </c>
      <c r="G964" s="84">
        <v>2</v>
      </c>
      <c r="H964" s="85" t="s">
        <v>4687</v>
      </c>
      <c r="I964" s="79"/>
      <c r="J964" s="79"/>
      <c r="K964" s="79"/>
      <c r="L964" s="79"/>
      <c r="M964" s="79"/>
      <c r="N964" s="79"/>
      <c r="O964" s="79"/>
      <c r="P964" s="79"/>
      <c r="Q964" s="79"/>
      <c r="R964" s="79"/>
      <c r="S964" s="79"/>
      <c r="T964" s="79"/>
      <c r="U964" s="79"/>
      <c r="V964" s="79"/>
      <c r="W964" s="79"/>
      <c r="X964" s="79"/>
      <c r="Y964" s="79"/>
      <c r="Z964" s="79"/>
    </row>
    <row r="965" spans="1:26" ht="15.75" customHeight="1">
      <c r="A965" s="79"/>
      <c r="B965" s="2">
        <v>5099002</v>
      </c>
      <c r="C965" s="82" t="s">
        <v>4753</v>
      </c>
      <c r="D965" s="83" t="s">
        <v>4704</v>
      </c>
      <c r="E965" s="79"/>
      <c r="F965" s="84">
        <v>5229</v>
      </c>
      <c r="G965" s="84">
        <v>1</v>
      </c>
      <c r="H965" s="85" t="s">
        <v>4688</v>
      </c>
      <c r="I965" s="79"/>
      <c r="J965" s="79"/>
      <c r="K965" s="79"/>
      <c r="L965" s="79"/>
      <c r="M965" s="79"/>
      <c r="N965" s="79"/>
      <c r="O965" s="79"/>
      <c r="P965" s="79"/>
      <c r="Q965" s="79"/>
      <c r="R965" s="79"/>
      <c r="S965" s="79"/>
      <c r="T965" s="79"/>
      <c r="U965" s="79"/>
      <c r="V965" s="79"/>
      <c r="W965" s="79"/>
      <c r="X965" s="79"/>
      <c r="Y965" s="79"/>
      <c r="Z965" s="79"/>
    </row>
    <row r="966" spans="1:26" ht="15.75" customHeight="1">
      <c r="A966" s="79"/>
      <c r="B966" s="2">
        <v>5131201</v>
      </c>
      <c r="C966" s="82" t="s">
        <v>4754</v>
      </c>
      <c r="D966" s="83" t="s">
        <v>4704</v>
      </c>
      <c r="E966" s="79"/>
      <c r="F966" s="84">
        <v>5229</v>
      </c>
      <c r="G966" s="84">
        <v>1</v>
      </c>
      <c r="H966" s="85" t="s">
        <v>4688</v>
      </c>
      <c r="I966" s="79"/>
      <c r="J966" s="79"/>
      <c r="K966" s="79"/>
      <c r="L966" s="79"/>
      <c r="M966" s="79"/>
      <c r="N966" s="79"/>
      <c r="O966" s="79"/>
      <c r="P966" s="79"/>
      <c r="Q966" s="79"/>
      <c r="R966" s="79"/>
      <c r="S966" s="79"/>
      <c r="T966" s="79"/>
      <c r="U966" s="79"/>
      <c r="V966" s="79"/>
      <c r="W966" s="79"/>
      <c r="X966" s="79"/>
      <c r="Y966" s="79"/>
      <c r="Z966" s="79"/>
    </row>
    <row r="967" spans="1:26" ht="15.75" customHeight="1">
      <c r="A967" s="79"/>
      <c r="B967" s="2">
        <v>5161001</v>
      </c>
      <c r="C967" s="82" t="s">
        <v>4755</v>
      </c>
      <c r="D967" s="83" t="s">
        <v>4704</v>
      </c>
      <c r="E967" s="79"/>
      <c r="F967" s="84">
        <v>5229</v>
      </c>
      <c r="G967" s="84">
        <v>2</v>
      </c>
      <c r="H967" s="85" t="s">
        <v>4689</v>
      </c>
      <c r="I967" s="79"/>
      <c r="J967" s="79"/>
      <c r="K967" s="79"/>
      <c r="L967" s="79"/>
      <c r="M967" s="79"/>
      <c r="N967" s="79"/>
      <c r="O967" s="79"/>
      <c r="P967" s="79"/>
      <c r="Q967" s="79"/>
      <c r="R967" s="79"/>
      <c r="S967" s="79"/>
      <c r="T967" s="79"/>
      <c r="U967" s="79"/>
      <c r="V967" s="79"/>
      <c r="W967" s="79"/>
      <c r="X967" s="79"/>
      <c r="Y967" s="79"/>
      <c r="Z967" s="79"/>
    </row>
    <row r="968" spans="1:26" ht="15.75" customHeight="1">
      <c r="A968" s="79"/>
      <c r="B968" s="2">
        <v>5163001</v>
      </c>
      <c r="C968" s="82" t="s">
        <v>4756</v>
      </c>
      <c r="D968" s="83" t="s">
        <v>4704</v>
      </c>
      <c r="E968" s="79"/>
      <c r="F968" s="84">
        <v>5310</v>
      </c>
      <c r="G968" s="84">
        <v>1</v>
      </c>
      <c r="H968" s="85" t="s">
        <v>4690</v>
      </c>
      <c r="I968" s="79"/>
      <c r="J968" s="79"/>
      <c r="K968" s="79"/>
      <c r="L968" s="79"/>
      <c r="M968" s="79"/>
      <c r="N968" s="79"/>
      <c r="O968" s="79"/>
      <c r="P968" s="79"/>
      <c r="Q968" s="79"/>
      <c r="R968" s="79"/>
      <c r="S968" s="79"/>
      <c r="T968" s="79"/>
      <c r="U968" s="79"/>
      <c r="V968" s="79"/>
      <c r="W968" s="79"/>
      <c r="X968" s="79"/>
      <c r="Y968" s="79"/>
      <c r="Z968" s="79"/>
    </row>
    <row r="969" spans="1:26" ht="15.75" customHeight="1">
      <c r="A969" s="79"/>
      <c r="B969" s="2">
        <v>5163002</v>
      </c>
      <c r="C969" s="82" t="s">
        <v>4757</v>
      </c>
      <c r="D969" s="83" t="s">
        <v>4704</v>
      </c>
      <c r="E969" s="79"/>
      <c r="F969" s="84">
        <v>5310</v>
      </c>
      <c r="G969" s="84">
        <v>2</v>
      </c>
      <c r="H969" s="85" t="s">
        <v>4691</v>
      </c>
      <c r="I969" s="79"/>
      <c r="J969" s="79"/>
      <c r="K969" s="79"/>
      <c r="L969" s="79"/>
      <c r="M969" s="79"/>
      <c r="N969" s="79"/>
      <c r="O969" s="79"/>
      <c r="P969" s="79"/>
      <c r="Q969" s="79"/>
      <c r="R969" s="79"/>
      <c r="S969" s="79"/>
      <c r="T969" s="79"/>
      <c r="U969" s="79"/>
      <c r="V969" s="79"/>
      <c r="W969" s="79"/>
      <c r="X969" s="79"/>
      <c r="Y969" s="79"/>
      <c r="Z969" s="79"/>
    </row>
    <row r="970" spans="1:26" ht="15.75" customHeight="1">
      <c r="A970" s="79"/>
      <c r="B970" s="2">
        <v>5163003</v>
      </c>
      <c r="C970" s="82" t="s">
        <v>4758</v>
      </c>
      <c r="D970" s="83" t="s">
        <v>4704</v>
      </c>
      <c r="E970" s="79"/>
      <c r="F970" s="84">
        <v>5320</v>
      </c>
      <c r="G970" s="84">
        <v>1</v>
      </c>
      <c r="H970" s="85" t="s">
        <v>4692</v>
      </c>
      <c r="I970" s="79"/>
      <c r="J970" s="79"/>
      <c r="K970" s="79"/>
      <c r="L970" s="79"/>
      <c r="M970" s="79"/>
      <c r="N970" s="79"/>
      <c r="O970" s="79"/>
      <c r="P970" s="79"/>
      <c r="Q970" s="79"/>
      <c r="R970" s="79"/>
      <c r="S970" s="79"/>
      <c r="T970" s="79"/>
      <c r="U970" s="79"/>
      <c r="V970" s="79"/>
      <c r="W970" s="79"/>
      <c r="X970" s="79"/>
      <c r="Y970" s="79"/>
      <c r="Z970" s="79"/>
    </row>
    <row r="971" spans="1:26" ht="15.75" customHeight="1">
      <c r="A971" s="79"/>
      <c r="B971" s="2">
        <v>5191001</v>
      </c>
      <c r="C971" s="82" t="s">
        <v>4759</v>
      </c>
      <c r="D971" s="83" t="s">
        <v>4704</v>
      </c>
      <c r="E971" s="79"/>
      <c r="F971" s="84">
        <v>6391</v>
      </c>
      <c r="G971" s="84">
        <v>1</v>
      </c>
      <c r="H971" s="85" t="s">
        <v>4693</v>
      </c>
      <c r="I971" s="79"/>
      <c r="J971" s="79"/>
      <c r="K971" s="79"/>
      <c r="L971" s="79"/>
      <c r="M971" s="79"/>
      <c r="N971" s="79"/>
      <c r="O971" s="79"/>
      <c r="P971" s="79"/>
      <c r="Q971" s="79"/>
      <c r="R971" s="79"/>
      <c r="S971" s="79"/>
      <c r="T971" s="79"/>
      <c r="U971" s="79"/>
      <c r="V971" s="79"/>
      <c r="W971" s="79"/>
      <c r="X971" s="79"/>
      <c r="Y971" s="79"/>
      <c r="Z971" s="79"/>
    </row>
    <row r="972" spans="1:26" ht="15.75" customHeight="1">
      <c r="A972" s="79"/>
      <c r="B972" s="2">
        <v>5192101</v>
      </c>
      <c r="C972" s="82" t="s">
        <v>4760</v>
      </c>
      <c r="D972" s="83" t="s">
        <v>4704</v>
      </c>
      <c r="E972" s="79"/>
      <c r="F972" s="84">
        <v>7420</v>
      </c>
      <c r="G972" s="84">
        <v>1</v>
      </c>
      <c r="H972" s="85" t="s">
        <v>4694</v>
      </c>
      <c r="I972" s="79"/>
      <c r="J972" s="79"/>
      <c r="K972" s="79"/>
      <c r="L972" s="79"/>
      <c r="M972" s="79"/>
      <c r="N972" s="79"/>
      <c r="O972" s="79"/>
      <c r="P972" s="79"/>
      <c r="Q972" s="79"/>
      <c r="R972" s="79"/>
      <c r="S972" s="79"/>
      <c r="T972" s="79"/>
      <c r="U972" s="79"/>
      <c r="V972" s="79"/>
      <c r="W972" s="79"/>
      <c r="X972" s="79"/>
      <c r="Y972" s="79"/>
      <c r="Z972" s="79"/>
    </row>
    <row r="973" spans="1:26" ht="15.75" customHeight="1">
      <c r="A973" s="79"/>
      <c r="B973" s="2">
        <v>5192102</v>
      </c>
      <c r="C973" s="82" t="s">
        <v>4761</v>
      </c>
      <c r="D973" s="83" t="s">
        <v>4704</v>
      </c>
      <c r="E973" s="79"/>
      <c r="F973" s="84">
        <v>8010</v>
      </c>
      <c r="G973" s="84">
        <v>1</v>
      </c>
      <c r="H973" s="85" t="s">
        <v>4695</v>
      </c>
      <c r="I973" s="79"/>
      <c r="J973" s="79"/>
      <c r="K973" s="79"/>
      <c r="L973" s="79"/>
      <c r="M973" s="79"/>
      <c r="N973" s="79"/>
      <c r="O973" s="79"/>
      <c r="P973" s="79"/>
      <c r="Q973" s="79"/>
      <c r="R973" s="79"/>
      <c r="S973" s="79"/>
      <c r="T973" s="79"/>
      <c r="U973" s="79"/>
      <c r="V973" s="79"/>
      <c r="W973" s="79"/>
      <c r="X973" s="79"/>
      <c r="Y973" s="79"/>
      <c r="Z973" s="79"/>
    </row>
    <row r="974" spans="1:26" ht="15.75" customHeight="1">
      <c r="A974" s="79"/>
      <c r="B974" s="2">
        <v>5192103</v>
      </c>
      <c r="C974" s="82" t="s">
        <v>4762</v>
      </c>
      <c r="D974" s="83" t="s">
        <v>4704</v>
      </c>
      <c r="E974" s="79"/>
      <c r="F974" s="84">
        <v>8020</v>
      </c>
      <c r="G974" s="84">
        <v>1</v>
      </c>
      <c r="H974" s="85" t="s">
        <v>4696</v>
      </c>
      <c r="I974" s="79"/>
      <c r="J974" s="79"/>
      <c r="K974" s="79"/>
      <c r="L974" s="79"/>
      <c r="M974" s="79"/>
      <c r="N974" s="79"/>
      <c r="O974" s="79"/>
      <c r="P974" s="79"/>
      <c r="Q974" s="79"/>
      <c r="R974" s="79"/>
      <c r="S974" s="79"/>
      <c r="T974" s="79"/>
      <c r="U974" s="79"/>
      <c r="V974" s="79"/>
      <c r="W974" s="79"/>
      <c r="X974" s="79"/>
      <c r="Y974" s="79"/>
      <c r="Z974" s="79"/>
    </row>
    <row r="975" spans="1:26" ht="15.75" customHeight="1">
      <c r="A975" s="79"/>
      <c r="B975" s="2">
        <v>5192104</v>
      </c>
      <c r="C975" s="82" t="s">
        <v>4763</v>
      </c>
      <c r="D975" s="83" t="s">
        <v>4704</v>
      </c>
      <c r="E975" s="79"/>
      <c r="F975" s="84">
        <v>8129</v>
      </c>
      <c r="G975" s="84">
        <v>1</v>
      </c>
      <c r="H975" s="85" t="s">
        <v>4697</v>
      </c>
      <c r="I975" s="79"/>
      <c r="J975" s="79"/>
      <c r="K975" s="79"/>
      <c r="L975" s="79"/>
      <c r="M975" s="79"/>
      <c r="N975" s="79"/>
      <c r="O975" s="79"/>
      <c r="P975" s="79"/>
      <c r="Q975" s="79"/>
      <c r="R975" s="79"/>
      <c r="S975" s="79"/>
      <c r="T975" s="79"/>
      <c r="U975" s="79"/>
      <c r="V975" s="79"/>
      <c r="W975" s="79"/>
      <c r="X975" s="79"/>
      <c r="Y975" s="79"/>
      <c r="Z975" s="79"/>
    </row>
    <row r="976" spans="1:26" ht="15.75" customHeight="1">
      <c r="A976" s="79"/>
      <c r="B976" s="2">
        <v>5192105</v>
      </c>
      <c r="C976" s="82" t="s">
        <v>4764</v>
      </c>
      <c r="D976" s="83" t="s">
        <v>4704</v>
      </c>
      <c r="E976" s="79"/>
      <c r="F976" s="84">
        <v>8129</v>
      </c>
      <c r="G976" s="84">
        <v>2</v>
      </c>
      <c r="H976" s="85" t="s">
        <v>4698</v>
      </c>
      <c r="I976" s="79"/>
      <c r="J976" s="79"/>
      <c r="K976" s="79"/>
      <c r="L976" s="79"/>
      <c r="M976" s="79"/>
      <c r="N976" s="79"/>
      <c r="O976" s="79"/>
      <c r="P976" s="79"/>
      <c r="Q976" s="79"/>
      <c r="R976" s="79"/>
      <c r="S976" s="79"/>
      <c r="T976" s="79"/>
      <c r="U976" s="79"/>
      <c r="V976" s="79"/>
      <c r="W976" s="79"/>
      <c r="X976" s="79"/>
      <c r="Y976" s="79"/>
      <c r="Z976" s="79"/>
    </row>
    <row r="977" spans="1:26" ht="15.75" customHeight="1">
      <c r="A977" s="79"/>
      <c r="B977" s="2">
        <v>5201101</v>
      </c>
      <c r="C977" s="82" t="s">
        <v>4765</v>
      </c>
      <c r="D977" s="83" t="s">
        <v>4704</v>
      </c>
      <c r="E977" s="79"/>
      <c r="F977" s="84">
        <v>8292</v>
      </c>
      <c r="G977" s="84">
        <v>1</v>
      </c>
      <c r="H977" s="85" t="s">
        <v>4699</v>
      </c>
      <c r="I977" s="79"/>
      <c r="J977" s="79"/>
      <c r="K977" s="79"/>
      <c r="L977" s="79"/>
      <c r="M977" s="79"/>
      <c r="N977" s="79"/>
      <c r="O977" s="79"/>
      <c r="P977" s="79"/>
      <c r="Q977" s="79"/>
      <c r="R977" s="79"/>
      <c r="S977" s="79"/>
      <c r="T977" s="79"/>
      <c r="U977" s="79"/>
      <c r="V977" s="79"/>
      <c r="W977" s="79"/>
      <c r="X977" s="79"/>
      <c r="Y977" s="79"/>
      <c r="Z977" s="79"/>
    </row>
    <row r="978" spans="1:26" ht="15.75" customHeight="1">
      <c r="A978" s="79"/>
      <c r="B978" s="2">
        <v>5201102</v>
      </c>
      <c r="C978" s="82" t="s">
        <v>4766</v>
      </c>
      <c r="D978" s="83" t="s">
        <v>4704</v>
      </c>
      <c r="E978" s="79"/>
      <c r="F978" s="84">
        <v>8523</v>
      </c>
      <c r="G978" s="84">
        <v>1</v>
      </c>
      <c r="H978" s="85" t="s">
        <v>4700</v>
      </c>
      <c r="I978" s="79"/>
      <c r="J978" s="79"/>
      <c r="K978" s="79"/>
      <c r="L978" s="79"/>
      <c r="M978" s="79"/>
      <c r="N978" s="79"/>
      <c r="O978" s="79"/>
      <c r="P978" s="79"/>
      <c r="Q978" s="79"/>
      <c r="R978" s="79"/>
      <c r="S978" s="79"/>
      <c r="T978" s="79"/>
      <c r="U978" s="79"/>
      <c r="V978" s="79"/>
      <c r="W978" s="79"/>
      <c r="X978" s="79"/>
      <c r="Y978" s="79"/>
      <c r="Z978" s="79"/>
    </row>
    <row r="979" spans="1:26" ht="15.75" customHeight="1">
      <c r="A979" s="79"/>
      <c r="B979" s="2">
        <v>5201103</v>
      </c>
      <c r="C979" s="82" t="s">
        <v>4767</v>
      </c>
      <c r="D979" s="83" t="s">
        <v>4704</v>
      </c>
      <c r="E979" s="79"/>
      <c r="F979" s="84">
        <v>8699</v>
      </c>
      <c r="G979" s="84">
        <v>1</v>
      </c>
      <c r="H979" s="85" t="s">
        <v>4701</v>
      </c>
      <c r="I979" s="79"/>
      <c r="J979" s="79"/>
      <c r="K979" s="79"/>
      <c r="L979" s="79"/>
      <c r="M979" s="79"/>
      <c r="N979" s="79"/>
      <c r="O979" s="79"/>
      <c r="P979" s="79"/>
      <c r="Q979" s="79"/>
      <c r="R979" s="79"/>
      <c r="S979" s="79"/>
      <c r="T979" s="79"/>
      <c r="U979" s="79"/>
      <c r="V979" s="79"/>
      <c r="W979" s="79"/>
      <c r="X979" s="79"/>
      <c r="Y979" s="79"/>
      <c r="Z979" s="79"/>
    </row>
    <row r="980" spans="1:26" ht="15.75" customHeight="1">
      <c r="A980" s="79"/>
      <c r="B980" s="2">
        <v>5201301</v>
      </c>
      <c r="C980" s="82" t="s">
        <v>4768</v>
      </c>
      <c r="D980" s="83" t="s">
        <v>4704</v>
      </c>
      <c r="E980" s="79"/>
      <c r="F980" s="84">
        <v>9603</v>
      </c>
      <c r="G980" s="84">
        <v>1</v>
      </c>
      <c r="H980" s="85" t="s">
        <v>4702</v>
      </c>
      <c r="I980" s="79"/>
      <c r="J980" s="79"/>
      <c r="K980" s="79"/>
      <c r="L980" s="79"/>
      <c r="M980" s="79"/>
      <c r="N980" s="79"/>
      <c r="O980" s="79"/>
      <c r="P980" s="79"/>
      <c r="Q980" s="79"/>
      <c r="R980" s="79"/>
      <c r="S980" s="79"/>
      <c r="T980" s="79"/>
      <c r="U980" s="79"/>
      <c r="V980" s="79"/>
      <c r="W980" s="79"/>
      <c r="X980" s="79"/>
      <c r="Y980" s="79"/>
      <c r="Z980" s="79"/>
    </row>
    <row r="981" spans="1:26" ht="15.75" customHeight="1">
      <c r="A981" s="79"/>
      <c r="B981" s="2">
        <v>5201302</v>
      </c>
      <c r="C981" s="82" t="s">
        <v>4769</v>
      </c>
      <c r="D981" s="83" t="s">
        <v>4704</v>
      </c>
      <c r="E981" s="79"/>
      <c r="F981" s="84">
        <v>9603</v>
      </c>
      <c r="G981" s="84">
        <v>1</v>
      </c>
      <c r="H981" s="85" t="s">
        <v>4702</v>
      </c>
      <c r="I981" s="79"/>
      <c r="J981" s="79"/>
      <c r="K981" s="79"/>
      <c r="L981" s="79"/>
      <c r="M981" s="79"/>
      <c r="N981" s="79"/>
      <c r="O981" s="79"/>
      <c r="P981" s="79"/>
      <c r="Q981" s="79"/>
      <c r="R981" s="79"/>
      <c r="S981" s="79"/>
      <c r="T981" s="79"/>
      <c r="U981" s="79"/>
      <c r="V981" s="79"/>
      <c r="W981" s="79"/>
      <c r="X981" s="79"/>
      <c r="Y981" s="79"/>
      <c r="Z981" s="79"/>
    </row>
    <row r="982" spans="1:26" ht="15.75" customHeight="1">
      <c r="A982" s="79"/>
      <c r="B982" s="2">
        <v>5201401</v>
      </c>
      <c r="C982" s="82" t="s">
        <v>4770</v>
      </c>
      <c r="D982" s="83" t="s">
        <v>4704</v>
      </c>
      <c r="E982" s="79"/>
      <c r="F982" s="84">
        <v>129</v>
      </c>
      <c r="G982" s="84">
        <v>1</v>
      </c>
      <c r="H982" s="85" t="s">
        <v>4703</v>
      </c>
      <c r="I982" s="79"/>
      <c r="J982" s="79"/>
      <c r="K982" s="79"/>
      <c r="L982" s="79"/>
      <c r="M982" s="79"/>
      <c r="N982" s="79"/>
      <c r="O982" s="79"/>
      <c r="P982" s="79"/>
      <c r="Q982" s="79"/>
      <c r="R982" s="79"/>
      <c r="S982" s="79"/>
      <c r="T982" s="79"/>
      <c r="U982" s="79"/>
      <c r="V982" s="79"/>
      <c r="W982" s="79"/>
      <c r="X982" s="79"/>
      <c r="Y982" s="79"/>
      <c r="Z982" s="79"/>
    </row>
    <row r="983" spans="1:26" ht="15.75" customHeight="1">
      <c r="A983" s="79"/>
      <c r="B983" s="2">
        <v>5201402</v>
      </c>
      <c r="C983" s="82" t="s">
        <v>4771</v>
      </c>
      <c r="D983" s="83" t="s">
        <v>4704</v>
      </c>
      <c r="E983" s="79"/>
      <c r="F983" s="84">
        <v>161</v>
      </c>
      <c r="G983" s="84">
        <v>1</v>
      </c>
      <c r="H983" s="85" t="s">
        <v>4705</v>
      </c>
      <c r="I983" s="79"/>
      <c r="J983" s="79"/>
      <c r="K983" s="79"/>
      <c r="L983" s="79"/>
      <c r="M983" s="79"/>
      <c r="N983" s="79"/>
      <c r="O983" s="79"/>
      <c r="P983" s="79"/>
      <c r="Q983" s="79"/>
      <c r="R983" s="79"/>
      <c r="S983" s="79"/>
      <c r="T983" s="79"/>
      <c r="U983" s="79"/>
      <c r="V983" s="79"/>
      <c r="W983" s="79"/>
      <c r="X983" s="79"/>
      <c r="Y983" s="79"/>
      <c r="Z983" s="79"/>
    </row>
    <row r="984" spans="1:26" ht="15.75" customHeight="1">
      <c r="A984" s="79"/>
      <c r="B984" s="2">
        <v>5202101</v>
      </c>
      <c r="C984" s="82" t="s">
        <v>4772</v>
      </c>
      <c r="D984" s="83" t="s">
        <v>4704</v>
      </c>
      <c r="E984" s="79"/>
      <c r="F984" s="84">
        <v>510</v>
      </c>
      <c r="G984" s="84">
        <v>1</v>
      </c>
      <c r="H984" s="85" t="s">
        <v>4706</v>
      </c>
      <c r="I984" s="79"/>
      <c r="J984" s="79"/>
      <c r="K984" s="79"/>
      <c r="L984" s="79"/>
      <c r="M984" s="79"/>
      <c r="N984" s="79"/>
      <c r="O984" s="79"/>
      <c r="P984" s="79"/>
      <c r="Q984" s="79"/>
      <c r="R984" s="79"/>
      <c r="S984" s="79"/>
      <c r="T984" s="79"/>
      <c r="U984" s="79"/>
      <c r="V984" s="79"/>
      <c r="W984" s="79"/>
      <c r="X984" s="79"/>
      <c r="Y984" s="79"/>
      <c r="Z984" s="79"/>
    </row>
    <row r="985" spans="1:26" ht="15.75" customHeight="1">
      <c r="A985" s="79"/>
      <c r="B985" s="2">
        <v>5202102</v>
      </c>
      <c r="C985" s="82" t="s">
        <v>4773</v>
      </c>
      <c r="D985" s="83" t="s">
        <v>4704</v>
      </c>
      <c r="E985" s="79"/>
      <c r="F985" s="84">
        <v>510</v>
      </c>
      <c r="G985" s="84">
        <v>2</v>
      </c>
      <c r="H985" s="85" t="s">
        <v>4707</v>
      </c>
      <c r="I985" s="79"/>
      <c r="J985" s="79"/>
      <c r="K985" s="79"/>
      <c r="L985" s="79"/>
      <c r="M985" s="79"/>
      <c r="N985" s="79"/>
      <c r="O985" s="79"/>
      <c r="P985" s="79"/>
      <c r="Q985" s="79"/>
      <c r="R985" s="79"/>
      <c r="S985" s="79"/>
      <c r="T985" s="79"/>
      <c r="U985" s="79"/>
      <c r="V985" s="79"/>
      <c r="W985" s="79"/>
      <c r="X985" s="79"/>
      <c r="Y985" s="79"/>
      <c r="Z985" s="79"/>
    </row>
    <row r="986" spans="1:26" ht="15.75" customHeight="1">
      <c r="A986" s="79"/>
      <c r="B986" s="2">
        <v>5202901</v>
      </c>
      <c r="C986" s="82" t="s">
        <v>4774</v>
      </c>
      <c r="D986" s="83" t="s">
        <v>4704</v>
      </c>
      <c r="E986" s="79"/>
      <c r="F986" s="84">
        <v>510</v>
      </c>
      <c r="G986" s="84">
        <v>3</v>
      </c>
      <c r="H986" s="85" t="s">
        <v>4708</v>
      </c>
      <c r="I986" s="79"/>
      <c r="J986" s="79"/>
      <c r="K986" s="79"/>
      <c r="L986" s="79"/>
      <c r="M986" s="79"/>
      <c r="N986" s="79"/>
      <c r="O986" s="79"/>
      <c r="P986" s="79"/>
      <c r="Q986" s="79"/>
      <c r="R986" s="79"/>
      <c r="S986" s="79"/>
      <c r="T986" s="79"/>
      <c r="U986" s="79"/>
      <c r="V986" s="79"/>
      <c r="W986" s="79"/>
      <c r="X986" s="79"/>
      <c r="Y986" s="79"/>
      <c r="Z986" s="79"/>
    </row>
    <row r="987" spans="1:26" ht="15.75" customHeight="1">
      <c r="A987" s="79"/>
      <c r="B987" s="2">
        <v>5202902</v>
      </c>
      <c r="C987" s="82" t="s">
        <v>4775</v>
      </c>
      <c r="D987" s="83" t="s">
        <v>4704</v>
      </c>
      <c r="E987" s="79"/>
      <c r="F987" s="84">
        <v>510</v>
      </c>
      <c r="G987" s="84">
        <v>4</v>
      </c>
      <c r="H987" s="85" t="s">
        <v>4709</v>
      </c>
      <c r="I987" s="79"/>
      <c r="J987" s="79"/>
      <c r="K987" s="79"/>
      <c r="L987" s="79"/>
      <c r="M987" s="79"/>
      <c r="N987" s="79"/>
      <c r="O987" s="79"/>
      <c r="P987" s="79"/>
      <c r="Q987" s="79"/>
      <c r="R987" s="79"/>
      <c r="S987" s="79"/>
      <c r="T987" s="79"/>
      <c r="U987" s="79"/>
      <c r="V987" s="79"/>
      <c r="W987" s="79"/>
      <c r="X987" s="79"/>
      <c r="Y987" s="79"/>
      <c r="Z987" s="79"/>
    </row>
    <row r="988" spans="1:26" ht="15.75" customHeight="1">
      <c r="A988" s="79"/>
      <c r="B988" s="2">
        <v>5231001</v>
      </c>
      <c r="C988" s="82" t="s">
        <v>4776</v>
      </c>
      <c r="D988" s="83" t="s">
        <v>4704</v>
      </c>
      <c r="E988" s="79"/>
      <c r="F988" s="84">
        <v>520</v>
      </c>
      <c r="G988" s="84">
        <v>1</v>
      </c>
      <c r="H988" s="85" t="s">
        <v>4710</v>
      </c>
      <c r="I988" s="79"/>
      <c r="J988" s="79"/>
      <c r="K988" s="79"/>
      <c r="L988" s="79"/>
      <c r="M988" s="79"/>
      <c r="N988" s="79"/>
      <c r="O988" s="79"/>
      <c r="P988" s="79"/>
      <c r="Q988" s="79"/>
      <c r="R988" s="79"/>
      <c r="S988" s="79"/>
      <c r="T988" s="79"/>
      <c r="U988" s="79"/>
      <c r="V988" s="79"/>
      <c r="W988" s="79"/>
      <c r="X988" s="79"/>
      <c r="Y988" s="79"/>
      <c r="Z988" s="79"/>
    </row>
    <row r="989" spans="1:26" ht="15.75" customHeight="1">
      <c r="A989" s="79"/>
      <c r="B989" s="2">
        <v>5231002</v>
      </c>
      <c r="C989" s="82" t="s">
        <v>4777</v>
      </c>
      <c r="D989" s="83" t="s">
        <v>4704</v>
      </c>
      <c r="E989" s="79"/>
      <c r="F989" s="84">
        <v>520</v>
      </c>
      <c r="G989" s="84">
        <v>2</v>
      </c>
      <c r="H989" s="85" t="s">
        <v>4711</v>
      </c>
      <c r="I989" s="79"/>
      <c r="J989" s="79"/>
      <c r="K989" s="79"/>
      <c r="L989" s="79"/>
      <c r="M989" s="79"/>
      <c r="N989" s="79"/>
      <c r="O989" s="79"/>
      <c r="P989" s="79"/>
      <c r="Q989" s="79"/>
      <c r="R989" s="79"/>
      <c r="S989" s="79"/>
      <c r="T989" s="79"/>
      <c r="U989" s="79"/>
      <c r="V989" s="79"/>
      <c r="W989" s="79"/>
      <c r="X989" s="79"/>
      <c r="Y989" s="79"/>
      <c r="Z989" s="79"/>
    </row>
    <row r="990" spans="1:26" ht="15.75" customHeight="1">
      <c r="A990" s="79"/>
      <c r="B990" s="2">
        <v>5239401</v>
      </c>
      <c r="C990" s="82" t="s">
        <v>4778</v>
      </c>
      <c r="D990" s="83" t="s">
        <v>4704</v>
      </c>
      <c r="E990" s="79"/>
      <c r="F990" s="84">
        <v>520</v>
      </c>
      <c r="G990" s="84">
        <v>3</v>
      </c>
      <c r="H990" s="85" t="s">
        <v>4712</v>
      </c>
      <c r="I990" s="79"/>
      <c r="J990" s="79"/>
      <c r="K990" s="79"/>
      <c r="L990" s="79"/>
      <c r="M990" s="79"/>
      <c r="N990" s="79"/>
      <c r="O990" s="79"/>
      <c r="P990" s="79"/>
      <c r="Q990" s="79"/>
      <c r="R990" s="79"/>
      <c r="S990" s="79"/>
      <c r="T990" s="79"/>
      <c r="U990" s="79"/>
      <c r="V990" s="79"/>
      <c r="W990" s="79"/>
      <c r="X990" s="79"/>
      <c r="Y990" s="79"/>
      <c r="Z990" s="79"/>
    </row>
    <row r="991" spans="1:26" ht="15.75" customHeight="1">
      <c r="A991" s="79"/>
      <c r="B991" s="2">
        <v>5239501</v>
      </c>
      <c r="C991" s="82" t="s">
        <v>4779</v>
      </c>
      <c r="D991" s="83" t="s">
        <v>4704</v>
      </c>
      <c r="E991" s="79"/>
      <c r="F991" s="84">
        <v>610</v>
      </c>
      <c r="G991" s="84">
        <v>1</v>
      </c>
      <c r="H991" s="85" t="s">
        <v>4713</v>
      </c>
      <c r="I991" s="79"/>
      <c r="J991" s="79"/>
      <c r="K991" s="79"/>
      <c r="L991" s="79"/>
      <c r="M991" s="79"/>
      <c r="N991" s="79"/>
      <c r="O991" s="79"/>
      <c r="P991" s="79"/>
      <c r="Q991" s="79"/>
      <c r="R991" s="79"/>
      <c r="S991" s="79"/>
      <c r="T991" s="79"/>
      <c r="U991" s="79"/>
      <c r="V991" s="79"/>
      <c r="W991" s="79"/>
      <c r="X991" s="79"/>
      <c r="Y991" s="79"/>
      <c r="Z991" s="79"/>
    </row>
    <row r="992" spans="1:26" ht="15.75" customHeight="1">
      <c r="A992" s="79"/>
      <c r="B992" s="2">
        <v>5239601</v>
      </c>
      <c r="C992" s="82" t="s">
        <v>4780</v>
      </c>
      <c r="D992" s="83" t="s">
        <v>4704</v>
      </c>
      <c r="E992" s="79"/>
      <c r="F992" s="84">
        <v>610</v>
      </c>
      <c r="G992" s="84">
        <v>2</v>
      </c>
      <c r="H992" s="85" t="s">
        <v>4714</v>
      </c>
      <c r="I992" s="79"/>
      <c r="J992" s="79"/>
      <c r="K992" s="79"/>
      <c r="L992" s="79"/>
      <c r="M992" s="79"/>
      <c r="N992" s="79"/>
      <c r="O992" s="79"/>
      <c r="P992" s="79"/>
      <c r="Q992" s="79"/>
      <c r="R992" s="79"/>
      <c r="S992" s="79"/>
      <c r="T992" s="79"/>
      <c r="U992" s="79"/>
      <c r="V992" s="79"/>
      <c r="W992" s="79"/>
      <c r="X992" s="79"/>
      <c r="Y992" s="79"/>
      <c r="Z992" s="79"/>
    </row>
    <row r="993" spans="1:26" ht="15.75" customHeight="1">
      <c r="A993" s="79"/>
      <c r="B993" s="2">
        <v>5239901</v>
      </c>
      <c r="C993" s="82" t="s">
        <v>4781</v>
      </c>
      <c r="D993" s="83" t="s">
        <v>4704</v>
      </c>
      <c r="E993" s="79"/>
      <c r="F993" s="84">
        <v>610</v>
      </c>
      <c r="G993" s="84">
        <v>3</v>
      </c>
      <c r="H993" s="85" t="s">
        <v>4715</v>
      </c>
      <c r="I993" s="79"/>
      <c r="J993" s="79"/>
      <c r="K993" s="79"/>
      <c r="L993" s="79"/>
      <c r="M993" s="79"/>
      <c r="N993" s="79"/>
      <c r="O993" s="79"/>
      <c r="P993" s="79"/>
      <c r="Q993" s="79"/>
      <c r="R993" s="79"/>
      <c r="S993" s="79"/>
      <c r="T993" s="79"/>
      <c r="U993" s="79"/>
      <c r="V993" s="79"/>
      <c r="W993" s="79"/>
      <c r="X993" s="79"/>
      <c r="Y993" s="79"/>
      <c r="Z993" s="79"/>
    </row>
    <row r="994" spans="1:26" ht="15.75" customHeight="1">
      <c r="A994" s="79"/>
      <c r="B994" s="2">
        <v>5239902</v>
      </c>
      <c r="C994" s="82" t="s">
        <v>4782</v>
      </c>
      <c r="D994" s="83" t="s">
        <v>4704</v>
      </c>
      <c r="E994" s="79"/>
      <c r="F994" s="84">
        <v>620</v>
      </c>
      <c r="G994" s="84">
        <v>1</v>
      </c>
      <c r="H994" s="85" t="s">
        <v>4716</v>
      </c>
      <c r="I994" s="79"/>
      <c r="J994" s="79"/>
      <c r="K994" s="79"/>
      <c r="L994" s="79"/>
      <c r="M994" s="79"/>
      <c r="N994" s="79"/>
      <c r="O994" s="79"/>
      <c r="P994" s="79"/>
      <c r="Q994" s="79"/>
      <c r="R994" s="79"/>
      <c r="S994" s="79"/>
      <c r="T994" s="79"/>
      <c r="U994" s="79"/>
      <c r="V994" s="79"/>
      <c r="W994" s="79"/>
      <c r="X994" s="79"/>
      <c r="Y994" s="79"/>
      <c r="Z994" s="79"/>
    </row>
    <row r="995" spans="1:26" ht="15.75" customHeight="1">
      <c r="A995" s="79"/>
      <c r="B995" s="2">
        <v>5241001</v>
      </c>
      <c r="C995" s="82" t="s">
        <v>4783</v>
      </c>
      <c r="D995" s="83" t="s">
        <v>4704</v>
      </c>
      <c r="E995" s="79"/>
      <c r="F995" s="84">
        <v>620</v>
      </c>
      <c r="G995" s="84">
        <v>2</v>
      </c>
      <c r="H995" s="85" t="s">
        <v>4717</v>
      </c>
      <c r="I995" s="79"/>
      <c r="J995" s="79"/>
      <c r="K995" s="79"/>
      <c r="L995" s="79"/>
      <c r="M995" s="79"/>
      <c r="N995" s="79"/>
      <c r="O995" s="79"/>
      <c r="P995" s="79"/>
      <c r="Q995" s="79"/>
      <c r="R995" s="79"/>
      <c r="S995" s="79"/>
      <c r="T995" s="79"/>
      <c r="U995" s="79"/>
      <c r="V995" s="79"/>
      <c r="W995" s="79"/>
      <c r="X995" s="79"/>
      <c r="Y995" s="79"/>
      <c r="Z995" s="79"/>
    </row>
    <row r="996" spans="1:26" ht="15.75" customHeight="1">
      <c r="A996" s="79"/>
      <c r="B996" s="2">
        <v>5241002</v>
      </c>
      <c r="C996" s="82" t="s">
        <v>4784</v>
      </c>
      <c r="D996" s="83" t="s">
        <v>4704</v>
      </c>
      <c r="E996" s="79"/>
      <c r="F996" s="84">
        <v>620</v>
      </c>
      <c r="G996" s="84">
        <v>3</v>
      </c>
      <c r="H996" s="85" t="s">
        <v>4718</v>
      </c>
      <c r="I996" s="79"/>
      <c r="J996" s="79"/>
      <c r="K996" s="79"/>
      <c r="L996" s="79"/>
      <c r="M996" s="79"/>
      <c r="N996" s="79"/>
      <c r="O996" s="79"/>
      <c r="P996" s="79"/>
      <c r="Q996" s="79"/>
      <c r="R996" s="79"/>
      <c r="S996" s="79"/>
      <c r="T996" s="79"/>
      <c r="U996" s="79"/>
      <c r="V996" s="79"/>
      <c r="W996" s="79"/>
      <c r="X996" s="79"/>
      <c r="Y996" s="79"/>
      <c r="Z996" s="79"/>
    </row>
    <row r="997" spans="1:26" ht="15.75" customHeight="1">
      <c r="A997" s="79"/>
      <c r="B997" s="2">
        <v>5241003</v>
      </c>
      <c r="C997" s="82" t="s">
        <v>4785</v>
      </c>
      <c r="D997" s="83" t="s">
        <v>4704</v>
      </c>
      <c r="E997" s="79"/>
      <c r="F997" s="84">
        <v>710</v>
      </c>
      <c r="G997" s="84">
        <v>1</v>
      </c>
      <c r="H997" s="85" t="s">
        <v>4719</v>
      </c>
      <c r="I997" s="79"/>
      <c r="J997" s="79"/>
      <c r="K997" s="79"/>
      <c r="L997" s="79"/>
      <c r="M997" s="79"/>
      <c r="N997" s="79"/>
      <c r="O997" s="79"/>
      <c r="P997" s="79"/>
      <c r="Q997" s="79"/>
      <c r="R997" s="79"/>
      <c r="S997" s="79"/>
      <c r="T997" s="79"/>
      <c r="U997" s="79"/>
      <c r="V997" s="79"/>
      <c r="W997" s="79"/>
      <c r="X997" s="79"/>
      <c r="Y997" s="79"/>
      <c r="Z997" s="79"/>
    </row>
    <row r="998" spans="1:26" ht="15.75" customHeight="1">
      <c r="A998" s="79"/>
      <c r="B998" s="2">
        <v>5241004</v>
      </c>
      <c r="C998" s="82" t="s">
        <v>4786</v>
      </c>
      <c r="D998" s="83" t="s">
        <v>4704</v>
      </c>
      <c r="E998" s="79"/>
      <c r="F998" s="84">
        <v>710</v>
      </c>
      <c r="G998" s="84">
        <v>2</v>
      </c>
      <c r="H998" s="85" t="s">
        <v>4720</v>
      </c>
      <c r="I998" s="79"/>
      <c r="J998" s="79"/>
      <c r="K998" s="79"/>
      <c r="L998" s="79"/>
      <c r="M998" s="79"/>
      <c r="N998" s="79"/>
      <c r="O998" s="79"/>
      <c r="P998" s="79"/>
      <c r="Q998" s="79"/>
      <c r="R998" s="79"/>
      <c r="S998" s="79"/>
      <c r="T998" s="79"/>
      <c r="U998" s="79"/>
      <c r="V998" s="79"/>
      <c r="W998" s="79"/>
      <c r="X998" s="79"/>
      <c r="Y998" s="79"/>
      <c r="Z998" s="79"/>
    </row>
    <row r="999" spans="1:26" ht="15.75" customHeight="1">
      <c r="A999" s="79"/>
      <c r="B999" s="2">
        <v>5241005</v>
      </c>
      <c r="C999" s="82" t="s">
        <v>4787</v>
      </c>
      <c r="D999" s="83" t="s">
        <v>4704</v>
      </c>
      <c r="E999" s="79"/>
      <c r="F999" s="84">
        <v>721</v>
      </c>
      <c r="G999" s="84">
        <v>1</v>
      </c>
      <c r="H999" s="85" t="s">
        <v>4721</v>
      </c>
      <c r="I999" s="79"/>
      <c r="J999" s="79"/>
      <c r="K999" s="79"/>
      <c r="L999" s="79"/>
      <c r="M999" s="79"/>
      <c r="N999" s="79"/>
      <c r="O999" s="79"/>
      <c r="P999" s="79"/>
      <c r="Q999" s="79"/>
      <c r="R999" s="79"/>
      <c r="S999" s="79"/>
      <c r="T999" s="79"/>
      <c r="U999" s="79"/>
      <c r="V999" s="79"/>
      <c r="W999" s="79"/>
      <c r="X999" s="79"/>
      <c r="Y999" s="79"/>
      <c r="Z999" s="79"/>
    </row>
    <row r="1000" spans="1:26" ht="15.75" customHeight="1">
      <c r="A1000" s="79"/>
      <c r="B1000" s="2">
        <v>5241006</v>
      </c>
      <c r="C1000" s="82" t="s">
        <v>4788</v>
      </c>
      <c r="D1000" s="83" t="s">
        <v>4704</v>
      </c>
      <c r="E1000" s="79"/>
      <c r="F1000" s="84">
        <v>721</v>
      </c>
      <c r="G1000" s="84">
        <v>2</v>
      </c>
      <c r="H1000" s="85" t="s">
        <v>4722</v>
      </c>
      <c r="I1000" s="79"/>
      <c r="J1000" s="79"/>
      <c r="K1000" s="79"/>
      <c r="L1000" s="79"/>
      <c r="M1000" s="79"/>
      <c r="N1000" s="79"/>
      <c r="O1000" s="79"/>
      <c r="P1000" s="79"/>
      <c r="Q1000" s="79"/>
      <c r="R1000" s="79"/>
      <c r="S1000" s="79"/>
      <c r="T1000" s="79"/>
      <c r="U1000" s="79"/>
      <c r="V1000" s="79"/>
      <c r="W1000" s="79"/>
      <c r="X1000" s="79"/>
      <c r="Y1000" s="79"/>
      <c r="Z1000" s="79"/>
    </row>
    <row r="1001" spans="1:26" ht="15.75" customHeight="1">
      <c r="A1001" s="86"/>
      <c r="B1001" s="2">
        <v>5242901</v>
      </c>
      <c r="C1001" s="82" t="s">
        <v>4789</v>
      </c>
      <c r="D1001" s="83" t="s">
        <v>4704</v>
      </c>
      <c r="E1001" s="86"/>
      <c r="F1001" s="84">
        <v>722</v>
      </c>
      <c r="G1001" s="84">
        <v>1</v>
      </c>
      <c r="H1001" s="85" t="s">
        <v>4723</v>
      </c>
      <c r="I1001" s="86"/>
      <c r="J1001" s="86"/>
      <c r="K1001" s="86"/>
      <c r="L1001" s="86"/>
      <c r="M1001" s="86"/>
      <c r="N1001" s="86"/>
      <c r="O1001" s="86"/>
      <c r="P1001" s="86"/>
      <c r="Q1001" s="86"/>
      <c r="R1001" s="86"/>
      <c r="S1001" s="86"/>
      <c r="T1001" s="86"/>
      <c r="U1001" s="86"/>
      <c r="V1001" s="86"/>
      <c r="W1001" s="86"/>
      <c r="X1001" s="86"/>
      <c r="Y1001" s="86"/>
      <c r="Z1001" s="86"/>
    </row>
    <row r="1002" spans="1:26" ht="15.75" customHeight="1">
      <c r="A1002" s="86"/>
      <c r="B1002" s="2">
        <v>5242902</v>
      </c>
      <c r="C1002" s="82" t="s">
        <v>4790</v>
      </c>
      <c r="D1002" s="83" t="s">
        <v>4704</v>
      </c>
      <c r="E1002" s="86"/>
      <c r="F1002" s="84">
        <v>722</v>
      </c>
      <c r="G1002" s="84">
        <v>2</v>
      </c>
      <c r="H1002" s="85" t="s">
        <v>4724</v>
      </c>
      <c r="I1002" s="86"/>
      <c r="J1002" s="86"/>
      <c r="K1002" s="86"/>
      <c r="L1002" s="86"/>
      <c r="M1002" s="86"/>
      <c r="N1002" s="86"/>
      <c r="O1002" s="86"/>
      <c r="P1002" s="86"/>
      <c r="Q1002" s="86"/>
      <c r="R1002" s="86"/>
      <c r="S1002" s="86"/>
      <c r="T1002" s="86"/>
      <c r="U1002" s="86"/>
      <c r="V1002" s="86"/>
      <c r="W1002" s="86"/>
      <c r="X1002" s="86"/>
      <c r="Y1002" s="86"/>
      <c r="Z1002" s="86"/>
    </row>
    <row r="1003" spans="1:26" ht="15.75" customHeight="1">
      <c r="A1003" s="86"/>
      <c r="B1003" s="2">
        <v>5242903</v>
      </c>
      <c r="C1003" s="82" t="s">
        <v>4791</v>
      </c>
      <c r="D1003" s="83" t="s">
        <v>4704</v>
      </c>
      <c r="E1003" s="86"/>
      <c r="F1003" s="84">
        <v>722</v>
      </c>
      <c r="G1003" s="84">
        <v>3</v>
      </c>
      <c r="H1003" s="85" t="s">
        <v>4725</v>
      </c>
      <c r="I1003" s="86"/>
      <c r="J1003" s="86"/>
      <c r="K1003" s="86"/>
      <c r="L1003" s="86"/>
      <c r="M1003" s="86"/>
      <c r="N1003" s="86"/>
      <c r="O1003" s="86"/>
      <c r="P1003" s="86"/>
      <c r="Q1003" s="86"/>
      <c r="R1003" s="86"/>
      <c r="S1003" s="86"/>
      <c r="T1003" s="86"/>
      <c r="U1003" s="86"/>
      <c r="V1003" s="86"/>
      <c r="W1003" s="86"/>
      <c r="X1003" s="86"/>
      <c r="Y1003" s="86"/>
      <c r="Z1003" s="86"/>
    </row>
    <row r="1004" spans="1:26" ht="15.75" customHeight="1">
      <c r="A1004" s="86"/>
      <c r="B1004" s="2">
        <v>5243101</v>
      </c>
      <c r="C1004" s="82" t="s">
        <v>4792</v>
      </c>
      <c r="D1004" s="83" t="s">
        <v>4704</v>
      </c>
      <c r="E1004" s="86"/>
      <c r="F1004" s="84">
        <v>723</v>
      </c>
      <c r="G1004" s="84">
        <v>1</v>
      </c>
      <c r="H1004" s="85" t="s">
        <v>4726</v>
      </c>
      <c r="I1004" s="86"/>
      <c r="J1004" s="86"/>
      <c r="K1004" s="86"/>
      <c r="L1004" s="86"/>
      <c r="M1004" s="86"/>
      <c r="N1004" s="86"/>
      <c r="O1004" s="86"/>
      <c r="P1004" s="86"/>
      <c r="Q1004" s="86"/>
      <c r="R1004" s="86"/>
      <c r="S1004" s="86"/>
      <c r="T1004" s="86"/>
      <c r="U1004" s="86"/>
      <c r="V1004" s="86"/>
      <c r="W1004" s="86"/>
      <c r="X1004" s="86"/>
      <c r="Y1004" s="86"/>
      <c r="Z1004" s="86"/>
    </row>
    <row r="1005" spans="1:26" ht="15.75" customHeight="1">
      <c r="A1005" s="86"/>
      <c r="B1005" s="2">
        <v>5243102</v>
      </c>
      <c r="C1005" s="82" t="s">
        <v>4793</v>
      </c>
      <c r="D1005" s="83" t="s">
        <v>4704</v>
      </c>
      <c r="E1005" s="86"/>
      <c r="F1005" s="84">
        <v>729</v>
      </c>
      <c r="G1005" s="84">
        <v>1</v>
      </c>
      <c r="H1005" s="85" t="s">
        <v>4727</v>
      </c>
      <c r="I1005" s="86"/>
      <c r="J1005" s="86"/>
      <c r="K1005" s="86"/>
      <c r="L1005" s="86"/>
      <c r="M1005" s="86"/>
      <c r="N1005" s="86"/>
      <c r="O1005" s="86"/>
      <c r="P1005" s="86"/>
      <c r="Q1005" s="86"/>
      <c r="R1005" s="86"/>
      <c r="S1005" s="86"/>
      <c r="T1005" s="86"/>
      <c r="U1005" s="86"/>
      <c r="V1005" s="86"/>
      <c r="W1005" s="86"/>
      <c r="X1005" s="86"/>
      <c r="Y1005" s="86"/>
      <c r="Z1005" s="86"/>
    </row>
    <row r="1006" spans="1:26" ht="15.75" customHeight="1">
      <c r="A1006" s="86"/>
      <c r="B1006" s="2">
        <v>5243201</v>
      </c>
      <c r="C1006" s="82" t="s">
        <v>4794</v>
      </c>
      <c r="D1006" s="83" t="s">
        <v>4704</v>
      </c>
      <c r="E1006" s="86"/>
      <c r="F1006" s="84">
        <v>811</v>
      </c>
      <c r="G1006" s="84">
        <v>1</v>
      </c>
      <c r="H1006" s="85" t="s">
        <v>4728</v>
      </c>
      <c r="I1006" s="86"/>
      <c r="J1006" s="86"/>
      <c r="K1006" s="86"/>
      <c r="L1006" s="86"/>
      <c r="M1006" s="86"/>
      <c r="N1006" s="86"/>
      <c r="O1006" s="86"/>
      <c r="P1006" s="86"/>
      <c r="Q1006" s="86"/>
      <c r="R1006" s="86"/>
      <c r="S1006" s="86"/>
      <c r="T1006" s="86"/>
      <c r="U1006" s="86"/>
      <c r="V1006" s="86"/>
      <c r="W1006" s="86"/>
      <c r="X1006" s="86"/>
      <c r="Y1006" s="86"/>
      <c r="Z1006" s="86"/>
    </row>
    <row r="1007" spans="1:26" ht="15.75" customHeight="1">
      <c r="A1007" s="86"/>
      <c r="B1007" s="2">
        <v>5251101</v>
      </c>
      <c r="C1007" s="82" t="s">
        <v>4795</v>
      </c>
      <c r="D1007" s="83" t="s">
        <v>4704</v>
      </c>
      <c r="E1007" s="86"/>
      <c r="F1007" s="84">
        <v>811</v>
      </c>
      <c r="G1007" s="84">
        <v>2</v>
      </c>
      <c r="H1007" s="85" t="s">
        <v>4729</v>
      </c>
      <c r="I1007" s="86"/>
      <c r="J1007" s="86"/>
      <c r="K1007" s="86"/>
      <c r="L1007" s="86"/>
      <c r="M1007" s="86"/>
      <c r="N1007" s="86"/>
      <c r="O1007" s="86"/>
      <c r="P1007" s="86"/>
      <c r="Q1007" s="86"/>
      <c r="R1007" s="86"/>
      <c r="S1007" s="86"/>
      <c r="T1007" s="86"/>
      <c r="U1007" s="86"/>
      <c r="V1007" s="86"/>
      <c r="W1007" s="86"/>
      <c r="X1007" s="86"/>
      <c r="Y1007" s="86"/>
      <c r="Z1007" s="86"/>
    </row>
    <row r="1008" spans="1:26" ht="15.75" customHeight="1">
      <c r="A1008" s="86"/>
      <c r="B1008" s="2">
        <v>5251201</v>
      </c>
      <c r="C1008" s="82" t="s">
        <v>4796</v>
      </c>
      <c r="D1008" s="83" t="s">
        <v>4704</v>
      </c>
      <c r="E1008" s="86"/>
      <c r="F1008" s="84">
        <v>811</v>
      </c>
      <c r="G1008" s="84">
        <v>3</v>
      </c>
      <c r="H1008" s="85" t="s">
        <v>4730</v>
      </c>
      <c r="I1008" s="86"/>
      <c r="J1008" s="86"/>
      <c r="K1008" s="86"/>
      <c r="L1008" s="86"/>
      <c r="M1008" s="86"/>
      <c r="N1008" s="86"/>
      <c r="O1008" s="86"/>
      <c r="P1008" s="86"/>
      <c r="Q1008" s="86"/>
      <c r="R1008" s="86"/>
      <c r="S1008" s="86"/>
      <c r="T1008" s="86"/>
      <c r="U1008" s="86"/>
      <c r="V1008" s="86"/>
      <c r="W1008" s="86"/>
      <c r="X1008" s="86"/>
      <c r="Y1008" s="86"/>
      <c r="Z1008" s="86"/>
    </row>
    <row r="1009" spans="1:26" ht="15.75" customHeight="1">
      <c r="A1009" s="86"/>
      <c r="B1009" s="2">
        <v>5251301</v>
      </c>
      <c r="C1009" s="82" t="s">
        <v>4797</v>
      </c>
      <c r="D1009" s="83" t="s">
        <v>4704</v>
      </c>
      <c r="E1009" s="86"/>
      <c r="F1009" s="84">
        <v>811</v>
      </c>
      <c r="G1009" s="84">
        <v>4</v>
      </c>
      <c r="H1009" s="85" t="s">
        <v>4731</v>
      </c>
      <c r="I1009" s="86"/>
      <c r="J1009" s="86"/>
      <c r="K1009" s="86"/>
      <c r="L1009" s="86"/>
      <c r="M1009" s="86"/>
      <c r="N1009" s="86"/>
      <c r="O1009" s="86"/>
      <c r="P1009" s="86"/>
      <c r="Q1009" s="86"/>
      <c r="R1009" s="86"/>
      <c r="S1009" s="86"/>
      <c r="T1009" s="86"/>
      <c r="U1009" s="86"/>
      <c r="V1009" s="86"/>
      <c r="W1009" s="86"/>
      <c r="X1009" s="86"/>
      <c r="Y1009" s="86"/>
      <c r="Z1009" s="86"/>
    </row>
    <row r="1010" spans="1:26" ht="15.75" customHeight="1">
      <c r="A1010" s="86"/>
      <c r="B1010" s="2">
        <v>5251302</v>
      </c>
      <c r="C1010" s="82" t="s">
        <v>4798</v>
      </c>
      <c r="D1010" s="83" t="s">
        <v>4704</v>
      </c>
      <c r="E1010" s="86"/>
      <c r="F1010" s="84">
        <v>811</v>
      </c>
      <c r="G1010" s="84">
        <v>5</v>
      </c>
      <c r="H1010" s="85" t="s">
        <v>4732</v>
      </c>
      <c r="I1010" s="86"/>
      <c r="J1010" s="86"/>
      <c r="K1010" s="86"/>
      <c r="L1010" s="86"/>
      <c r="M1010" s="86"/>
      <c r="N1010" s="86"/>
      <c r="O1010" s="86"/>
      <c r="P1010" s="86"/>
      <c r="Q1010" s="86"/>
      <c r="R1010" s="86"/>
      <c r="S1010" s="86"/>
      <c r="T1010" s="86"/>
      <c r="U1010" s="86"/>
      <c r="V1010" s="86"/>
      <c r="W1010" s="86"/>
      <c r="X1010" s="86"/>
      <c r="Y1010" s="86"/>
      <c r="Z1010" s="86"/>
    </row>
    <row r="1011" spans="1:26" ht="15.75" customHeight="1">
      <c r="A1011" s="86"/>
      <c r="B1011" s="2">
        <v>5251303</v>
      </c>
      <c r="C1011" s="82" t="s">
        <v>4799</v>
      </c>
      <c r="D1011" s="83" t="s">
        <v>4704</v>
      </c>
      <c r="E1011" s="86"/>
      <c r="F1011" s="84">
        <v>812</v>
      </c>
      <c r="G1011" s="84">
        <v>1</v>
      </c>
      <c r="H1011" s="85" t="s">
        <v>4733</v>
      </c>
      <c r="I1011" s="86"/>
      <c r="J1011" s="86"/>
      <c r="K1011" s="86"/>
      <c r="L1011" s="86"/>
      <c r="M1011" s="86"/>
      <c r="N1011" s="86"/>
      <c r="O1011" s="86"/>
      <c r="P1011" s="86"/>
      <c r="Q1011" s="86"/>
      <c r="R1011" s="86"/>
      <c r="S1011" s="86"/>
      <c r="T1011" s="86"/>
      <c r="U1011" s="86"/>
      <c r="V1011" s="86"/>
      <c r="W1011" s="86"/>
      <c r="X1011" s="86"/>
      <c r="Y1011" s="86"/>
      <c r="Z1011" s="86"/>
    </row>
    <row r="1012" spans="1:26" ht="15.75" customHeight="1">
      <c r="A1012" s="86"/>
      <c r="B1012" s="2">
        <v>5252001</v>
      </c>
      <c r="C1012" s="82" t="s">
        <v>4800</v>
      </c>
      <c r="D1012" s="83" t="s">
        <v>4704</v>
      </c>
      <c r="E1012" s="86"/>
      <c r="F1012" s="84">
        <v>812</v>
      </c>
      <c r="G1012" s="84">
        <v>2</v>
      </c>
      <c r="H1012" s="85" t="s">
        <v>4734</v>
      </c>
      <c r="I1012" s="86"/>
      <c r="J1012" s="86"/>
      <c r="K1012" s="86"/>
      <c r="L1012" s="86"/>
      <c r="M1012" s="86"/>
      <c r="N1012" s="86"/>
      <c r="O1012" s="86"/>
      <c r="P1012" s="86"/>
      <c r="Q1012" s="86"/>
      <c r="R1012" s="86"/>
      <c r="S1012" s="86"/>
      <c r="T1012" s="86"/>
      <c r="U1012" s="86"/>
      <c r="V1012" s="86"/>
      <c r="W1012" s="86"/>
      <c r="X1012" s="86"/>
      <c r="Y1012" s="86"/>
      <c r="Z1012" s="86"/>
    </row>
    <row r="1013" spans="1:26" ht="15.75" customHeight="1">
      <c r="A1013" s="86"/>
      <c r="B1013" s="2">
        <v>5252002</v>
      </c>
      <c r="C1013" s="82" t="s">
        <v>4801</v>
      </c>
      <c r="D1013" s="83" t="s">
        <v>4704</v>
      </c>
      <c r="E1013" s="86"/>
      <c r="F1013" s="84">
        <v>812</v>
      </c>
      <c r="G1013" s="84">
        <v>3</v>
      </c>
      <c r="H1013" s="85" t="s">
        <v>4735</v>
      </c>
      <c r="I1013" s="86"/>
      <c r="J1013" s="86"/>
      <c r="K1013" s="86"/>
      <c r="L1013" s="86"/>
      <c r="M1013" s="86"/>
      <c r="N1013" s="86"/>
      <c r="O1013" s="86"/>
      <c r="P1013" s="86"/>
      <c r="Q1013" s="86"/>
      <c r="R1013" s="86"/>
      <c r="S1013" s="86"/>
      <c r="T1013" s="86"/>
      <c r="U1013" s="86"/>
      <c r="V1013" s="86"/>
      <c r="W1013" s="86"/>
      <c r="X1013" s="86"/>
      <c r="Y1013" s="86"/>
      <c r="Z1013" s="86"/>
    </row>
    <row r="1014" spans="1:26" ht="15.75" customHeight="1">
      <c r="A1014" s="86"/>
      <c r="B1014" s="2">
        <v>5252003</v>
      </c>
      <c r="C1014" s="82" t="s">
        <v>4802</v>
      </c>
      <c r="D1014" s="83" t="s">
        <v>4704</v>
      </c>
      <c r="E1014" s="86"/>
      <c r="F1014" s="84">
        <v>812</v>
      </c>
      <c r="G1014" s="84">
        <v>4</v>
      </c>
      <c r="H1014" s="85" t="s">
        <v>4736</v>
      </c>
      <c r="I1014" s="86"/>
      <c r="J1014" s="86"/>
      <c r="K1014" s="86"/>
      <c r="L1014" s="86"/>
      <c r="M1014" s="86"/>
      <c r="N1014" s="86"/>
      <c r="O1014" s="86"/>
      <c r="P1014" s="86"/>
      <c r="Q1014" s="86"/>
      <c r="R1014" s="86"/>
      <c r="S1014" s="86"/>
      <c r="T1014" s="86"/>
      <c r="U1014" s="86"/>
      <c r="V1014" s="86"/>
      <c r="W1014" s="86"/>
      <c r="X1014" s="86"/>
      <c r="Y1014" s="86"/>
      <c r="Z1014" s="86"/>
    </row>
    <row r="1015" spans="1:26" ht="15.75" customHeight="1">
      <c r="A1015" s="86"/>
      <c r="B1015" s="2">
        <v>5259101</v>
      </c>
      <c r="C1015" s="82" t="s">
        <v>4803</v>
      </c>
      <c r="D1015" s="83" t="s">
        <v>4704</v>
      </c>
      <c r="E1015" s="86"/>
      <c r="F1015" s="84">
        <v>812</v>
      </c>
      <c r="G1015" s="84">
        <v>5</v>
      </c>
      <c r="H1015" s="85" t="s">
        <v>4737</v>
      </c>
      <c r="I1015" s="86"/>
      <c r="J1015" s="86"/>
      <c r="K1015" s="86"/>
      <c r="L1015" s="86"/>
      <c r="M1015" s="86"/>
      <c r="N1015" s="86"/>
      <c r="O1015" s="86"/>
      <c r="P1015" s="86"/>
      <c r="Q1015" s="86"/>
      <c r="R1015" s="86"/>
      <c r="S1015" s="86"/>
      <c r="T1015" s="86"/>
      <c r="U1015" s="86"/>
      <c r="V1015" s="86"/>
      <c r="W1015" s="86"/>
      <c r="X1015" s="86"/>
      <c r="Y1015" s="86"/>
      <c r="Z1015" s="86"/>
    </row>
    <row r="1016" spans="1:26" ht="15.75" customHeight="1">
      <c r="A1016" s="86"/>
      <c r="B1016" s="2">
        <v>5259201</v>
      </c>
      <c r="C1016" s="82" t="s">
        <v>4804</v>
      </c>
      <c r="D1016" s="83" t="s">
        <v>4704</v>
      </c>
      <c r="E1016" s="86"/>
      <c r="F1016" s="84">
        <v>812</v>
      </c>
      <c r="G1016" s="84">
        <v>6</v>
      </c>
      <c r="H1016" s="85" t="s">
        <v>4738</v>
      </c>
      <c r="I1016" s="86"/>
      <c r="J1016" s="86"/>
      <c r="K1016" s="86"/>
      <c r="L1016" s="86"/>
      <c r="M1016" s="86"/>
      <c r="N1016" s="86"/>
      <c r="O1016" s="86"/>
      <c r="P1016" s="86"/>
      <c r="Q1016" s="86"/>
      <c r="R1016" s="86"/>
      <c r="S1016" s="86"/>
      <c r="T1016" s="86"/>
      <c r="U1016" s="86"/>
      <c r="V1016" s="86"/>
      <c r="W1016" s="86"/>
      <c r="X1016" s="86"/>
      <c r="Y1016" s="86"/>
      <c r="Z1016" s="86"/>
    </row>
    <row r="1017" spans="1:26" ht="15.75" customHeight="1">
      <c r="A1017" s="86"/>
      <c r="B1017" s="2">
        <v>5259901</v>
      </c>
      <c r="C1017" s="82" t="s">
        <v>4805</v>
      </c>
      <c r="D1017" s="83" t="s">
        <v>4704</v>
      </c>
      <c r="E1017" s="86"/>
      <c r="F1017" s="84">
        <v>812</v>
      </c>
      <c r="G1017" s="84">
        <v>7</v>
      </c>
      <c r="H1017" s="85" t="s">
        <v>4739</v>
      </c>
      <c r="I1017" s="86"/>
      <c r="J1017" s="86"/>
      <c r="K1017" s="86"/>
      <c r="L1017" s="86"/>
      <c r="M1017" s="86"/>
      <c r="N1017" s="86"/>
      <c r="O1017" s="86"/>
      <c r="P1017" s="86"/>
      <c r="Q1017" s="86"/>
      <c r="R1017" s="86"/>
      <c r="S1017" s="86"/>
      <c r="T1017" s="86"/>
      <c r="U1017" s="86"/>
      <c r="V1017" s="86"/>
      <c r="W1017" s="86"/>
      <c r="X1017" s="86"/>
      <c r="Y1017" s="86"/>
      <c r="Z1017" s="86"/>
    </row>
    <row r="1018" spans="1:26" ht="15.75" customHeight="1">
      <c r="A1018" s="86"/>
      <c r="B1018" s="2">
        <v>5266001</v>
      </c>
      <c r="C1018" s="82" t="s">
        <v>4806</v>
      </c>
      <c r="D1018" s="83" t="s">
        <v>4704</v>
      </c>
      <c r="E1018" s="86"/>
      <c r="F1018" s="84">
        <v>820</v>
      </c>
      <c r="G1018" s="84">
        <v>1</v>
      </c>
      <c r="H1018" s="85" t="s">
        <v>4740</v>
      </c>
      <c r="I1018" s="86"/>
      <c r="J1018" s="86"/>
      <c r="K1018" s="86"/>
      <c r="L1018" s="86"/>
      <c r="M1018" s="86"/>
      <c r="N1018" s="86"/>
      <c r="O1018" s="86"/>
      <c r="P1018" s="86"/>
      <c r="Q1018" s="86"/>
      <c r="R1018" s="86"/>
      <c r="S1018" s="86"/>
      <c r="T1018" s="86"/>
      <c r="U1018" s="86"/>
      <c r="V1018" s="86"/>
      <c r="W1018" s="86"/>
      <c r="X1018" s="86"/>
      <c r="Y1018" s="86"/>
      <c r="Z1018" s="86"/>
    </row>
    <row r="1019" spans="1:26" ht="15.75" customHeight="1">
      <c r="A1019" s="86"/>
      <c r="B1019" s="2">
        <v>5281101</v>
      </c>
      <c r="C1019" s="82" t="s">
        <v>4807</v>
      </c>
      <c r="D1019" s="83" t="s">
        <v>4704</v>
      </c>
      <c r="E1019" s="86"/>
      <c r="F1019" s="84">
        <v>820</v>
      </c>
      <c r="G1019" s="84">
        <v>1</v>
      </c>
      <c r="H1019" s="85" t="s">
        <v>4740</v>
      </c>
      <c r="I1019" s="86"/>
      <c r="J1019" s="86"/>
      <c r="K1019" s="86"/>
      <c r="L1019" s="86"/>
      <c r="M1019" s="86"/>
      <c r="N1019" s="86"/>
      <c r="O1019" s="86"/>
      <c r="P1019" s="86"/>
      <c r="Q1019" s="86"/>
      <c r="R1019" s="86"/>
      <c r="S1019" s="86"/>
      <c r="T1019" s="86"/>
      <c r="U1019" s="86"/>
      <c r="V1019" s="86"/>
      <c r="W1019" s="86"/>
      <c r="X1019" s="86"/>
      <c r="Y1019" s="86"/>
      <c r="Z1019" s="86"/>
    </row>
    <row r="1020" spans="1:26" ht="15.75" customHeight="1">
      <c r="A1020" s="86"/>
      <c r="B1020" s="2">
        <v>5281201</v>
      </c>
      <c r="C1020" s="82" t="s">
        <v>4808</v>
      </c>
      <c r="D1020" s="83" t="s">
        <v>4704</v>
      </c>
      <c r="E1020" s="86"/>
      <c r="F1020" s="84">
        <v>891</v>
      </c>
      <c r="G1020" s="84">
        <v>1</v>
      </c>
      <c r="H1020" s="85" t="s">
        <v>4741</v>
      </c>
      <c r="I1020" s="86"/>
      <c r="J1020" s="86"/>
      <c r="K1020" s="86"/>
      <c r="L1020" s="86"/>
      <c r="M1020" s="86"/>
      <c r="N1020" s="86"/>
      <c r="O1020" s="86"/>
      <c r="P1020" s="86"/>
      <c r="Q1020" s="86"/>
      <c r="R1020" s="86"/>
      <c r="S1020" s="86"/>
      <c r="T1020" s="86"/>
      <c r="U1020" s="86"/>
      <c r="V1020" s="86"/>
      <c r="W1020" s="86"/>
      <c r="X1020" s="86"/>
      <c r="Y1020" s="86"/>
      <c r="Z1020" s="86"/>
    </row>
    <row r="1021" spans="1:26" ht="15.75" customHeight="1">
      <c r="A1021" s="86"/>
      <c r="B1021" s="2">
        <v>5281301</v>
      </c>
      <c r="C1021" s="82" t="s">
        <v>4809</v>
      </c>
      <c r="D1021" s="83" t="s">
        <v>4704</v>
      </c>
      <c r="E1021" s="86"/>
      <c r="F1021" s="84">
        <v>891</v>
      </c>
      <c r="G1021" s="84">
        <v>2</v>
      </c>
      <c r="H1021" s="85" t="s">
        <v>4742</v>
      </c>
      <c r="I1021" s="86"/>
      <c r="J1021" s="86"/>
      <c r="K1021" s="86"/>
      <c r="L1021" s="86"/>
      <c r="M1021" s="86"/>
      <c r="N1021" s="86"/>
      <c r="O1021" s="86"/>
      <c r="P1021" s="86"/>
      <c r="Q1021" s="86"/>
      <c r="R1021" s="86"/>
      <c r="S1021" s="86"/>
      <c r="T1021" s="86"/>
      <c r="U1021" s="86"/>
      <c r="V1021" s="86"/>
      <c r="W1021" s="86"/>
      <c r="X1021" s="86"/>
      <c r="Y1021" s="86"/>
      <c r="Z1021" s="86"/>
    </row>
    <row r="1022" spans="1:26" ht="15.75" customHeight="1">
      <c r="A1022" s="86"/>
      <c r="B1022" s="2">
        <v>5281401</v>
      </c>
      <c r="C1022" s="82" t="s">
        <v>4810</v>
      </c>
      <c r="D1022" s="83" t="s">
        <v>4704</v>
      </c>
      <c r="E1022" s="86"/>
      <c r="F1022" s="84">
        <v>891</v>
      </c>
      <c r="G1022" s="84">
        <v>3</v>
      </c>
      <c r="H1022" s="85" t="s">
        <v>4743</v>
      </c>
      <c r="I1022" s="86"/>
      <c r="J1022" s="86"/>
      <c r="K1022" s="86"/>
      <c r="L1022" s="86"/>
      <c r="M1022" s="86"/>
      <c r="N1022" s="86"/>
      <c r="O1022" s="86"/>
      <c r="P1022" s="86"/>
      <c r="Q1022" s="86"/>
      <c r="R1022" s="86"/>
      <c r="S1022" s="86"/>
      <c r="T1022" s="86"/>
      <c r="U1022" s="86"/>
      <c r="V1022" s="86"/>
      <c r="W1022" s="86"/>
      <c r="X1022" s="86"/>
      <c r="Y1022" s="86"/>
      <c r="Z1022" s="86"/>
    </row>
    <row r="1023" spans="1:26" ht="15.75" customHeight="1">
      <c r="A1023" s="86"/>
      <c r="B1023" s="2">
        <v>5281601</v>
      </c>
      <c r="C1023" s="82" t="s">
        <v>4811</v>
      </c>
      <c r="D1023" s="83" t="s">
        <v>4704</v>
      </c>
      <c r="E1023" s="86"/>
      <c r="F1023" s="84">
        <v>892</v>
      </c>
      <c r="G1023" s="84">
        <v>1</v>
      </c>
      <c r="H1023" s="85" t="s">
        <v>4744</v>
      </c>
      <c r="I1023" s="86"/>
      <c r="J1023" s="86"/>
      <c r="K1023" s="86"/>
      <c r="L1023" s="86"/>
      <c r="M1023" s="86"/>
      <c r="N1023" s="86"/>
      <c r="O1023" s="86"/>
      <c r="P1023" s="86"/>
      <c r="Q1023" s="86"/>
      <c r="R1023" s="86"/>
      <c r="S1023" s="86"/>
      <c r="T1023" s="86"/>
      <c r="U1023" s="86"/>
      <c r="V1023" s="86"/>
      <c r="W1023" s="86"/>
      <c r="X1023" s="86"/>
      <c r="Y1023" s="86"/>
      <c r="Z1023" s="86"/>
    </row>
    <row r="1024" spans="1:26" ht="15.75" customHeight="1">
      <c r="A1024" s="86"/>
      <c r="B1024" s="2">
        <v>5281602</v>
      </c>
      <c r="C1024" s="82" t="s">
        <v>4812</v>
      </c>
      <c r="D1024" s="83" t="s">
        <v>4704</v>
      </c>
      <c r="E1024" s="86"/>
      <c r="F1024" s="84">
        <v>899</v>
      </c>
      <c r="G1024" s="84">
        <v>1</v>
      </c>
      <c r="H1024" s="85" t="s">
        <v>4745</v>
      </c>
      <c r="I1024" s="86"/>
      <c r="J1024" s="86"/>
      <c r="K1024" s="86"/>
      <c r="L1024" s="86"/>
      <c r="M1024" s="86"/>
      <c r="N1024" s="86"/>
      <c r="O1024" s="86"/>
      <c r="P1024" s="86"/>
      <c r="Q1024" s="86"/>
      <c r="R1024" s="86"/>
      <c r="S1024" s="86"/>
      <c r="T1024" s="86"/>
      <c r="U1024" s="86"/>
      <c r="V1024" s="86"/>
      <c r="W1024" s="86"/>
      <c r="X1024" s="86"/>
      <c r="Y1024" s="86"/>
      <c r="Z1024" s="86"/>
    </row>
    <row r="1025" spans="1:26" ht="15.75" customHeight="1">
      <c r="A1025" s="86"/>
      <c r="B1025" s="2">
        <v>5281901</v>
      </c>
      <c r="C1025" s="82" t="s">
        <v>4813</v>
      </c>
      <c r="D1025" s="83" t="s">
        <v>4704</v>
      </c>
      <c r="E1025" s="86"/>
      <c r="F1025" s="84">
        <v>899</v>
      </c>
      <c r="G1025" s="84">
        <v>2</v>
      </c>
      <c r="H1025" s="85" t="s">
        <v>4746</v>
      </c>
      <c r="I1025" s="86"/>
      <c r="J1025" s="86"/>
      <c r="K1025" s="86"/>
      <c r="L1025" s="86"/>
      <c r="M1025" s="86"/>
      <c r="N1025" s="86"/>
      <c r="O1025" s="86"/>
      <c r="P1025" s="86"/>
      <c r="Q1025" s="86"/>
      <c r="R1025" s="86"/>
      <c r="S1025" s="86"/>
      <c r="T1025" s="86"/>
      <c r="U1025" s="86"/>
      <c r="V1025" s="86"/>
      <c r="W1025" s="86"/>
      <c r="X1025" s="86"/>
      <c r="Y1025" s="86"/>
      <c r="Z1025" s="86"/>
    </row>
    <row r="1026" spans="1:26" ht="15.75" customHeight="1">
      <c r="A1026" s="86"/>
      <c r="B1026" s="2">
        <v>5281902</v>
      </c>
      <c r="C1026" s="82" t="s">
        <v>4814</v>
      </c>
      <c r="D1026" s="83" t="s">
        <v>4704</v>
      </c>
      <c r="E1026" s="86"/>
      <c r="F1026" s="84">
        <v>910</v>
      </c>
      <c r="G1026" s="84">
        <v>1</v>
      </c>
      <c r="H1026" s="85" t="s">
        <v>4747</v>
      </c>
      <c r="I1026" s="86"/>
      <c r="J1026" s="86"/>
      <c r="K1026" s="86"/>
      <c r="L1026" s="86"/>
      <c r="M1026" s="86"/>
      <c r="N1026" s="86"/>
      <c r="O1026" s="86"/>
      <c r="P1026" s="86"/>
      <c r="Q1026" s="86"/>
      <c r="R1026" s="86"/>
      <c r="S1026" s="86"/>
      <c r="T1026" s="86"/>
      <c r="U1026" s="86"/>
      <c r="V1026" s="86"/>
      <c r="W1026" s="86"/>
      <c r="X1026" s="86"/>
      <c r="Y1026" s="86"/>
      <c r="Z1026" s="86"/>
    </row>
    <row r="1027" spans="1:26" ht="15.75" customHeight="1">
      <c r="A1027" s="86"/>
      <c r="B1027" s="2">
        <v>5281903</v>
      </c>
      <c r="C1027" s="82" t="s">
        <v>4815</v>
      </c>
      <c r="D1027" s="83" t="s">
        <v>4704</v>
      </c>
      <c r="E1027" s="86"/>
      <c r="F1027" s="84">
        <v>910</v>
      </c>
      <c r="G1027" s="84">
        <v>2</v>
      </c>
      <c r="H1027" s="85" t="s">
        <v>4748</v>
      </c>
      <c r="I1027" s="86"/>
      <c r="J1027" s="86"/>
      <c r="K1027" s="86"/>
      <c r="L1027" s="86"/>
      <c r="M1027" s="86"/>
      <c r="N1027" s="86"/>
      <c r="O1027" s="86"/>
      <c r="P1027" s="86"/>
      <c r="Q1027" s="86"/>
      <c r="R1027" s="86"/>
      <c r="S1027" s="86"/>
      <c r="T1027" s="86"/>
      <c r="U1027" s="86"/>
      <c r="V1027" s="86"/>
      <c r="W1027" s="86"/>
      <c r="X1027" s="86"/>
      <c r="Y1027" s="86"/>
      <c r="Z1027" s="86"/>
    </row>
    <row r="1028" spans="1:26" ht="15.75" customHeight="1">
      <c r="A1028" s="86"/>
      <c r="B1028" s="2">
        <v>5281904</v>
      </c>
      <c r="C1028" s="82" t="s">
        <v>4816</v>
      </c>
      <c r="D1028" s="83" t="s">
        <v>4704</v>
      </c>
      <c r="E1028" s="86"/>
      <c r="F1028" s="84">
        <v>910</v>
      </c>
      <c r="G1028" s="84">
        <v>3</v>
      </c>
      <c r="H1028" s="85" t="s">
        <v>4749</v>
      </c>
      <c r="I1028" s="86"/>
      <c r="J1028" s="86"/>
      <c r="K1028" s="86"/>
      <c r="L1028" s="86"/>
      <c r="M1028" s="86"/>
      <c r="N1028" s="86"/>
      <c r="O1028" s="86"/>
      <c r="P1028" s="86"/>
      <c r="Q1028" s="86"/>
      <c r="R1028" s="86"/>
      <c r="S1028" s="86"/>
      <c r="T1028" s="86"/>
      <c r="U1028" s="86"/>
      <c r="V1028" s="86"/>
      <c r="W1028" s="86"/>
      <c r="X1028" s="86"/>
      <c r="Y1028" s="86"/>
      <c r="Z1028" s="86"/>
    </row>
    <row r="1029" spans="1:26" ht="15.75" customHeight="1">
      <c r="A1029" s="86"/>
      <c r="B1029" s="2">
        <v>5282201</v>
      </c>
      <c r="C1029" s="82" t="s">
        <v>4817</v>
      </c>
      <c r="D1029" s="83" t="s">
        <v>4704</v>
      </c>
      <c r="E1029" s="86"/>
      <c r="F1029" s="84">
        <v>910</v>
      </c>
      <c r="G1029" s="84">
        <v>4</v>
      </c>
      <c r="H1029" s="85" t="s">
        <v>4750</v>
      </c>
      <c r="I1029" s="86"/>
      <c r="J1029" s="86"/>
      <c r="K1029" s="86"/>
      <c r="L1029" s="86"/>
      <c r="M1029" s="86"/>
      <c r="N1029" s="86"/>
      <c r="O1029" s="86"/>
      <c r="P1029" s="86"/>
      <c r="Q1029" s="86"/>
      <c r="R1029" s="86"/>
      <c r="S1029" s="86"/>
      <c r="T1029" s="86"/>
      <c r="U1029" s="86"/>
      <c r="V1029" s="86"/>
      <c r="W1029" s="86"/>
      <c r="X1029" s="86"/>
      <c r="Y1029" s="86"/>
      <c r="Z1029" s="86"/>
    </row>
    <row r="1030" spans="1:26" ht="15.75" customHeight="1">
      <c r="A1030" s="86"/>
      <c r="B1030" s="2">
        <v>5282301</v>
      </c>
      <c r="C1030" s="82" t="s">
        <v>4818</v>
      </c>
      <c r="D1030" s="83" t="s">
        <v>4704</v>
      </c>
      <c r="E1030" s="86"/>
      <c r="F1030" s="84">
        <v>910</v>
      </c>
      <c r="G1030" s="84">
        <v>5</v>
      </c>
      <c r="H1030" s="85" t="s">
        <v>4751</v>
      </c>
      <c r="I1030" s="86"/>
      <c r="J1030" s="86"/>
      <c r="K1030" s="86"/>
      <c r="L1030" s="86"/>
      <c r="M1030" s="86"/>
      <c r="N1030" s="86"/>
      <c r="O1030" s="86"/>
      <c r="P1030" s="86"/>
      <c r="Q1030" s="86"/>
      <c r="R1030" s="86"/>
      <c r="S1030" s="86"/>
      <c r="T1030" s="86"/>
      <c r="U1030" s="86"/>
      <c r="V1030" s="86"/>
      <c r="W1030" s="86"/>
      <c r="X1030" s="86"/>
      <c r="Y1030" s="86"/>
      <c r="Z1030" s="86"/>
    </row>
    <row r="1031" spans="1:26" ht="15.75" customHeight="1">
      <c r="A1031" s="86"/>
      <c r="B1031" s="2">
        <v>5282401</v>
      </c>
      <c r="C1031" s="82" t="s">
        <v>4819</v>
      </c>
      <c r="D1031" s="83" t="s">
        <v>4704</v>
      </c>
      <c r="E1031" s="86"/>
      <c r="F1031" s="84">
        <v>990</v>
      </c>
      <c r="G1031" s="84">
        <v>1</v>
      </c>
      <c r="H1031" s="85" t="s">
        <v>4752</v>
      </c>
      <c r="I1031" s="86"/>
      <c r="J1031" s="86"/>
      <c r="K1031" s="86"/>
      <c r="L1031" s="86"/>
      <c r="M1031" s="86"/>
      <c r="N1031" s="86"/>
      <c r="O1031" s="86"/>
      <c r="P1031" s="86"/>
      <c r="Q1031" s="86"/>
      <c r="R1031" s="86"/>
      <c r="S1031" s="86"/>
      <c r="T1031" s="86"/>
      <c r="U1031" s="86"/>
      <c r="V1031" s="86"/>
      <c r="W1031" s="86"/>
      <c r="X1031" s="86"/>
      <c r="Y1031" s="86"/>
      <c r="Z1031" s="86"/>
    </row>
    <row r="1032" spans="1:26" ht="15.75" customHeight="1">
      <c r="A1032" s="86"/>
      <c r="B1032" s="2">
        <v>5282402</v>
      </c>
      <c r="C1032" s="82" t="s">
        <v>4820</v>
      </c>
      <c r="D1032" s="83" t="s">
        <v>4704</v>
      </c>
      <c r="E1032" s="86"/>
      <c r="F1032" s="84">
        <v>990</v>
      </c>
      <c r="G1032" s="84">
        <v>2</v>
      </c>
      <c r="H1032" s="85" t="s">
        <v>4753</v>
      </c>
      <c r="I1032" s="86"/>
      <c r="J1032" s="86"/>
      <c r="K1032" s="86"/>
      <c r="L1032" s="86"/>
      <c r="M1032" s="86"/>
      <c r="N1032" s="86"/>
      <c r="O1032" s="86"/>
      <c r="P1032" s="86"/>
      <c r="Q1032" s="86"/>
      <c r="R1032" s="86"/>
      <c r="S1032" s="86"/>
      <c r="T1032" s="86"/>
      <c r="U1032" s="86"/>
      <c r="V1032" s="86"/>
      <c r="W1032" s="86"/>
      <c r="X1032" s="86"/>
      <c r="Y1032" s="86"/>
      <c r="Z1032" s="86"/>
    </row>
    <row r="1033" spans="1:26" ht="15.75" customHeight="1">
      <c r="A1033" s="86"/>
      <c r="B1033" s="2">
        <v>5301101</v>
      </c>
      <c r="C1033" s="82" t="s">
        <v>4821</v>
      </c>
      <c r="D1033" s="83" t="s">
        <v>4704</v>
      </c>
      <c r="E1033" s="86"/>
      <c r="F1033" s="84">
        <v>1312</v>
      </c>
      <c r="G1033" s="84">
        <v>1</v>
      </c>
      <c r="H1033" s="85" t="s">
        <v>4754</v>
      </c>
      <c r="I1033" s="86"/>
      <c r="J1033" s="86"/>
      <c r="K1033" s="86"/>
      <c r="L1033" s="86"/>
      <c r="M1033" s="86"/>
      <c r="N1033" s="86"/>
      <c r="O1033" s="86"/>
      <c r="P1033" s="86"/>
      <c r="Q1033" s="86"/>
      <c r="R1033" s="86"/>
      <c r="S1033" s="86"/>
      <c r="T1033" s="86"/>
      <c r="U1033" s="86"/>
      <c r="V1033" s="86"/>
      <c r="W1033" s="86"/>
      <c r="X1033" s="86"/>
      <c r="Y1033" s="86"/>
      <c r="Z1033" s="86"/>
    </row>
    <row r="1034" spans="1:26" ht="15.75" customHeight="1">
      <c r="A1034" s="86"/>
      <c r="B1034" s="2">
        <v>5301102</v>
      </c>
      <c r="C1034" s="82" t="s">
        <v>4822</v>
      </c>
      <c r="D1034" s="83" t="s">
        <v>4704</v>
      </c>
      <c r="E1034" s="86"/>
      <c r="F1034" s="84">
        <v>1610</v>
      </c>
      <c r="G1034" s="84">
        <v>1</v>
      </c>
      <c r="H1034" s="85" t="s">
        <v>4755</v>
      </c>
      <c r="I1034" s="86"/>
      <c r="J1034" s="86"/>
      <c r="K1034" s="86"/>
      <c r="L1034" s="86"/>
      <c r="M1034" s="86"/>
      <c r="N1034" s="86"/>
      <c r="O1034" s="86"/>
      <c r="P1034" s="86"/>
      <c r="Q1034" s="86"/>
      <c r="R1034" s="86"/>
      <c r="S1034" s="86"/>
      <c r="T1034" s="86"/>
      <c r="U1034" s="86"/>
      <c r="V1034" s="86"/>
      <c r="W1034" s="86"/>
      <c r="X1034" s="86"/>
      <c r="Y1034" s="86"/>
      <c r="Z1034" s="86"/>
    </row>
    <row r="1035" spans="1:26" ht="15.75" customHeight="1">
      <c r="A1035" s="86"/>
      <c r="B1035" s="2">
        <v>5301103</v>
      </c>
      <c r="C1035" s="82" t="s">
        <v>4823</v>
      </c>
      <c r="D1035" s="83" t="s">
        <v>4704</v>
      </c>
      <c r="E1035" s="86"/>
      <c r="F1035" s="84">
        <v>1630</v>
      </c>
      <c r="G1035" s="84">
        <v>1</v>
      </c>
      <c r="H1035" s="85" t="s">
        <v>4756</v>
      </c>
      <c r="I1035" s="86"/>
      <c r="J1035" s="86"/>
      <c r="K1035" s="86"/>
      <c r="L1035" s="86"/>
      <c r="M1035" s="86"/>
      <c r="N1035" s="86"/>
      <c r="O1035" s="86"/>
      <c r="P1035" s="86"/>
      <c r="Q1035" s="86"/>
      <c r="R1035" s="86"/>
      <c r="S1035" s="86"/>
      <c r="T1035" s="86"/>
      <c r="U1035" s="86"/>
      <c r="V1035" s="86"/>
      <c r="W1035" s="86"/>
      <c r="X1035" s="86"/>
      <c r="Y1035" s="86"/>
      <c r="Z1035" s="86"/>
    </row>
    <row r="1036" spans="1:26" ht="15.75" customHeight="1">
      <c r="A1036" s="86"/>
      <c r="B1036" s="2">
        <v>5301201</v>
      </c>
      <c r="C1036" s="82" t="s">
        <v>4824</v>
      </c>
      <c r="D1036" s="83" t="s">
        <v>4704</v>
      </c>
      <c r="E1036" s="86"/>
      <c r="F1036" s="84">
        <v>1630</v>
      </c>
      <c r="G1036" s="84">
        <v>2</v>
      </c>
      <c r="H1036" s="85" t="s">
        <v>4757</v>
      </c>
      <c r="I1036" s="86"/>
      <c r="J1036" s="86"/>
      <c r="K1036" s="86"/>
      <c r="L1036" s="86"/>
      <c r="M1036" s="86"/>
      <c r="N1036" s="86"/>
      <c r="O1036" s="86"/>
      <c r="P1036" s="86"/>
      <c r="Q1036" s="86"/>
      <c r="R1036" s="86"/>
      <c r="S1036" s="86"/>
      <c r="T1036" s="86"/>
      <c r="U1036" s="86"/>
      <c r="V1036" s="86"/>
      <c r="W1036" s="86"/>
      <c r="X1036" s="86"/>
      <c r="Y1036" s="86"/>
      <c r="Z1036" s="86"/>
    </row>
    <row r="1037" spans="1:26" ht="15.75" customHeight="1">
      <c r="A1037" s="86"/>
      <c r="B1037" s="2">
        <v>5301202</v>
      </c>
      <c r="C1037" s="82" t="s">
        <v>4825</v>
      </c>
      <c r="D1037" s="83" t="s">
        <v>4704</v>
      </c>
      <c r="E1037" s="86"/>
      <c r="F1037" s="84">
        <v>1630</v>
      </c>
      <c r="G1037" s="84">
        <v>3</v>
      </c>
      <c r="H1037" s="85" t="s">
        <v>4758</v>
      </c>
      <c r="I1037" s="86"/>
      <c r="J1037" s="86"/>
      <c r="K1037" s="86"/>
      <c r="L1037" s="86"/>
      <c r="M1037" s="86"/>
      <c r="N1037" s="86"/>
      <c r="O1037" s="86"/>
      <c r="P1037" s="86"/>
      <c r="Q1037" s="86"/>
      <c r="R1037" s="86"/>
      <c r="S1037" s="86"/>
      <c r="T1037" s="86"/>
      <c r="U1037" s="86"/>
      <c r="V1037" s="86"/>
      <c r="W1037" s="86"/>
      <c r="X1037" s="86"/>
      <c r="Y1037" s="86"/>
      <c r="Z1037" s="86"/>
    </row>
    <row r="1038" spans="1:26" ht="15.75" customHeight="1">
      <c r="A1038" s="86"/>
      <c r="B1038" s="2">
        <v>5304001</v>
      </c>
      <c r="C1038" s="82" t="s">
        <v>4826</v>
      </c>
      <c r="D1038" s="83" t="s">
        <v>4704</v>
      </c>
      <c r="E1038" s="86"/>
      <c r="F1038" s="84">
        <v>1910</v>
      </c>
      <c r="G1038" s="84">
        <v>1</v>
      </c>
      <c r="H1038" s="85" t="s">
        <v>4759</v>
      </c>
      <c r="I1038" s="86"/>
      <c r="J1038" s="86"/>
      <c r="K1038" s="86"/>
      <c r="L1038" s="86"/>
      <c r="M1038" s="86"/>
      <c r="N1038" s="86"/>
      <c r="O1038" s="86"/>
      <c r="P1038" s="86"/>
      <c r="Q1038" s="86"/>
      <c r="R1038" s="86"/>
      <c r="S1038" s="86"/>
      <c r="T1038" s="86"/>
      <c r="U1038" s="86"/>
      <c r="V1038" s="86"/>
      <c r="W1038" s="86"/>
      <c r="X1038" s="86"/>
      <c r="Y1038" s="86"/>
      <c r="Z1038" s="86"/>
    </row>
    <row r="1039" spans="1:26" ht="15.75" customHeight="1">
      <c r="A1039" s="86"/>
      <c r="B1039" s="2">
        <v>5331201</v>
      </c>
      <c r="C1039" s="82" t="s">
        <v>4827</v>
      </c>
      <c r="D1039" s="83" t="s">
        <v>4704</v>
      </c>
      <c r="E1039" s="86"/>
      <c r="F1039" s="84">
        <v>1921</v>
      </c>
      <c r="G1039" s="84">
        <v>1</v>
      </c>
      <c r="H1039" s="85" t="s">
        <v>4760</v>
      </c>
      <c r="I1039" s="86"/>
      <c r="J1039" s="86"/>
      <c r="K1039" s="86"/>
      <c r="L1039" s="86"/>
      <c r="M1039" s="86"/>
      <c r="N1039" s="86"/>
      <c r="O1039" s="86"/>
      <c r="P1039" s="86"/>
      <c r="Q1039" s="86"/>
      <c r="R1039" s="86"/>
      <c r="S1039" s="86"/>
      <c r="T1039" s="86"/>
      <c r="U1039" s="86"/>
      <c r="V1039" s="86"/>
      <c r="W1039" s="86"/>
      <c r="X1039" s="86"/>
      <c r="Y1039" s="86"/>
      <c r="Z1039" s="86"/>
    </row>
    <row r="1040" spans="1:26" ht="15.75" customHeight="1">
      <c r="A1040" s="86"/>
      <c r="B1040" s="2">
        <v>5331301</v>
      </c>
      <c r="C1040" s="82" t="s">
        <v>4828</v>
      </c>
      <c r="D1040" s="83" t="s">
        <v>4704</v>
      </c>
      <c r="E1040" s="86"/>
      <c r="F1040" s="84">
        <v>1921</v>
      </c>
      <c r="G1040" s="84">
        <v>2</v>
      </c>
      <c r="H1040" s="85" t="s">
        <v>4761</v>
      </c>
      <c r="I1040" s="86"/>
      <c r="J1040" s="86"/>
      <c r="K1040" s="86"/>
      <c r="L1040" s="86"/>
      <c r="M1040" s="86"/>
      <c r="N1040" s="86"/>
      <c r="O1040" s="86"/>
      <c r="P1040" s="86"/>
      <c r="Q1040" s="86"/>
      <c r="R1040" s="86"/>
      <c r="S1040" s="86"/>
      <c r="T1040" s="86"/>
      <c r="U1040" s="86"/>
      <c r="V1040" s="86"/>
      <c r="W1040" s="86"/>
      <c r="X1040" s="86"/>
      <c r="Y1040" s="86"/>
      <c r="Z1040" s="86"/>
    </row>
    <row r="1041" spans="1:26" ht="15.75" customHeight="1">
      <c r="A1041" s="86"/>
      <c r="B1041" s="2">
        <v>5331401</v>
      </c>
      <c r="C1041" s="82" t="s">
        <v>4829</v>
      </c>
      <c r="D1041" s="83" t="s">
        <v>4704</v>
      </c>
      <c r="E1041" s="86"/>
      <c r="F1041" s="84">
        <v>1921</v>
      </c>
      <c r="G1041" s="84">
        <v>3</v>
      </c>
      <c r="H1041" s="85" t="s">
        <v>4762</v>
      </c>
      <c r="I1041" s="86"/>
      <c r="J1041" s="86"/>
      <c r="K1041" s="86"/>
      <c r="L1041" s="86"/>
      <c r="M1041" s="86"/>
      <c r="N1041" s="86"/>
      <c r="O1041" s="86"/>
      <c r="P1041" s="86"/>
      <c r="Q1041" s="86"/>
      <c r="R1041" s="86"/>
      <c r="S1041" s="86"/>
      <c r="T1041" s="86"/>
      <c r="U1041" s="86"/>
      <c r="V1041" s="86"/>
      <c r="W1041" s="86"/>
      <c r="X1041" s="86"/>
      <c r="Y1041" s="86"/>
      <c r="Z1041" s="86"/>
    </row>
    <row r="1042" spans="1:26" ht="15.75" customHeight="1">
      <c r="A1042" s="86"/>
      <c r="B1042" s="2">
        <v>5332001</v>
      </c>
      <c r="C1042" s="82" t="s">
        <v>4830</v>
      </c>
      <c r="D1042" s="83" t="s">
        <v>4704</v>
      </c>
      <c r="E1042" s="86"/>
      <c r="F1042" s="84">
        <v>1921</v>
      </c>
      <c r="G1042" s="84">
        <v>4</v>
      </c>
      <c r="H1042" s="85" t="s">
        <v>4763</v>
      </c>
      <c r="I1042" s="86"/>
      <c r="J1042" s="86"/>
      <c r="K1042" s="86"/>
      <c r="L1042" s="86"/>
      <c r="M1042" s="86"/>
      <c r="N1042" s="86"/>
      <c r="O1042" s="86"/>
      <c r="P1042" s="86"/>
      <c r="Q1042" s="86"/>
      <c r="R1042" s="86"/>
      <c r="S1042" s="86"/>
      <c r="T1042" s="86"/>
      <c r="U1042" s="86"/>
      <c r="V1042" s="86"/>
      <c r="W1042" s="86"/>
      <c r="X1042" s="86"/>
      <c r="Y1042" s="86"/>
      <c r="Z1042" s="86"/>
    </row>
    <row r="1043" spans="1:26" ht="15.75" customHeight="1">
      <c r="A1043" s="86"/>
      <c r="B1043" s="2">
        <v>5351101</v>
      </c>
      <c r="C1043" s="82" t="s">
        <v>4831</v>
      </c>
      <c r="D1043" s="83" t="s">
        <v>4704</v>
      </c>
      <c r="E1043" s="86"/>
      <c r="F1043" s="84">
        <v>1921</v>
      </c>
      <c r="G1043" s="84">
        <v>5</v>
      </c>
      <c r="H1043" s="85" t="s">
        <v>4764</v>
      </c>
      <c r="I1043" s="86"/>
      <c r="J1043" s="86"/>
      <c r="K1043" s="86"/>
      <c r="L1043" s="86"/>
      <c r="M1043" s="86"/>
      <c r="N1043" s="86"/>
      <c r="O1043" s="86"/>
      <c r="P1043" s="86"/>
      <c r="Q1043" s="86"/>
      <c r="R1043" s="86"/>
      <c r="S1043" s="86"/>
      <c r="T1043" s="86"/>
      <c r="U1043" s="86"/>
      <c r="V1043" s="86"/>
      <c r="W1043" s="86"/>
      <c r="X1043" s="86"/>
      <c r="Y1043" s="86"/>
      <c r="Z1043" s="86"/>
    </row>
    <row r="1044" spans="1:26" ht="15.75" customHeight="1">
      <c r="A1044" s="86"/>
      <c r="B1044" s="2">
        <v>5351102</v>
      </c>
      <c r="C1044" s="82" t="s">
        <v>4832</v>
      </c>
      <c r="D1044" s="83" t="s">
        <v>4704</v>
      </c>
      <c r="E1044" s="86"/>
      <c r="F1044" s="84">
        <v>2011</v>
      </c>
      <c r="G1044" s="84">
        <v>1</v>
      </c>
      <c r="H1044" s="85" t="s">
        <v>4765</v>
      </c>
      <c r="I1044" s="86"/>
      <c r="J1044" s="86"/>
      <c r="K1044" s="86"/>
      <c r="L1044" s="86"/>
      <c r="M1044" s="86"/>
      <c r="N1044" s="86"/>
      <c r="O1044" s="86"/>
      <c r="P1044" s="86"/>
      <c r="Q1044" s="86"/>
      <c r="R1044" s="86"/>
      <c r="S1044" s="86"/>
      <c r="T1044" s="86"/>
      <c r="U1044" s="86"/>
      <c r="V1044" s="86"/>
      <c r="W1044" s="86"/>
      <c r="X1044" s="86"/>
      <c r="Y1044" s="86"/>
      <c r="Z1044" s="86"/>
    </row>
    <row r="1045" spans="1:26" ht="15.75" customHeight="1">
      <c r="A1045" s="86"/>
      <c r="B1045" s="2">
        <v>5351103</v>
      </c>
      <c r="C1045" s="82" t="s">
        <v>4833</v>
      </c>
      <c r="D1045" s="83" t="s">
        <v>4704</v>
      </c>
      <c r="E1045" s="86"/>
      <c r="F1045" s="84">
        <v>2011</v>
      </c>
      <c r="G1045" s="84">
        <v>2</v>
      </c>
      <c r="H1045" s="85" t="s">
        <v>4766</v>
      </c>
      <c r="I1045" s="86"/>
      <c r="J1045" s="86"/>
      <c r="K1045" s="86"/>
      <c r="L1045" s="86"/>
      <c r="M1045" s="86"/>
      <c r="N1045" s="86"/>
      <c r="O1045" s="86"/>
      <c r="P1045" s="86"/>
      <c r="Q1045" s="86"/>
      <c r="R1045" s="86"/>
      <c r="S1045" s="86"/>
      <c r="T1045" s="86"/>
      <c r="U1045" s="86"/>
      <c r="V1045" s="86"/>
      <c r="W1045" s="86"/>
      <c r="X1045" s="86"/>
      <c r="Y1045" s="86"/>
      <c r="Z1045" s="86"/>
    </row>
    <row r="1046" spans="1:26" ht="15.75" customHeight="1">
      <c r="A1046" s="86"/>
      <c r="B1046" s="2">
        <v>5351201</v>
      </c>
      <c r="C1046" s="82" t="s">
        <v>4834</v>
      </c>
      <c r="D1046" s="83" t="s">
        <v>4704</v>
      </c>
      <c r="E1046" s="86"/>
      <c r="F1046" s="84">
        <v>2011</v>
      </c>
      <c r="G1046" s="84">
        <v>3</v>
      </c>
      <c r="H1046" s="85" t="s">
        <v>4767</v>
      </c>
      <c r="I1046" s="86"/>
      <c r="J1046" s="86"/>
      <c r="K1046" s="86"/>
      <c r="L1046" s="86"/>
      <c r="M1046" s="86"/>
      <c r="N1046" s="86"/>
      <c r="O1046" s="86"/>
      <c r="P1046" s="86"/>
      <c r="Q1046" s="86"/>
      <c r="R1046" s="86"/>
      <c r="S1046" s="86"/>
      <c r="T1046" s="86"/>
      <c r="U1046" s="86"/>
      <c r="V1046" s="86"/>
      <c r="W1046" s="86"/>
      <c r="X1046" s="86"/>
      <c r="Y1046" s="86"/>
      <c r="Z1046" s="86"/>
    </row>
    <row r="1047" spans="1:26" ht="15.75" customHeight="1">
      <c r="A1047" s="86"/>
      <c r="B1047" s="2">
        <v>5351301</v>
      </c>
      <c r="C1047" s="82" t="s">
        <v>4835</v>
      </c>
      <c r="D1047" s="83" t="s">
        <v>4704</v>
      </c>
      <c r="E1047" s="86"/>
      <c r="F1047" s="84">
        <v>2013</v>
      </c>
      <c r="G1047" s="84">
        <v>1</v>
      </c>
      <c r="H1047" s="85" t="s">
        <v>4768</v>
      </c>
      <c r="I1047" s="86"/>
      <c r="J1047" s="86"/>
      <c r="K1047" s="86"/>
      <c r="L1047" s="86"/>
      <c r="M1047" s="86"/>
      <c r="N1047" s="86"/>
      <c r="O1047" s="86"/>
      <c r="P1047" s="86"/>
      <c r="Q1047" s="86"/>
      <c r="R1047" s="86"/>
      <c r="S1047" s="86"/>
      <c r="T1047" s="86"/>
      <c r="U1047" s="86"/>
      <c r="V1047" s="86"/>
      <c r="W1047" s="86"/>
      <c r="X1047" s="86"/>
      <c r="Y1047" s="86"/>
      <c r="Z1047" s="86"/>
    </row>
    <row r="1048" spans="1:26" ht="15.75" customHeight="1">
      <c r="A1048" s="86"/>
      <c r="B1048" s="2">
        <v>5382201</v>
      </c>
      <c r="C1048" s="82" t="s">
        <v>4836</v>
      </c>
      <c r="D1048" s="83" t="s">
        <v>4704</v>
      </c>
      <c r="E1048" s="86"/>
      <c r="F1048" s="84">
        <v>2013</v>
      </c>
      <c r="G1048" s="84">
        <v>2</v>
      </c>
      <c r="H1048" s="85" t="s">
        <v>4769</v>
      </c>
      <c r="I1048" s="86"/>
      <c r="J1048" s="86"/>
      <c r="K1048" s="86"/>
      <c r="L1048" s="86"/>
      <c r="M1048" s="86"/>
      <c r="N1048" s="86"/>
      <c r="O1048" s="86"/>
      <c r="P1048" s="86"/>
      <c r="Q1048" s="86"/>
      <c r="R1048" s="86"/>
      <c r="S1048" s="86"/>
      <c r="T1048" s="86"/>
      <c r="U1048" s="86"/>
      <c r="V1048" s="86"/>
      <c r="W1048" s="86"/>
      <c r="X1048" s="86"/>
      <c r="Y1048" s="86"/>
      <c r="Z1048" s="86"/>
    </row>
    <row r="1049" spans="1:26" ht="15.75" customHeight="1">
      <c r="A1049" s="86"/>
      <c r="B1049" s="2">
        <v>5383001</v>
      </c>
      <c r="C1049" s="82" t="s">
        <v>4837</v>
      </c>
      <c r="D1049" s="83" t="s">
        <v>4704</v>
      </c>
      <c r="E1049" s="86"/>
      <c r="F1049" s="84">
        <v>2014</v>
      </c>
      <c r="G1049" s="84">
        <v>1</v>
      </c>
      <c r="H1049" s="85" t="s">
        <v>4770</v>
      </c>
      <c r="I1049" s="86"/>
      <c r="J1049" s="86"/>
      <c r="K1049" s="86"/>
      <c r="L1049" s="86"/>
      <c r="M1049" s="86"/>
      <c r="N1049" s="86"/>
      <c r="O1049" s="86"/>
      <c r="P1049" s="86"/>
      <c r="Q1049" s="86"/>
      <c r="R1049" s="86"/>
      <c r="S1049" s="86"/>
      <c r="T1049" s="86"/>
      <c r="U1049" s="86"/>
      <c r="V1049" s="86"/>
      <c r="W1049" s="86"/>
      <c r="X1049" s="86"/>
      <c r="Y1049" s="86"/>
      <c r="Z1049" s="86"/>
    </row>
    <row r="1050" spans="1:26" ht="15.75" customHeight="1">
      <c r="A1050" s="86"/>
      <c r="B1050" s="2">
        <v>5390001</v>
      </c>
      <c r="C1050" s="82" t="s">
        <v>4838</v>
      </c>
      <c r="D1050" s="83" t="s">
        <v>4704</v>
      </c>
      <c r="E1050" s="86"/>
      <c r="F1050" s="84">
        <v>2014</v>
      </c>
      <c r="G1050" s="84">
        <v>2</v>
      </c>
      <c r="H1050" s="85" t="s">
        <v>4771</v>
      </c>
      <c r="I1050" s="86"/>
      <c r="J1050" s="86"/>
      <c r="K1050" s="86"/>
      <c r="L1050" s="86"/>
      <c r="M1050" s="86"/>
      <c r="N1050" s="86"/>
      <c r="O1050" s="86"/>
      <c r="P1050" s="86"/>
      <c r="Q1050" s="86"/>
      <c r="R1050" s="86"/>
      <c r="S1050" s="86"/>
      <c r="T1050" s="86"/>
      <c r="U1050" s="86"/>
      <c r="V1050" s="86"/>
      <c r="W1050" s="86"/>
      <c r="X1050" s="86"/>
      <c r="Y1050" s="86"/>
      <c r="Z1050" s="86"/>
    </row>
    <row r="1051" spans="1:26" ht="15.75" customHeight="1">
      <c r="A1051" s="86"/>
      <c r="B1051" s="2">
        <v>5411101</v>
      </c>
      <c r="C1051" s="82" t="s">
        <v>4839</v>
      </c>
      <c r="D1051" s="83" t="s">
        <v>4704</v>
      </c>
      <c r="E1051" s="86"/>
      <c r="F1051" s="84">
        <v>2021</v>
      </c>
      <c r="G1051" s="84">
        <v>1</v>
      </c>
      <c r="H1051" s="85" t="s">
        <v>4772</v>
      </c>
      <c r="I1051" s="86"/>
      <c r="J1051" s="86"/>
      <c r="K1051" s="86"/>
      <c r="L1051" s="86"/>
      <c r="M1051" s="86"/>
      <c r="N1051" s="86"/>
      <c r="O1051" s="86"/>
      <c r="P1051" s="86"/>
      <c r="Q1051" s="86"/>
      <c r="R1051" s="86"/>
      <c r="S1051" s="86"/>
      <c r="T1051" s="86"/>
      <c r="U1051" s="86"/>
      <c r="V1051" s="86"/>
      <c r="W1051" s="86"/>
      <c r="X1051" s="86"/>
      <c r="Y1051" s="86"/>
      <c r="Z1051" s="86"/>
    </row>
    <row r="1052" spans="1:26" ht="15.75" customHeight="1">
      <c r="A1052" s="86"/>
      <c r="B1052" s="2">
        <v>5411201</v>
      </c>
      <c r="C1052" s="82" t="s">
        <v>4840</v>
      </c>
      <c r="D1052" s="83" t="s">
        <v>4704</v>
      </c>
      <c r="E1052" s="86"/>
      <c r="F1052" s="84">
        <v>2021</v>
      </c>
      <c r="G1052" s="84">
        <v>2</v>
      </c>
      <c r="H1052" s="85" t="s">
        <v>4773</v>
      </c>
      <c r="I1052" s="86"/>
      <c r="J1052" s="86"/>
      <c r="K1052" s="86"/>
      <c r="L1052" s="86"/>
      <c r="M1052" s="86"/>
      <c r="N1052" s="86"/>
      <c r="O1052" s="86"/>
      <c r="P1052" s="86"/>
      <c r="Q1052" s="86"/>
      <c r="R1052" s="86"/>
      <c r="S1052" s="86"/>
      <c r="T1052" s="86"/>
      <c r="U1052" s="86"/>
      <c r="V1052" s="86"/>
      <c r="W1052" s="86"/>
      <c r="X1052" s="86"/>
      <c r="Y1052" s="86"/>
      <c r="Z1052" s="86"/>
    </row>
    <row r="1053" spans="1:26" ht="15.75" customHeight="1">
      <c r="A1053" s="86"/>
      <c r="B1053" s="2">
        <v>5411202</v>
      </c>
      <c r="C1053" s="82" t="s">
        <v>4841</v>
      </c>
      <c r="D1053" s="83" t="s">
        <v>4704</v>
      </c>
      <c r="E1053" s="86"/>
      <c r="F1053" s="84">
        <v>2029</v>
      </c>
      <c r="G1053" s="84">
        <v>1</v>
      </c>
      <c r="H1053" s="85" t="s">
        <v>4774</v>
      </c>
      <c r="I1053" s="86"/>
      <c r="J1053" s="86"/>
      <c r="K1053" s="86"/>
      <c r="L1053" s="86"/>
      <c r="M1053" s="86"/>
      <c r="N1053" s="86"/>
      <c r="O1053" s="86"/>
      <c r="P1053" s="86"/>
      <c r="Q1053" s="86"/>
      <c r="R1053" s="86"/>
      <c r="S1053" s="86"/>
      <c r="T1053" s="86"/>
      <c r="U1053" s="86"/>
      <c r="V1053" s="86"/>
      <c r="W1053" s="86"/>
      <c r="X1053" s="86"/>
      <c r="Y1053" s="86"/>
      <c r="Z1053" s="86"/>
    </row>
    <row r="1054" spans="1:26" ht="15.75" customHeight="1">
      <c r="A1054" s="86"/>
      <c r="B1054" s="2">
        <v>5421001</v>
      </c>
      <c r="C1054" s="82" t="s">
        <v>4842</v>
      </c>
      <c r="D1054" s="83" t="s">
        <v>4704</v>
      </c>
      <c r="E1054" s="86"/>
      <c r="F1054" s="84">
        <v>2029</v>
      </c>
      <c r="G1054" s="84">
        <v>2</v>
      </c>
      <c r="H1054" s="85" t="s">
        <v>4775</v>
      </c>
      <c r="I1054" s="86"/>
      <c r="J1054" s="86"/>
      <c r="K1054" s="86"/>
      <c r="L1054" s="86"/>
      <c r="M1054" s="86"/>
      <c r="N1054" s="86"/>
      <c r="O1054" s="86"/>
      <c r="P1054" s="86"/>
      <c r="Q1054" s="86"/>
      <c r="R1054" s="86"/>
      <c r="S1054" s="86"/>
      <c r="T1054" s="86"/>
      <c r="U1054" s="86"/>
      <c r="V1054" s="86"/>
      <c r="W1054" s="86"/>
      <c r="X1054" s="86"/>
      <c r="Y1054" s="86"/>
      <c r="Z1054" s="86"/>
    </row>
    <row r="1055" spans="1:26" ht="15.75" customHeight="1">
      <c r="A1055" s="86"/>
      <c r="B1055" s="2">
        <v>5421002</v>
      </c>
      <c r="C1055" s="82" t="s">
        <v>4843</v>
      </c>
      <c r="D1055" s="83" t="s">
        <v>4704</v>
      </c>
      <c r="E1055" s="86"/>
      <c r="F1055" s="84">
        <v>2029</v>
      </c>
      <c r="G1055" s="84">
        <v>2</v>
      </c>
      <c r="H1055" s="85" t="s">
        <v>4775</v>
      </c>
      <c r="I1055" s="86"/>
      <c r="J1055" s="86"/>
      <c r="K1055" s="86"/>
      <c r="L1055" s="86"/>
      <c r="M1055" s="86"/>
      <c r="N1055" s="86"/>
      <c r="O1055" s="86"/>
      <c r="P1055" s="86"/>
      <c r="Q1055" s="86"/>
      <c r="R1055" s="86"/>
      <c r="S1055" s="86"/>
      <c r="T1055" s="86"/>
      <c r="U1055" s="86"/>
      <c r="V1055" s="86"/>
      <c r="W1055" s="86"/>
      <c r="X1055" s="86"/>
      <c r="Y1055" s="86"/>
      <c r="Z1055" s="86"/>
    </row>
    <row r="1056" spans="1:26" ht="15.75" customHeight="1">
      <c r="A1056" s="86"/>
      <c r="B1056" s="2">
        <v>5422001</v>
      </c>
      <c r="C1056" s="82" t="s">
        <v>4844</v>
      </c>
      <c r="D1056" s="83" t="s">
        <v>4704</v>
      </c>
      <c r="E1056" s="86"/>
      <c r="F1056" s="84">
        <v>2310</v>
      </c>
      <c r="G1056" s="84">
        <v>1</v>
      </c>
      <c r="H1056" s="85" t="s">
        <v>4776</v>
      </c>
      <c r="I1056" s="86"/>
      <c r="J1056" s="86"/>
      <c r="K1056" s="86"/>
      <c r="L1056" s="86"/>
      <c r="M1056" s="86"/>
      <c r="N1056" s="86"/>
      <c r="O1056" s="86"/>
      <c r="P1056" s="86"/>
      <c r="Q1056" s="86"/>
      <c r="R1056" s="86"/>
      <c r="S1056" s="86"/>
      <c r="T1056" s="86"/>
      <c r="U1056" s="86"/>
      <c r="V1056" s="86"/>
      <c r="W1056" s="86"/>
      <c r="X1056" s="86"/>
      <c r="Y1056" s="86"/>
      <c r="Z1056" s="86"/>
    </row>
    <row r="1057" spans="1:26" ht="15.75" customHeight="1">
      <c r="A1057" s="86"/>
      <c r="B1057" s="2">
        <v>5429001</v>
      </c>
      <c r="C1057" s="82" t="s">
        <v>4845</v>
      </c>
      <c r="D1057" s="83" t="s">
        <v>4704</v>
      </c>
      <c r="E1057" s="86"/>
      <c r="F1057" s="84">
        <v>2310</v>
      </c>
      <c r="G1057" s="84">
        <v>2</v>
      </c>
      <c r="H1057" s="85" t="s">
        <v>4777</v>
      </c>
      <c r="I1057" s="86"/>
      <c r="J1057" s="86"/>
      <c r="K1057" s="86"/>
      <c r="L1057" s="86"/>
      <c r="M1057" s="86"/>
      <c r="N1057" s="86"/>
      <c r="O1057" s="86"/>
      <c r="P1057" s="86"/>
      <c r="Q1057" s="86"/>
      <c r="R1057" s="86"/>
      <c r="S1057" s="86"/>
      <c r="T1057" s="86"/>
      <c r="U1057" s="86"/>
      <c r="V1057" s="86"/>
      <c r="W1057" s="86"/>
      <c r="X1057" s="86"/>
      <c r="Y1057" s="86"/>
      <c r="Z1057" s="86"/>
    </row>
    <row r="1058" spans="1:26" ht="15.75" customHeight="1">
      <c r="A1058" s="86"/>
      <c r="B1058" s="2">
        <v>5431101</v>
      </c>
      <c r="C1058" s="82" t="s">
        <v>4846</v>
      </c>
      <c r="D1058" s="83" t="s">
        <v>4704</v>
      </c>
      <c r="E1058" s="86"/>
      <c r="F1058" s="84">
        <v>2394</v>
      </c>
      <c r="G1058" s="84">
        <v>1</v>
      </c>
      <c r="H1058" s="85" t="s">
        <v>4778</v>
      </c>
      <c r="I1058" s="86"/>
      <c r="J1058" s="86"/>
      <c r="K1058" s="86"/>
      <c r="L1058" s="86"/>
      <c r="M1058" s="86"/>
      <c r="N1058" s="86"/>
      <c r="O1058" s="86"/>
      <c r="P1058" s="86"/>
      <c r="Q1058" s="86"/>
      <c r="R1058" s="86"/>
      <c r="S1058" s="86"/>
      <c r="T1058" s="86"/>
      <c r="U1058" s="86"/>
      <c r="V1058" s="86"/>
      <c r="W1058" s="86"/>
      <c r="X1058" s="86"/>
      <c r="Y1058" s="86"/>
      <c r="Z1058" s="86"/>
    </row>
    <row r="1059" spans="1:26" ht="15.75" customHeight="1">
      <c r="A1059" s="86"/>
      <c r="B1059" s="2">
        <v>5431201</v>
      </c>
      <c r="C1059" s="82" t="s">
        <v>4847</v>
      </c>
      <c r="D1059" s="83" t="s">
        <v>4704</v>
      </c>
      <c r="E1059" s="86"/>
      <c r="F1059" s="84">
        <v>2395</v>
      </c>
      <c r="G1059" s="84">
        <v>1</v>
      </c>
      <c r="H1059" s="85" t="s">
        <v>4779</v>
      </c>
      <c r="I1059" s="86"/>
      <c r="J1059" s="86"/>
      <c r="K1059" s="86"/>
      <c r="L1059" s="86"/>
      <c r="M1059" s="86"/>
      <c r="N1059" s="86"/>
      <c r="O1059" s="86"/>
      <c r="P1059" s="86"/>
      <c r="Q1059" s="86"/>
      <c r="R1059" s="86"/>
      <c r="S1059" s="86"/>
      <c r="T1059" s="86"/>
      <c r="U1059" s="86"/>
      <c r="V1059" s="86"/>
      <c r="W1059" s="86"/>
      <c r="X1059" s="86"/>
      <c r="Y1059" s="86"/>
      <c r="Z1059" s="86"/>
    </row>
    <row r="1060" spans="1:26" ht="15.75" customHeight="1">
      <c r="A1060" s="86"/>
      <c r="B1060" s="2">
        <v>5431202</v>
      </c>
      <c r="C1060" s="82" t="s">
        <v>4848</v>
      </c>
      <c r="D1060" s="83" t="s">
        <v>4704</v>
      </c>
      <c r="E1060" s="86"/>
      <c r="F1060" s="84">
        <v>2396</v>
      </c>
      <c r="G1060" s="84">
        <v>1</v>
      </c>
      <c r="H1060" s="85" t="s">
        <v>4780</v>
      </c>
      <c r="I1060" s="86"/>
      <c r="J1060" s="86"/>
      <c r="K1060" s="86"/>
      <c r="L1060" s="86"/>
      <c r="M1060" s="86"/>
      <c r="N1060" s="86"/>
      <c r="O1060" s="86"/>
      <c r="P1060" s="86"/>
      <c r="Q1060" s="86"/>
      <c r="R1060" s="86"/>
      <c r="S1060" s="86"/>
      <c r="T1060" s="86"/>
      <c r="U1060" s="86"/>
      <c r="V1060" s="86"/>
      <c r="W1060" s="86"/>
      <c r="X1060" s="86"/>
      <c r="Y1060" s="86"/>
      <c r="Z1060" s="86"/>
    </row>
    <row r="1061" spans="1:26" ht="15.75" customHeight="1">
      <c r="A1061" s="86"/>
      <c r="B1061" s="2">
        <v>5431203</v>
      </c>
      <c r="C1061" s="82" t="s">
        <v>4849</v>
      </c>
      <c r="D1061" s="83" t="s">
        <v>4704</v>
      </c>
      <c r="E1061" s="86"/>
      <c r="F1061" s="84">
        <v>2399</v>
      </c>
      <c r="G1061" s="84">
        <v>1</v>
      </c>
      <c r="H1061" s="85" t="s">
        <v>4781</v>
      </c>
      <c r="I1061" s="86"/>
      <c r="J1061" s="86"/>
      <c r="K1061" s="86"/>
      <c r="L1061" s="86"/>
      <c r="M1061" s="86"/>
      <c r="N1061" s="86"/>
      <c r="O1061" s="86"/>
      <c r="P1061" s="86"/>
      <c r="Q1061" s="86"/>
      <c r="R1061" s="86"/>
      <c r="S1061" s="86"/>
      <c r="T1061" s="86"/>
      <c r="U1061" s="86"/>
      <c r="V1061" s="86"/>
      <c r="W1061" s="86"/>
      <c r="X1061" s="86"/>
      <c r="Y1061" s="86"/>
      <c r="Z1061" s="86"/>
    </row>
    <row r="1062" spans="1:26" ht="15.75" customHeight="1">
      <c r="A1062" s="86"/>
      <c r="B1062" s="2">
        <v>5432201</v>
      </c>
      <c r="C1062" s="82" t="s">
        <v>4850</v>
      </c>
      <c r="D1062" s="83" t="s">
        <v>4704</v>
      </c>
      <c r="E1062" s="86"/>
      <c r="F1062" s="84">
        <v>2399</v>
      </c>
      <c r="G1062" s="84">
        <v>2</v>
      </c>
      <c r="H1062" s="85" t="s">
        <v>4782</v>
      </c>
      <c r="I1062" s="86"/>
      <c r="J1062" s="86"/>
      <c r="K1062" s="86"/>
      <c r="L1062" s="86"/>
      <c r="M1062" s="86"/>
      <c r="N1062" s="86"/>
      <c r="O1062" s="86"/>
      <c r="P1062" s="86"/>
      <c r="Q1062" s="86"/>
      <c r="R1062" s="86"/>
      <c r="S1062" s="86"/>
      <c r="T1062" s="86"/>
      <c r="U1062" s="86"/>
      <c r="V1062" s="86"/>
      <c r="W1062" s="86"/>
      <c r="X1062" s="86"/>
      <c r="Y1062" s="86"/>
      <c r="Z1062" s="86"/>
    </row>
    <row r="1063" spans="1:26" ht="15.75" customHeight="1">
      <c r="A1063" s="86"/>
      <c r="B1063" s="2">
        <v>5432901</v>
      </c>
      <c r="C1063" s="82" t="s">
        <v>4851</v>
      </c>
      <c r="D1063" s="83" t="s">
        <v>4704</v>
      </c>
      <c r="E1063" s="86"/>
      <c r="F1063" s="84">
        <v>2410</v>
      </c>
      <c r="G1063" s="84">
        <v>1</v>
      </c>
      <c r="H1063" s="85" t="s">
        <v>4783</v>
      </c>
      <c r="I1063" s="86"/>
      <c r="J1063" s="86"/>
      <c r="K1063" s="86"/>
      <c r="L1063" s="86"/>
      <c r="M1063" s="86"/>
      <c r="N1063" s="86"/>
      <c r="O1063" s="86"/>
      <c r="P1063" s="86"/>
      <c r="Q1063" s="86"/>
      <c r="R1063" s="86"/>
      <c r="S1063" s="86"/>
      <c r="T1063" s="86"/>
      <c r="U1063" s="86"/>
      <c r="V1063" s="86"/>
      <c r="W1063" s="86"/>
      <c r="X1063" s="86"/>
      <c r="Y1063" s="86"/>
      <c r="Z1063" s="86"/>
    </row>
    <row r="1064" spans="1:26" ht="15.75" customHeight="1">
      <c r="A1064" s="86"/>
      <c r="B1064" s="2">
        <v>5433001</v>
      </c>
      <c r="C1064" s="82" t="s">
        <v>4852</v>
      </c>
      <c r="D1064" s="83" t="s">
        <v>4704</v>
      </c>
      <c r="E1064" s="86"/>
      <c r="F1064" s="84">
        <v>2410</v>
      </c>
      <c r="G1064" s="84">
        <v>2</v>
      </c>
      <c r="H1064" s="85" t="s">
        <v>4784</v>
      </c>
      <c r="I1064" s="86"/>
      <c r="J1064" s="86"/>
      <c r="K1064" s="86"/>
      <c r="L1064" s="86"/>
      <c r="M1064" s="86"/>
      <c r="N1064" s="86"/>
      <c r="O1064" s="86"/>
      <c r="P1064" s="86"/>
      <c r="Q1064" s="86"/>
      <c r="R1064" s="86"/>
      <c r="S1064" s="86"/>
      <c r="T1064" s="86"/>
      <c r="U1064" s="86"/>
      <c r="V1064" s="86"/>
      <c r="W1064" s="86"/>
      <c r="X1064" s="86"/>
      <c r="Y1064" s="86"/>
      <c r="Z1064" s="86"/>
    </row>
    <row r="1065" spans="1:26" ht="15.75" customHeight="1">
      <c r="A1065" s="86"/>
      <c r="B1065" s="2">
        <v>5433002</v>
      </c>
      <c r="C1065" s="82" t="s">
        <v>4853</v>
      </c>
      <c r="D1065" s="83" t="s">
        <v>4704</v>
      </c>
      <c r="E1065" s="86"/>
      <c r="F1065" s="84">
        <v>2410</v>
      </c>
      <c r="G1065" s="84">
        <v>3</v>
      </c>
      <c r="H1065" s="85" t="s">
        <v>4785</v>
      </c>
      <c r="I1065" s="86"/>
      <c r="J1065" s="86"/>
      <c r="K1065" s="86"/>
      <c r="L1065" s="86"/>
      <c r="M1065" s="86"/>
      <c r="N1065" s="86"/>
      <c r="O1065" s="86"/>
      <c r="P1065" s="86"/>
      <c r="Q1065" s="86"/>
      <c r="R1065" s="86"/>
      <c r="S1065" s="86"/>
      <c r="T1065" s="86"/>
      <c r="U1065" s="86"/>
      <c r="V1065" s="86"/>
      <c r="W1065" s="86"/>
      <c r="X1065" s="86"/>
      <c r="Y1065" s="86"/>
      <c r="Z1065" s="86"/>
    </row>
    <row r="1066" spans="1:26" ht="15.75" customHeight="1">
      <c r="A1066" s="86"/>
      <c r="B1066" s="2">
        <v>5433003</v>
      </c>
      <c r="C1066" s="82" t="s">
        <v>4854</v>
      </c>
      <c r="D1066" s="83" t="s">
        <v>4704</v>
      </c>
      <c r="E1066" s="86"/>
      <c r="F1066" s="84">
        <v>2410</v>
      </c>
      <c r="G1066" s="84">
        <v>4</v>
      </c>
      <c r="H1066" s="85" t="s">
        <v>4786</v>
      </c>
      <c r="I1066" s="86"/>
      <c r="J1066" s="86"/>
      <c r="K1066" s="86"/>
      <c r="L1066" s="86"/>
      <c r="M1066" s="86"/>
      <c r="N1066" s="86"/>
      <c r="O1066" s="86"/>
      <c r="P1066" s="86"/>
      <c r="Q1066" s="86"/>
      <c r="R1066" s="86"/>
      <c r="S1066" s="86"/>
      <c r="T1066" s="86"/>
      <c r="U1066" s="86"/>
      <c r="V1066" s="86"/>
      <c r="W1066" s="86"/>
      <c r="X1066" s="86"/>
      <c r="Y1066" s="86"/>
      <c r="Z1066" s="86"/>
    </row>
    <row r="1067" spans="1:26" ht="15.75" customHeight="1">
      <c r="A1067" s="86"/>
      <c r="B1067" s="2">
        <v>5433004</v>
      </c>
      <c r="C1067" s="82" t="s">
        <v>4855</v>
      </c>
      <c r="D1067" s="83" t="s">
        <v>4704</v>
      </c>
      <c r="E1067" s="86"/>
      <c r="F1067" s="84">
        <v>2410</v>
      </c>
      <c r="G1067" s="84">
        <v>5</v>
      </c>
      <c r="H1067" s="85" t="s">
        <v>4787</v>
      </c>
      <c r="I1067" s="86"/>
      <c r="J1067" s="86"/>
      <c r="K1067" s="86"/>
      <c r="L1067" s="86"/>
      <c r="M1067" s="86"/>
      <c r="N1067" s="86"/>
      <c r="O1067" s="86"/>
      <c r="P1067" s="86"/>
      <c r="Q1067" s="86"/>
      <c r="R1067" s="86"/>
      <c r="S1067" s="86"/>
      <c r="T1067" s="86"/>
      <c r="U1067" s="86"/>
      <c r="V1067" s="86"/>
      <c r="W1067" s="86"/>
      <c r="X1067" s="86"/>
      <c r="Y1067" s="86"/>
      <c r="Z1067" s="86"/>
    </row>
    <row r="1068" spans="1:26" ht="15.75" customHeight="1">
      <c r="A1068" s="86"/>
      <c r="B1068" s="2">
        <v>5439001</v>
      </c>
      <c r="C1068" s="82" t="s">
        <v>4856</v>
      </c>
      <c r="D1068" s="83" t="s">
        <v>4704</v>
      </c>
      <c r="E1068" s="86"/>
      <c r="F1068" s="84">
        <v>2410</v>
      </c>
      <c r="G1068" s="84">
        <v>6</v>
      </c>
      <c r="H1068" s="85" t="s">
        <v>4788</v>
      </c>
      <c r="I1068" s="86"/>
      <c r="J1068" s="86"/>
      <c r="K1068" s="86"/>
      <c r="L1068" s="86"/>
      <c r="M1068" s="86"/>
      <c r="N1068" s="86"/>
      <c r="O1068" s="86"/>
      <c r="P1068" s="86"/>
      <c r="Q1068" s="86"/>
      <c r="R1068" s="86"/>
      <c r="S1068" s="86"/>
      <c r="T1068" s="86"/>
      <c r="U1068" s="86"/>
      <c r="V1068" s="86"/>
      <c r="W1068" s="86"/>
      <c r="X1068" s="86"/>
      <c r="Y1068" s="86"/>
      <c r="Z1068" s="86"/>
    </row>
    <row r="1069" spans="1:26" ht="15.75" customHeight="1">
      <c r="A1069" s="86"/>
      <c r="B1069" s="2">
        <v>5439002</v>
      </c>
      <c r="C1069" s="82" t="s">
        <v>4857</v>
      </c>
      <c r="D1069" s="83" t="s">
        <v>4704</v>
      </c>
      <c r="E1069" s="86"/>
      <c r="F1069" s="84">
        <v>2429</v>
      </c>
      <c r="G1069" s="84">
        <v>1</v>
      </c>
      <c r="H1069" s="85" t="s">
        <v>4789</v>
      </c>
      <c r="I1069" s="86"/>
      <c r="J1069" s="86"/>
      <c r="K1069" s="86"/>
      <c r="L1069" s="86"/>
      <c r="M1069" s="86"/>
      <c r="N1069" s="86"/>
      <c r="O1069" s="86"/>
      <c r="P1069" s="86"/>
      <c r="Q1069" s="86"/>
      <c r="R1069" s="86"/>
      <c r="S1069" s="86"/>
      <c r="T1069" s="86"/>
      <c r="U1069" s="86"/>
      <c r="V1069" s="86"/>
      <c r="W1069" s="86"/>
      <c r="X1069" s="86"/>
      <c r="Y1069" s="86"/>
      <c r="Z1069" s="86"/>
    </row>
    <row r="1070" spans="1:26" ht="15.75" customHeight="1">
      <c r="A1070" s="86"/>
      <c r="B1070" s="2">
        <v>5439003</v>
      </c>
      <c r="C1070" s="82" t="s">
        <v>4858</v>
      </c>
      <c r="D1070" s="83" t="s">
        <v>4704</v>
      </c>
      <c r="E1070" s="86"/>
      <c r="F1070" s="84">
        <v>2429</v>
      </c>
      <c r="G1070" s="84">
        <v>2</v>
      </c>
      <c r="H1070" s="85" t="s">
        <v>4790</v>
      </c>
      <c r="I1070" s="86"/>
      <c r="J1070" s="86"/>
      <c r="K1070" s="86"/>
      <c r="L1070" s="86"/>
      <c r="M1070" s="86"/>
      <c r="N1070" s="86"/>
      <c r="O1070" s="86"/>
      <c r="P1070" s="86"/>
      <c r="Q1070" s="86"/>
      <c r="R1070" s="86"/>
      <c r="S1070" s="86"/>
      <c r="T1070" s="86"/>
      <c r="U1070" s="86"/>
      <c r="V1070" s="86"/>
      <c r="W1070" s="86"/>
      <c r="X1070" s="86"/>
      <c r="Y1070" s="86"/>
      <c r="Z1070" s="86"/>
    </row>
    <row r="1071" spans="1:26" ht="15.75" customHeight="1">
      <c r="A1071" s="86"/>
      <c r="B1071" s="2">
        <v>5439004</v>
      </c>
      <c r="C1071" s="82" t="s">
        <v>4859</v>
      </c>
      <c r="D1071" s="83" t="s">
        <v>4704</v>
      </c>
      <c r="E1071" s="86"/>
      <c r="F1071" s="84">
        <v>2429</v>
      </c>
      <c r="G1071" s="84">
        <v>3</v>
      </c>
      <c r="H1071" s="85" t="s">
        <v>4791</v>
      </c>
      <c r="I1071" s="86"/>
      <c r="J1071" s="86"/>
      <c r="K1071" s="86"/>
      <c r="L1071" s="86"/>
      <c r="M1071" s="86"/>
      <c r="N1071" s="86"/>
      <c r="O1071" s="86"/>
      <c r="P1071" s="86"/>
      <c r="Q1071" s="86"/>
      <c r="R1071" s="86"/>
      <c r="S1071" s="86"/>
      <c r="T1071" s="86"/>
      <c r="U1071" s="86"/>
      <c r="V1071" s="86"/>
      <c r="W1071" s="86"/>
      <c r="X1071" s="86"/>
      <c r="Y1071" s="86"/>
      <c r="Z1071" s="86"/>
    </row>
    <row r="1072" spans="1:26" ht="15.75" customHeight="1">
      <c r="A1072" s="86"/>
      <c r="B1072" s="2">
        <v>5461001</v>
      </c>
      <c r="C1072" s="82" t="s">
        <v>4860</v>
      </c>
      <c r="D1072" s="83" t="s">
        <v>4704</v>
      </c>
      <c r="E1072" s="86"/>
      <c r="F1072" s="84">
        <v>2431</v>
      </c>
      <c r="G1072" s="84">
        <v>1</v>
      </c>
      <c r="H1072" s="85" t="s">
        <v>4792</v>
      </c>
      <c r="I1072" s="86"/>
      <c r="J1072" s="86"/>
      <c r="K1072" s="86"/>
      <c r="L1072" s="86"/>
      <c r="M1072" s="86"/>
      <c r="N1072" s="86"/>
      <c r="O1072" s="86"/>
      <c r="P1072" s="86"/>
      <c r="Q1072" s="86"/>
      <c r="R1072" s="86"/>
      <c r="S1072" s="86"/>
      <c r="T1072" s="86"/>
      <c r="U1072" s="86"/>
      <c r="V1072" s="86"/>
      <c r="W1072" s="86"/>
      <c r="X1072" s="86"/>
      <c r="Y1072" s="86"/>
      <c r="Z1072" s="86"/>
    </row>
    <row r="1073" spans="1:26" ht="15.75" customHeight="1">
      <c r="A1073" s="86"/>
      <c r="B1073" s="2">
        <v>5493001</v>
      </c>
      <c r="C1073" s="82" t="s">
        <v>4861</v>
      </c>
      <c r="D1073" s="83" t="s">
        <v>4704</v>
      </c>
      <c r="E1073" s="86"/>
      <c r="F1073" s="84">
        <v>2431</v>
      </c>
      <c r="G1073" s="84">
        <v>2</v>
      </c>
      <c r="H1073" s="85" t="s">
        <v>4793</v>
      </c>
      <c r="I1073" s="86"/>
      <c r="J1073" s="86"/>
      <c r="K1073" s="86"/>
      <c r="L1073" s="86"/>
      <c r="M1073" s="86"/>
      <c r="N1073" s="86"/>
      <c r="O1073" s="86"/>
      <c r="P1073" s="86"/>
      <c r="Q1073" s="86"/>
      <c r="R1073" s="86"/>
      <c r="S1073" s="86"/>
      <c r="T1073" s="86"/>
      <c r="U1073" s="86"/>
      <c r="V1073" s="86"/>
      <c r="W1073" s="86"/>
      <c r="X1073" s="86"/>
      <c r="Y1073" s="86"/>
      <c r="Z1073" s="86"/>
    </row>
    <row r="1074" spans="1:26" ht="15.75" customHeight="1">
      <c r="A1074" s="86"/>
      <c r="B1074" s="2">
        <v>5521001</v>
      </c>
      <c r="C1074" s="82" t="s">
        <v>4862</v>
      </c>
      <c r="D1074" s="83" t="s">
        <v>4704</v>
      </c>
      <c r="E1074" s="86"/>
      <c r="F1074" s="84">
        <v>2432</v>
      </c>
      <c r="G1074" s="84">
        <v>1</v>
      </c>
      <c r="H1074" s="85" t="s">
        <v>4794</v>
      </c>
      <c r="I1074" s="86"/>
      <c r="J1074" s="86"/>
      <c r="K1074" s="86"/>
      <c r="L1074" s="86"/>
      <c r="M1074" s="86"/>
      <c r="N1074" s="86"/>
      <c r="O1074" s="86"/>
      <c r="P1074" s="86"/>
      <c r="Q1074" s="86"/>
      <c r="R1074" s="86"/>
      <c r="S1074" s="86"/>
      <c r="T1074" s="86"/>
      <c r="U1074" s="86"/>
      <c r="V1074" s="86"/>
      <c r="W1074" s="86"/>
      <c r="X1074" s="86"/>
      <c r="Y1074" s="86"/>
      <c r="Z1074" s="86"/>
    </row>
    <row r="1075" spans="1:26" ht="15.75" customHeight="1">
      <c r="A1075" s="86"/>
      <c r="B1075" s="2">
        <v>5522201</v>
      </c>
      <c r="C1075" s="82" t="s">
        <v>4863</v>
      </c>
      <c r="D1075" s="83" t="s">
        <v>4704</v>
      </c>
      <c r="E1075" s="86"/>
      <c r="F1075" s="84">
        <v>2511</v>
      </c>
      <c r="G1075" s="84">
        <v>1</v>
      </c>
      <c r="H1075" s="85" t="s">
        <v>4795</v>
      </c>
      <c r="I1075" s="86"/>
      <c r="J1075" s="86"/>
      <c r="K1075" s="86"/>
      <c r="L1075" s="86"/>
      <c r="M1075" s="86"/>
      <c r="N1075" s="86"/>
      <c r="O1075" s="86"/>
      <c r="P1075" s="86"/>
      <c r="Q1075" s="86"/>
      <c r="R1075" s="86"/>
      <c r="S1075" s="86"/>
      <c r="T1075" s="86"/>
      <c r="U1075" s="86"/>
      <c r="V1075" s="86"/>
      <c r="W1075" s="86"/>
      <c r="X1075" s="86"/>
      <c r="Y1075" s="86"/>
      <c r="Z1075" s="86"/>
    </row>
    <row r="1076" spans="1:26" ht="15.75" customHeight="1">
      <c r="A1076" s="86"/>
      <c r="B1076" s="2">
        <v>5522301</v>
      </c>
      <c r="C1076" s="82" t="s">
        <v>4864</v>
      </c>
      <c r="D1076" s="83" t="s">
        <v>4704</v>
      </c>
      <c r="E1076" s="86"/>
      <c r="F1076" s="84">
        <v>2512</v>
      </c>
      <c r="G1076" s="84">
        <v>1</v>
      </c>
      <c r="H1076" s="85" t="s">
        <v>4796</v>
      </c>
      <c r="I1076" s="86"/>
      <c r="J1076" s="86"/>
      <c r="K1076" s="86"/>
      <c r="L1076" s="86"/>
      <c r="M1076" s="86"/>
      <c r="N1076" s="86"/>
      <c r="O1076" s="86"/>
      <c r="P1076" s="86"/>
      <c r="Q1076" s="86"/>
      <c r="R1076" s="86"/>
      <c r="S1076" s="86"/>
      <c r="T1076" s="86"/>
      <c r="U1076" s="86"/>
      <c r="V1076" s="86"/>
      <c r="W1076" s="86"/>
      <c r="X1076" s="86"/>
      <c r="Y1076" s="86"/>
      <c r="Z1076" s="86"/>
    </row>
    <row r="1077" spans="1:26" ht="15.75" customHeight="1">
      <c r="A1077" s="86"/>
      <c r="B1077" s="2">
        <v>5522401</v>
      </c>
      <c r="C1077" s="82" t="s">
        <v>4865</v>
      </c>
      <c r="D1077" s="83" t="s">
        <v>4704</v>
      </c>
      <c r="E1077" s="86"/>
      <c r="F1077" s="84">
        <v>2513</v>
      </c>
      <c r="G1077" s="84">
        <v>1</v>
      </c>
      <c r="H1077" s="85" t="s">
        <v>4797</v>
      </c>
      <c r="I1077" s="86"/>
      <c r="J1077" s="86"/>
      <c r="K1077" s="86"/>
      <c r="L1077" s="86"/>
      <c r="M1077" s="86"/>
      <c r="N1077" s="86"/>
      <c r="O1077" s="86"/>
      <c r="P1077" s="86"/>
      <c r="Q1077" s="86"/>
      <c r="R1077" s="86"/>
      <c r="S1077" s="86"/>
      <c r="T1077" s="86"/>
      <c r="U1077" s="86"/>
      <c r="V1077" s="86"/>
      <c r="W1077" s="86"/>
      <c r="X1077" s="86"/>
      <c r="Y1077" s="86"/>
      <c r="Z1077" s="86"/>
    </row>
    <row r="1078" spans="1:26" ht="15.75" customHeight="1">
      <c r="A1078" s="86"/>
      <c r="B1078" s="2">
        <v>5681001</v>
      </c>
      <c r="C1078" s="82" t="s">
        <v>4866</v>
      </c>
      <c r="D1078" s="83" t="s">
        <v>4704</v>
      </c>
      <c r="E1078" s="86"/>
      <c r="F1078" s="84">
        <v>2513</v>
      </c>
      <c r="G1078" s="84">
        <v>2</v>
      </c>
      <c r="H1078" s="85" t="s">
        <v>4798</v>
      </c>
      <c r="I1078" s="86"/>
      <c r="J1078" s="86"/>
      <c r="K1078" s="86"/>
      <c r="L1078" s="86"/>
      <c r="M1078" s="86"/>
      <c r="N1078" s="86"/>
      <c r="O1078" s="86"/>
      <c r="P1078" s="86"/>
      <c r="Q1078" s="86"/>
      <c r="R1078" s="86"/>
      <c r="S1078" s="86"/>
      <c r="T1078" s="86"/>
      <c r="U1078" s="86"/>
      <c r="V1078" s="86"/>
      <c r="W1078" s="86"/>
      <c r="X1078" s="86"/>
      <c r="Y1078" s="86"/>
      <c r="Z1078" s="86"/>
    </row>
    <row r="1079" spans="1:26" ht="15.75" customHeight="1">
      <c r="A1079" s="86"/>
      <c r="B1079" s="2">
        <v>5711001</v>
      </c>
      <c r="C1079" s="82" t="s">
        <v>4867</v>
      </c>
      <c r="D1079" s="83" t="s">
        <v>4704</v>
      </c>
      <c r="E1079" s="86"/>
      <c r="F1079" s="84">
        <v>2513</v>
      </c>
      <c r="G1079" s="84">
        <v>3</v>
      </c>
      <c r="H1079" s="85" t="s">
        <v>4799</v>
      </c>
      <c r="I1079" s="86"/>
      <c r="J1079" s="86"/>
      <c r="K1079" s="86"/>
      <c r="L1079" s="86"/>
      <c r="M1079" s="86"/>
      <c r="N1079" s="86"/>
      <c r="O1079" s="86"/>
      <c r="P1079" s="86"/>
      <c r="Q1079" s="86"/>
      <c r="R1079" s="86"/>
      <c r="S1079" s="86"/>
      <c r="T1079" s="86"/>
      <c r="U1079" s="86"/>
      <c r="V1079" s="86"/>
      <c r="W1079" s="86"/>
      <c r="X1079" s="86"/>
      <c r="Y1079" s="86"/>
      <c r="Z1079" s="86"/>
    </row>
    <row r="1080" spans="1:26" ht="15.75" customHeight="1">
      <c r="A1080" s="86"/>
      <c r="B1080" s="2">
        <v>5712001</v>
      </c>
      <c r="C1080" s="82" t="s">
        <v>4868</v>
      </c>
      <c r="D1080" s="83" t="s">
        <v>4704</v>
      </c>
      <c r="E1080" s="86"/>
      <c r="F1080" s="84">
        <v>2520</v>
      </c>
      <c r="G1080" s="84">
        <v>1</v>
      </c>
      <c r="H1080" s="85" t="s">
        <v>4800</v>
      </c>
      <c r="I1080" s="86"/>
      <c r="J1080" s="86"/>
      <c r="K1080" s="86"/>
      <c r="L1080" s="86"/>
      <c r="M1080" s="86"/>
      <c r="N1080" s="86"/>
      <c r="O1080" s="86"/>
      <c r="P1080" s="86"/>
      <c r="Q1080" s="86"/>
      <c r="R1080" s="86"/>
      <c r="S1080" s="86"/>
      <c r="T1080" s="86"/>
      <c r="U1080" s="86"/>
      <c r="V1080" s="86"/>
      <c r="W1080" s="86"/>
      <c r="X1080" s="86"/>
      <c r="Y1080" s="86"/>
      <c r="Z1080" s="86"/>
    </row>
    <row r="1081" spans="1:26" ht="15.75" customHeight="1">
      <c r="A1081" s="86"/>
      <c r="B1081" s="2">
        <v>5712002</v>
      </c>
      <c r="C1081" s="82" t="s">
        <v>4869</v>
      </c>
      <c r="D1081" s="83" t="s">
        <v>4704</v>
      </c>
      <c r="E1081" s="86"/>
      <c r="F1081" s="84">
        <v>2520</v>
      </c>
      <c r="G1081" s="84">
        <v>2</v>
      </c>
      <c r="H1081" s="85" t="s">
        <v>4801</v>
      </c>
      <c r="I1081" s="86"/>
      <c r="J1081" s="86"/>
      <c r="K1081" s="86"/>
      <c r="L1081" s="86"/>
      <c r="M1081" s="86"/>
      <c r="N1081" s="86"/>
      <c r="O1081" s="86"/>
      <c r="P1081" s="86"/>
      <c r="Q1081" s="86"/>
      <c r="R1081" s="86"/>
      <c r="S1081" s="86"/>
      <c r="T1081" s="86"/>
      <c r="U1081" s="86"/>
      <c r="V1081" s="86"/>
      <c r="W1081" s="86"/>
      <c r="X1081" s="86"/>
      <c r="Y1081" s="86"/>
      <c r="Z1081" s="86"/>
    </row>
    <row r="1082" spans="1:26" ht="15.75" customHeight="1">
      <c r="A1082" s="86"/>
      <c r="B1082" s="2">
        <v>5712003</v>
      </c>
      <c r="C1082" s="82" t="s">
        <v>4870</v>
      </c>
      <c r="D1082" s="83" t="s">
        <v>4704</v>
      </c>
      <c r="E1082" s="86"/>
      <c r="F1082" s="84">
        <v>2520</v>
      </c>
      <c r="G1082" s="84">
        <v>3</v>
      </c>
      <c r="H1082" s="85" t="s">
        <v>4802</v>
      </c>
      <c r="I1082" s="86"/>
      <c r="J1082" s="86"/>
      <c r="K1082" s="86"/>
      <c r="L1082" s="86"/>
      <c r="M1082" s="86"/>
      <c r="N1082" s="86"/>
      <c r="O1082" s="86"/>
      <c r="P1082" s="86"/>
      <c r="Q1082" s="86"/>
      <c r="R1082" s="86"/>
      <c r="S1082" s="86"/>
      <c r="T1082" s="86"/>
      <c r="U1082" s="86"/>
      <c r="V1082" s="86"/>
      <c r="W1082" s="86"/>
      <c r="X1082" s="86"/>
      <c r="Y1082" s="86"/>
      <c r="Z1082" s="86"/>
    </row>
    <row r="1083" spans="1:26" ht="15.75" customHeight="1">
      <c r="A1083" s="86"/>
      <c r="B1083" s="2">
        <v>5801001</v>
      </c>
      <c r="C1083" s="82" t="s">
        <v>4871</v>
      </c>
      <c r="D1083" s="83" t="s">
        <v>4704</v>
      </c>
      <c r="E1083" s="86"/>
      <c r="F1083" s="84">
        <v>2591</v>
      </c>
      <c r="G1083" s="84">
        <v>1</v>
      </c>
      <c r="H1083" s="85" t="s">
        <v>4803</v>
      </c>
      <c r="I1083" s="86"/>
      <c r="J1083" s="86"/>
      <c r="K1083" s="86"/>
      <c r="L1083" s="86"/>
      <c r="M1083" s="86"/>
      <c r="N1083" s="86"/>
      <c r="O1083" s="86"/>
      <c r="P1083" s="86"/>
      <c r="Q1083" s="86"/>
      <c r="R1083" s="86"/>
      <c r="S1083" s="86"/>
      <c r="T1083" s="86"/>
      <c r="U1083" s="86"/>
      <c r="V1083" s="86"/>
      <c r="W1083" s="86"/>
      <c r="X1083" s="86"/>
      <c r="Y1083" s="86"/>
      <c r="Z1083" s="86"/>
    </row>
    <row r="1084" spans="1:26" ht="15.75" customHeight="1">
      <c r="A1084" s="86"/>
      <c r="B1084" s="2">
        <v>5803001</v>
      </c>
      <c r="C1084" s="82" t="s">
        <v>4872</v>
      </c>
      <c r="D1084" s="83" t="s">
        <v>4704</v>
      </c>
      <c r="E1084" s="86"/>
      <c r="F1084" s="84">
        <v>2592</v>
      </c>
      <c r="G1084" s="84">
        <v>1</v>
      </c>
      <c r="H1084" s="85" t="s">
        <v>4804</v>
      </c>
      <c r="I1084" s="86"/>
      <c r="J1084" s="86"/>
      <c r="K1084" s="86"/>
      <c r="L1084" s="86"/>
      <c r="M1084" s="86"/>
      <c r="N1084" s="86"/>
      <c r="O1084" s="86"/>
      <c r="P1084" s="86"/>
      <c r="Q1084" s="86"/>
      <c r="R1084" s="86"/>
      <c r="S1084" s="86"/>
      <c r="T1084" s="86"/>
      <c r="U1084" s="86"/>
      <c r="V1084" s="86"/>
      <c r="W1084" s="86"/>
      <c r="X1084" s="86"/>
      <c r="Y1084" s="86"/>
      <c r="Z1084" s="86"/>
    </row>
    <row r="1085" spans="1:26" ht="15.75" customHeight="1">
      <c r="A1085" s="86"/>
      <c r="B1085" s="2">
        <v>5812901</v>
      </c>
      <c r="C1085" s="82" t="s">
        <v>4873</v>
      </c>
      <c r="D1085" s="83" t="s">
        <v>4704</v>
      </c>
      <c r="E1085" s="86"/>
      <c r="F1085" s="84">
        <v>2599</v>
      </c>
      <c r="G1085" s="84">
        <v>1</v>
      </c>
      <c r="H1085" s="85" t="s">
        <v>4805</v>
      </c>
      <c r="I1085" s="86"/>
      <c r="J1085" s="86"/>
      <c r="K1085" s="86"/>
      <c r="L1085" s="86"/>
      <c r="M1085" s="86"/>
      <c r="N1085" s="86"/>
      <c r="O1085" s="86"/>
      <c r="P1085" s="86"/>
      <c r="Q1085" s="86"/>
      <c r="R1085" s="86"/>
      <c r="S1085" s="86"/>
      <c r="T1085" s="86"/>
      <c r="U1085" s="86"/>
      <c r="V1085" s="86"/>
      <c r="W1085" s="86"/>
      <c r="X1085" s="86"/>
      <c r="Y1085" s="86"/>
      <c r="Z1085" s="86"/>
    </row>
    <row r="1086" spans="1:26" ht="15.75" customHeight="1">
      <c r="A1086" s="86"/>
      <c r="B1086" s="2">
        <v>5812902</v>
      </c>
      <c r="C1086" s="82" t="s">
        <v>4874</v>
      </c>
      <c r="D1086" s="83" t="s">
        <v>4704</v>
      </c>
      <c r="E1086" s="86"/>
      <c r="F1086" s="84">
        <v>2660</v>
      </c>
      <c r="G1086" s="84">
        <v>1</v>
      </c>
      <c r="H1086" s="85" t="s">
        <v>4806</v>
      </c>
      <c r="I1086" s="86"/>
      <c r="J1086" s="86"/>
      <c r="K1086" s="86"/>
      <c r="L1086" s="86"/>
      <c r="M1086" s="86"/>
      <c r="N1086" s="86"/>
      <c r="O1086" s="86"/>
      <c r="P1086" s="86"/>
      <c r="Q1086" s="86"/>
      <c r="R1086" s="86"/>
      <c r="S1086" s="86"/>
      <c r="T1086" s="86"/>
      <c r="U1086" s="86"/>
      <c r="V1086" s="86"/>
      <c r="W1086" s="86"/>
      <c r="X1086" s="86"/>
      <c r="Y1086" s="86"/>
      <c r="Z1086" s="86"/>
    </row>
    <row r="1087" spans="1:26" ht="15.75" customHeight="1">
      <c r="A1087" s="86"/>
      <c r="B1087" s="2">
        <v>5813001</v>
      </c>
      <c r="C1087" s="82" t="s">
        <v>4875</v>
      </c>
      <c r="D1087" s="83" t="s">
        <v>4704</v>
      </c>
      <c r="E1087" s="86"/>
      <c r="F1087" s="84">
        <v>2811</v>
      </c>
      <c r="G1087" s="84">
        <v>1</v>
      </c>
      <c r="H1087" s="85" t="s">
        <v>4807</v>
      </c>
      <c r="I1087" s="86"/>
      <c r="J1087" s="86"/>
      <c r="K1087" s="86"/>
      <c r="L1087" s="86"/>
      <c r="M1087" s="86"/>
      <c r="N1087" s="86"/>
      <c r="O1087" s="86"/>
      <c r="P1087" s="86"/>
      <c r="Q1087" s="86"/>
      <c r="R1087" s="86"/>
      <c r="S1087" s="86"/>
      <c r="T1087" s="86"/>
      <c r="U1087" s="86"/>
      <c r="V1087" s="86"/>
      <c r="W1087" s="86"/>
      <c r="X1087" s="86"/>
      <c r="Y1087" s="86"/>
      <c r="Z1087" s="86"/>
    </row>
    <row r="1088" spans="1:26" ht="15.75" customHeight="1">
      <c r="A1088" s="86"/>
      <c r="B1088" s="2">
        <v>5842201</v>
      </c>
      <c r="C1088" s="82" t="s">
        <v>4876</v>
      </c>
      <c r="D1088" s="83" t="s">
        <v>4704</v>
      </c>
      <c r="E1088" s="86"/>
      <c r="F1088" s="84">
        <v>2812</v>
      </c>
      <c r="G1088" s="84">
        <v>1</v>
      </c>
      <c r="H1088" s="85" t="s">
        <v>4808</v>
      </c>
      <c r="I1088" s="86"/>
      <c r="J1088" s="86"/>
      <c r="K1088" s="86"/>
      <c r="L1088" s="86"/>
      <c r="M1088" s="86"/>
      <c r="N1088" s="86"/>
      <c r="O1088" s="86"/>
      <c r="P1088" s="86"/>
      <c r="Q1088" s="86"/>
      <c r="R1088" s="86"/>
      <c r="S1088" s="86"/>
      <c r="T1088" s="86"/>
      <c r="U1088" s="86"/>
      <c r="V1088" s="86"/>
      <c r="W1088" s="86"/>
      <c r="X1088" s="86"/>
      <c r="Y1088" s="86"/>
      <c r="Z1088" s="86"/>
    </row>
    <row r="1089" spans="1:26" ht="15.75" customHeight="1">
      <c r="A1089" s="86"/>
      <c r="B1089" s="2">
        <v>5842202</v>
      </c>
      <c r="C1089" s="82" t="s">
        <v>4877</v>
      </c>
      <c r="D1089" s="83" t="s">
        <v>4704</v>
      </c>
      <c r="E1089" s="86"/>
      <c r="F1089" s="84">
        <v>2813</v>
      </c>
      <c r="G1089" s="84">
        <v>1</v>
      </c>
      <c r="H1089" s="85" t="s">
        <v>4809</v>
      </c>
      <c r="I1089" s="86"/>
      <c r="J1089" s="86"/>
      <c r="K1089" s="86"/>
      <c r="L1089" s="86"/>
      <c r="M1089" s="86"/>
      <c r="N1089" s="86"/>
      <c r="O1089" s="86"/>
      <c r="P1089" s="86"/>
      <c r="Q1089" s="86"/>
      <c r="R1089" s="86"/>
      <c r="S1089" s="86"/>
      <c r="T1089" s="86"/>
      <c r="U1089" s="86"/>
      <c r="V1089" s="86"/>
      <c r="W1089" s="86"/>
      <c r="X1089" s="86"/>
      <c r="Y1089" s="86"/>
      <c r="Z1089" s="86"/>
    </row>
    <row r="1090" spans="1:26" ht="15.75" customHeight="1">
      <c r="A1090" s="86"/>
      <c r="B1090" s="2">
        <v>5842203</v>
      </c>
      <c r="C1090" s="82" t="s">
        <v>4878</v>
      </c>
      <c r="D1090" s="83" t="s">
        <v>4704</v>
      </c>
      <c r="E1090" s="86"/>
      <c r="F1090" s="84">
        <v>2814</v>
      </c>
      <c r="G1090" s="84">
        <v>1</v>
      </c>
      <c r="H1090" s="85" t="s">
        <v>4810</v>
      </c>
      <c r="I1090" s="86"/>
      <c r="J1090" s="86"/>
      <c r="K1090" s="86"/>
      <c r="L1090" s="86"/>
      <c r="M1090" s="86"/>
      <c r="N1090" s="86"/>
      <c r="O1090" s="86"/>
      <c r="P1090" s="86"/>
      <c r="Q1090" s="86"/>
      <c r="R1090" s="86"/>
      <c r="S1090" s="86"/>
      <c r="T1090" s="86"/>
      <c r="U1090" s="86"/>
      <c r="V1090" s="86"/>
      <c r="W1090" s="86"/>
      <c r="X1090" s="86"/>
      <c r="Y1090" s="86"/>
      <c r="Z1090" s="86"/>
    </row>
    <row r="1091" spans="1:26" ht="15.75" customHeight="1">
      <c r="A1091" s="86"/>
      <c r="B1091" s="2">
        <v>5842301</v>
      </c>
      <c r="C1091" s="82" t="s">
        <v>4879</v>
      </c>
      <c r="D1091" s="83" t="s">
        <v>4704</v>
      </c>
      <c r="E1091" s="86"/>
      <c r="F1091" s="84">
        <v>2816</v>
      </c>
      <c r="G1091" s="84">
        <v>1</v>
      </c>
      <c r="H1091" s="85" t="s">
        <v>4811</v>
      </c>
      <c r="I1091" s="86"/>
      <c r="J1091" s="86"/>
      <c r="K1091" s="86"/>
      <c r="L1091" s="86"/>
      <c r="M1091" s="86"/>
      <c r="N1091" s="86"/>
      <c r="O1091" s="86"/>
      <c r="P1091" s="86"/>
      <c r="Q1091" s="86"/>
      <c r="R1091" s="86"/>
      <c r="S1091" s="86"/>
      <c r="T1091" s="86"/>
      <c r="U1091" s="86"/>
      <c r="V1091" s="86"/>
      <c r="W1091" s="86"/>
      <c r="X1091" s="86"/>
      <c r="Y1091" s="86"/>
      <c r="Z1091" s="86"/>
    </row>
    <row r="1092" spans="1:26" ht="15.75" customHeight="1">
      <c r="A1092" s="86"/>
      <c r="B1092" s="2">
        <v>5842302</v>
      </c>
      <c r="C1092" s="82" t="s">
        <v>4880</v>
      </c>
      <c r="D1092" s="83" t="s">
        <v>4704</v>
      </c>
      <c r="E1092" s="86"/>
      <c r="F1092" s="84">
        <v>2816</v>
      </c>
      <c r="G1092" s="84">
        <v>2</v>
      </c>
      <c r="H1092" s="85" t="s">
        <v>4812</v>
      </c>
      <c r="I1092" s="86"/>
      <c r="J1092" s="86"/>
      <c r="K1092" s="86"/>
      <c r="L1092" s="86"/>
      <c r="M1092" s="86"/>
      <c r="N1092" s="86"/>
      <c r="O1092" s="86"/>
      <c r="P1092" s="86"/>
      <c r="Q1092" s="86"/>
      <c r="R1092" s="86"/>
      <c r="S1092" s="86"/>
      <c r="T1092" s="86"/>
      <c r="U1092" s="86"/>
      <c r="V1092" s="86"/>
      <c r="W1092" s="86"/>
      <c r="X1092" s="86"/>
      <c r="Y1092" s="86"/>
      <c r="Z1092" s="86"/>
    </row>
    <row r="1093" spans="1:26" ht="15.75" customHeight="1">
      <c r="A1093" s="86"/>
      <c r="B1093" s="2">
        <v>5842303</v>
      </c>
      <c r="C1093" s="82" t="s">
        <v>4881</v>
      </c>
      <c r="D1093" s="83" t="s">
        <v>4704</v>
      </c>
      <c r="E1093" s="86"/>
      <c r="F1093" s="84">
        <v>2819</v>
      </c>
      <c r="G1093" s="84">
        <v>1</v>
      </c>
      <c r="H1093" s="85" t="s">
        <v>4813</v>
      </c>
      <c r="I1093" s="86"/>
      <c r="J1093" s="86"/>
      <c r="K1093" s="86"/>
      <c r="L1093" s="86"/>
      <c r="M1093" s="86"/>
      <c r="N1093" s="86"/>
      <c r="O1093" s="86"/>
      <c r="P1093" s="86"/>
      <c r="Q1093" s="86"/>
      <c r="R1093" s="86"/>
      <c r="S1093" s="86"/>
      <c r="T1093" s="86"/>
      <c r="U1093" s="86"/>
      <c r="V1093" s="86"/>
      <c r="W1093" s="86"/>
      <c r="X1093" s="86"/>
      <c r="Y1093" s="86"/>
      <c r="Z1093" s="86"/>
    </row>
    <row r="1094" spans="1:26" ht="15.75" customHeight="1">
      <c r="A1094" s="86"/>
      <c r="B1094" s="2">
        <v>5842304</v>
      </c>
      <c r="C1094" s="82" t="s">
        <v>4882</v>
      </c>
      <c r="D1094" s="83" t="s">
        <v>4704</v>
      </c>
      <c r="E1094" s="86"/>
      <c r="F1094" s="84">
        <v>2819</v>
      </c>
      <c r="G1094" s="84">
        <v>2</v>
      </c>
      <c r="H1094" s="85" t="s">
        <v>4814</v>
      </c>
      <c r="I1094" s="86"/>
      <c r="J1094" s="86"/>
      <c r="K1094" s="86"/>
      <c r="L1094" s="86"/>
      <c r="M1094" s="86"/>
      <c r="N1094" s="86"/>
      <c r="O1094" s="86"/>
      <c r="P1094" s="86"/>
      <c r="Q1094" s="86"/>
      <c r="R1094" s="86"/>
      <c r="S1094" s="86"/>
      <c r="T1094" s="86"/>
      <c r="U1094" s="86"/>
      <c r="V1094" s="86"/>
      <c r="W1094" s="86"/>
      <c r="X1094" s="86"/>
      <c r="Y1094" s="86"/>
      <c r="Z1094" s="86"/>
    </row>
    <row r="1095" spans="1:26" ht="15.75" customHeight="1">
      <c r="A1095" s="86"/>
      <c r="B1095" s="2">
        <v>5842401</v>
      </c>
      <c r="C1095" s="82" t="s">
        <v>4883</v>
      </c>
      <c r="D1095" s="83" t="s">
        <v>4704</v>
      </c>
      <c r="E1095" s="86"/>
      <c r="F1095" s="84">
        <v>2819</v>
      </c>
      <c r="G1095" s="84">
        <v>3</v>
      </c>
      <c r="H1095" s="85" t="s">
        <v>4815</v>
      </c>
      <c r="I1095" s="86"/>
      <c r="J1095" s="86"/>
      <c r="K1095" s="86"/>
      <c r="L1095" s="86"/>
      <c r="M1095" s="86"/>
      <c r="N1095" s="86"/>
      <c r="O1095" s="86"/>
      <c r="P1095" s="86"/>
      <c r="Q1095" s="86"/>
      <c r="R1095" s="86"/>
      <c r="S1095" s="86"/>
      <c r="T1095" s="86"/>
      <c r="U1095" s="86"/>
      <c r="V1095" s="86"/>
      <c r="W1095" s="86"/>
      <c r="X1095" s="86"/>
      <c r="Y1095" s="86"/>
      <c r="Z1095" s="86"/>
    </row>
    <row r="1096" spans="1:26" ht="15.75" customHeight="1">
      <c r="A1096" s="86"/>
      <c r="B1096" s="2">
        <v>5842402</v>
      </c>
      <c r="C1096" s="82" t="s">
        <v>4884</v>
      </c>
      <c r="D1096" s="83" t="s">
        <v>4704</v>
      </c>
      <c r="E1096" s="86"/>
      <c r="F1096" s="84">
        <v>2819</v>
      </c>
      <c r="G1096" s="84">
        <v>4</v>
      </c>
      <c r="H1096" s="85" t="s">
        <v>4816</v>
      </c>
      <c r="I1096" s="86"/>
      <c r="J1096" s="86"/>
      <c r="K1096" s="86"/>
      <c r="L1096" s="86"/>
      <c r="M1096" s="86"/>
      <c r="N1096" s="86"/>
      <c r="O1096" s="86"/>
      <c r="P1096" s="86"/>
      <c r="Q1096" s="86"/>
      <c r="R1096" s="86"/>
      <c r="S1096" s="86"/>
      <c r="T1096" s="86"/>
      <c r="U1096" s="86"/>
      <c r="V1096" s="86"/>
      <c r="W1096" s="86"/>
      <c r="X1096" s="86"/>
      <c r="Y1096" s="86"/>
      <c r="Z1096" s="86"/>
    </row>
    <row r="1097" spans="1:26" ht="15.75" customHeight="1">
      <c r="A1097" s="86"/>
      <c r="B1097" s="2">
        <v>5842403</v>
      </c>
      <c r="C1097" s="82" t="s">
        <v>4885</v>
      </c>
      <c r="D1097" s="83" t="s">
        <v>4704</v>
      </c>
      <c r="E1097" s="86"/>
      <c r="F1097" s="84">
        <v>2822</v>
      </c>
      <c r="G1097" s="84">
        <v>1</v>
      </c>
      <c r="H1097" s="85" t="s">
        <v>4817</v>
      </c>
      <c r="I1097" s="86"/>
      <c r="J1097" s="86"/>
      <c r="K1097" s="86"/>
      <c r="L1097" s="86"/>
      <c r="M1097" s="86"/>
      <c r="N1097" s="86"/>
      <c r="O1097" s="86"/>
      <c r="P1097" s="86"/>
      <c r="Q1097" s="86"/>
      <c r="R1097" s="86"/>
      <c r="S1097" s="86"/>
      <c r="T1097" s="86"/>
      <c r="U1097" s="86"/>
      <c r="V1097" s="86"/>
      <c r="W1097" s="86"/>
      <c r="X1097" s="86"/>
      <c r="Y1097" s="86"/>
      <c r="Z1097" s="86"/>
    </row>
    <row r="1098" spans="1:26" ht="15.75" customHeight="1">
      <c r="A1098" s="86"/>
      <c r="B1098" s="2">
        <v>5842404</v>
      </c>
      <c r="C1098" s="82" t="s">
        <v>4886</v>
      </c>
      <c r="D1098" s="83" t="s">
        <v>4704</v>
      </c>
      <c r="E1098" s="86"/>
      <c r="F1098" s="84">
        <v>2823</v>
      </c>
      <c r="G1098" s="84">
        <v>1</v>
      </c>
      <c r="H1098" s="85" t="s">
        <v>4818</v>
      </c>
      <c r="I1098" s="86"/>
      <c r="J1098" s="86"/>
      <c r="K1098" s="86"/>
      <c r="L1098" s="86"/>
      <c r="M1098" s="86"/>
      <c r="N1098" s="86"/>
      <c r="O1098" s="86"/>
      <c r="P1098" s="86"/>
      <c r="Q1098" s="86"/>
      <c r="R1098" s="86"/>
      <c r="S1098" s="86"/>
      <c r="T1098" s="86"/>
      <c r="U1098" s="86"/>
      <c r="V1098" s="86"/>
      <c r="W1098" s="86"/>
      <c r="X1098" s="86"/>
      <c r="Y1098" s="86"/>
      <c r="Z1098" s="86"/>
    </row>
    <row r="1099" spans="1:26" ht="15.75" customHeight="1">
      <c r="A1099" s="86"/>
      <c r="B1099" s="2">
        <v>5861001</v>
      </c>
      <c r="C1099" s="87" t="s">
        <v>4887</v>
      </c>
      <c r="D1099" s="83" t="s">
        <v>4704</v>
      </c>
      <c r="E1099" s="86"/>
      <c r="F1099" s="84">
        <v>2824</v>
      </c>
      <c r="G1099" s="84">
        <v>1</v>
      </c>
      <c r="H1099" s="85" t="s">
        <v>4819</v>
      </c>
      <c r="I1099" s="86"/>
      <c r="J1099" s="86"/>
      <c r="K1099" s="86"/>
      <c r="L1099" s="86"/>
      <c r="M1099" s="86"/>
      <c r="N1099" s="86"/>
      <c r="O1099" s="86"/>
      <c r="P1099" s="86"/>
      <c r="Q1099" s="86"/>
      <c r="R1099" s="86"/>
      <c r="S1099" s="86"/>
      <c r="T1099" s="86"/>
      <c r="U1099" s="86"/>
      <c r="V1099" s="86"/>
      <c r="W1099" s="86"/>
      <c r="X1099" s="86"/>
      <c r="Y1099" s="86"/>
      <c r="Z1099" s="86"/>
    </row>
    <row r="1100" spans="1:26" ht="15.75" customHeight="1">
      <c r="A1100" s="86"/>
      <c r="B1100" s="2">
        <v>5869201</v>
      </c>
      <c r="C1100" s="82" t="s">
        <v>4888</v>
      </c>
      <c r="D1100" s="83" t="s">
        <v>4704</v>
      </c>
      <c r="E1100" s="86"/>
      <c r="F1100" s="84">
        <v>2824</v>
      </c>
      <c r="G1100" s="84">
        <v>2</v>
      </c>
      <c r="H1100" s="85" t="s">
        <v>4820</v>
      </c>
      <c r="I1100" s="86"/>
      <c r="J1100" s="86"/>
      <c r="K1100" s="86"/>
      <c r="L1100" s="86"/>
      <c r="M1100" s="86"/>
      <c r="N1100" s="86"/>
      <c r="O1100" s="86"/>
      <c r="P1100" s="86"/>
      <c r="Q1100" s="86"/>
      <c r="R1100" s="86"/>
      <c r="S1100" s="86"/>
      <c r="T1100" s="86"/>
      <c r="U1100" s="86"/>
      <c r="V1100" s="86"/>
      <c r="W1100" s="86"/>
      <c r="X1100" s="86"/>
      <c r="Y1100" s="86"/>
      <c r="Z1100" s="86"/>
    </row>
    <row r="1101" spans="1:26" ht="15.75" customHeight="1">
      <c r="A1101" s="86"/>
      <c r="B1101" s="2">
        <v>5900501</v>
      </c>
      <c r="C1101" s="82" t="s">
        <v>4889</v>
      </c>
      <c r="D1101" s="83" t="s">
        <v>4704</v>
      </c>
      <c r="E1101" s="86"/>
      <c r="F1101" s="84">
        <v>3011</v>
      </c>
      <c r="G1101" s="84">
        <v>1</v>
      </c>
      <c r="H1101" s="85" t="s">
        <v>4821</v>
      </c>
      <c r="I1101" s="86"/>
      <c r="J1101" s="86"/>
      <c r="K1101" s="86"/>
      <c r="L1101" s="86"/>
      <c r="M1101" s="86"/>
      <c r="N1101" s="86"/>
      <c r="O1101" s="86"/>
      <c r="P1101" s="86"/>
      <c r="Q1101" s="86"/>
      <c r="R1101" s="86"/>
      <c r="S1101" s="86"/>
      <c r="T1101" s="86"/>
      <c r="U1101" s="86"/>
      <c r="V1101" s="86"/>
      <c r="W1101" s="86"/>
      <c r="X1101" s="86"/>
      <c r="Y1101" s="86"/>
      <c r="Z1101" s="86"/>
    </row>
    <row r="1102" spans="1:26" ht="15.75" customHeight="1">
      <c r="A1102" s="86"/>
      <c r="B1102" s="2">
        <v>5910201</v>
      </c>
      <c r="C1102" s="82" t="s">
        <v>4890</v>
      </c>
      <c r="D1102" s="83" t="s">
        <v>4704</v>
      </c>
      <c r="E1102" s="86"/>
      <c r="F1102" s="84">
        <v>3011</v>
      </c>
      <c r="G1102" s="84">
        <v>2</v>
      </c>
      <c r="H1102" s="85" t="s">
        <v>4822</v>
      </c>
      <c r="I1102" s="86"/>
      <c r="J1102" s="86"/>
      <c r="K1102" s="86"/>
      <c r="L1102" s="86"/>
      <c r="M1102" s="86"/>
      <c r="N1102" s="86"/>
      <c r="O1102" s="86"/>
      <c r="P1102" s="86"/>
      <c r="Q1102" s="86"/>
      <c r="R1102" s="86"/>
      <c r="S1102" s="86"/>
      <c r="T1102" s="86"/>
      <c r="U1102" s="86"/>
      <c r="V1102" s="86"/>
      <c r="W1102" s="86"/>
      <c r="X1102" s="86"/>
      <c r="Y1102" s="86"/>
      <c r="Z1102" s="86"/>
    </row>
    <row r="1103" spans="1:26" ht="15.75" customHeight="1">
      <c r="A1103" s="86"/>
      <c r="B1103" s="2">
        <v>5931201</v>
      </c>
      <c r="C1103" s="82" t="s">
        <v>4891</v>
      </c>
      <c r="D1103" s="83" t="s">
        <v>4704</v>
      </c>
      <c r="E1103" s="86"/>
      <c r="F1103" s="84">
        <v>3011</v>
      </c>
      <c r="G1103" s="84">
        <v>3</v>
      </c>
      <c r="H1103" s="85" t="s">
        <v>4823</v>
      </c>
      <c r="I1103" s="86"/>
      <c r="J1103" s="86"/>
      <c r="K1103" s="86"/>
      <c r="L1103" s="86"/>
      <c r="M1103" s="86"/>
      <c r="N1103" s="86"/>
      <c r="O1103" s="86"/>
      <c r="P1103" s="86"/>
      <c r="Q1103" s="86"/>
      <c r="R1103" s="86"/>
      <c r="S1103" s="86"/>
      <c r="T1103" s="86"/>
      <c r="U1103" s="86"/>
      <c r="V1103" s="86"/>
      <c r="W1103" s="86"/>
      <c r="X1103" s="86"/>
      <c r="Y1103" s="86"/>
      <c r="Z1103" s="86"/>
    </row>
    <row r="1104" spans="1:26" ht="15.75" customHeight="1">
      <c r="A1104" s="86"/>
      <c r="B1104" s="2">
        <v>5960901</v>
      </c>
      <c r="C1104" s="82" t="s">
        <v>4892</v>
      </c>
      <c r="D1104" s="83" t="s">
        <v>4704</v>
      </c>
      <c r="E1104" s="86"/>
      <c r="F1104" s="84">
        <v>3012</v>
      </c>
      <c r="G1104" s="84">
        <v>1</v>
      </c>
      <c r="H1104" s="85" t="s">
        <v>4824</v>
      </c>
      <c r="I1104" s="86"/>
      <c r="J1104" s="86"/>
      <c r="K1104" s="86"/>
      <c r="L1104" s="86"/>
      <c r="M1104" s="86"/>
      <c r="N1104" s="86"/>
      <c r="O1104" s="86"/>
      <c r="P1104" s="86"/>
      <c r="Q1104" s="86"/>
      <c r="R1104" s="86"/>
      <c r="S1104" s="86"/>
      <c r="T1104" s="86"/>
      <c r="U1104" s="86"/>
      <c r="V1104" s="86"/>
      <c r="W1104" s="86"/>
      <c r="X1104" s="86"/>
      <c r="Y1104" s="86"/>
      <c r="Z1104" s="86"/>
    </row>
    <row r="1105" spans="1:26" ht="15.75" customHeight="1">
      <c r="A1105" s="86"/>
      <c r="B1105" s="2">
        <v>27730010</v>
      </c>
      <c r="C1105" s="82" t="s">
        <v>4893</v>
      </c>
      <c r="D1105" s="83" t="s">
        <v>3963</v>
      </c>
      <c r="E1105" s="86"/>
      <c r="F1105" s="84">
        <v>3012</v>
      </c>
      <c r="G1105" s="84">
        <v>2</v>
      </c>
      <c r="H1105" s="85" t="s">
        <v>4825</v>
      </c>
      <c r="I1105" s="86"/>
      <c r="J1105" s="86"/>
      <c r="K1105" s="86"/>
      <c r="L1105" s="86"/>
      <c r="M1105" s="86"/>
      <c r="N1105" s="86"/>
      <c r="O1105" s="86"/>
      <c r="P1105" s="86"/>
      <c r="Q1105" s="86"/>
      <c r="R1105" s="86"/>
      <c r="S1105" s="86"/>
      <c r="T1105" s="86"/>
      <c r="U1105" s="86"/>
      <c r="V1105" s="86"/>
      <c r="W1105" s="86"/>
      <c r="X1105" s="86"/>
      <c r="Y1105" s="86"/>
      <c r="Z1105" s="86"/>
    </row>
    <row r="1106" spans="1:26" ht="15.75" customHeight="1">
      <c r="A1106" s="86"/>
      <c r="B1106" s="2">
        <v>32651010</v>
      </c>
      <c r="C1106" s="82" t="s">
        <v>4894</v>
      </c>
      <c r="D1106" s="83" t="s">
        <v>4202</v>
      </c>
      <c r="E1106" s="86"/>
      <c r="F1106" s="84">
        <v>3040</v>
      </c>
      <c r="G1106" s="84">
        <v>1</v>
      </c>
      <c r="H1106" s="85" t="s">
        <v>4826</v>
      </c>
      <c r="I1106" s="86"/>
      <c r="J1106" s="86"/>
      <c r="K1106" s="86"/>
      <c r="L1106" s="86"/>
      <c r="M1106" s="86"/>
      <c r="N1106" s="86"/>
      <c r="O1106" s="86"/>
      <c r="P1106" s="86"/>
      <c r="Q1106" s="86"/>
      <c r="R1106" s="86"/>
      <c r="S1106" s="86"/>
      <c r="T1106" s="86"/>
      <c r="U1106" s="86"/>
      <c r="V1106" s="86"/>
      <c r="W1106" s="86"/>
      <c r="X1106" s="86"/>
      <c r="Y1106" s="86"/>
      <c r="Z1106" s="86"/>
    </row>
    <row r="1107" spans="1:26" ht="15.75" customHeight="1">
      <c r="A1107" s="86"/>
      <c r="B1107" s="86"/>
      <c r="C1107" s="86"/>
      <c r="D1107" s="86"/>
      <c r="E1107" s="86"/>
      <c r="F1107" s="84">
        <v>3312</v>
      </c>
      <c r="G1107" s="84">
        <v>1</v>
      </c>
      <c r="H1107" s="85" t="s">
        <v>4827</v>
      </c>
      <c r="I1107" s="86"/>
      <c r="J1107" s="86"/>
      <c r="K1107" s="86"/>
      <c r="L1107" s="86"/>
      <c r="M1107" s="86"/>
      <c r="N1107" s="86"/>
      <c r="O1107" s="86"/>
      <c r="P1107" s="86"/>
      <c r="Q1107" s="86"/>
      <c r="R1107" s="86"/>
      <c r="S1107" s="86"/>
      <c r="T1107" s="86"/>
      <c r="U1107" s="86"/>
      <c r="V1107" s="86"/>
      <c r="W1107" s="86"/>
      <c r="X1107" s="86"/>
      <c r="Y1107" s="86"/>
      <c r="Z1107" s="86"/>
    </row>
    <row r="1108" spans="1:26" ht="15.75" customHeight="1">
      <c r="A1108" s="86"/>
      <c r="B1108" s="86"/>
      <c r="C1108" s="86"/>
      <c r="D1108" s="86"/>
      <c r="E1108" s="86"/>
      <c r="F1108" s="84">
        <v>3313</v>
      </c>
      <c r="G1108" s="84">
        <v>1</v>
      </c>
      <c r="H1108" s="85" t="s">
        <v>4828</v>
      </c>
      <c r="I1108" s="86"/>
      <c r="J1108" s="86"/>
      <c r="K1108" s="86"/>
      <c r="L1108" s="86"/>
      <c r="M1108" s="86"/>
      <c r="N1108" s="86"/>
      <c r="O1108" s="86"/>
      <c r="P1108" s="86"/>
      <c r="Q1108" s="86"/>
      <c r="R1108" s="86"/>
      <c r="S1108" s="86"/>
      <c r="T1108" s="86"/>
      <c r="U1108" s="86"/>
      <c r="V1108" s="86"/>
      <c r="W1108" s="86"/>
      <c r="X1108" s="86"/>
      <c r="Y1108" s="86"/>
      <c r="Z1108" s="86"/>
    </row>
    <row r="1109" spans="1:26" ht="15.75" customHeight="1">
      <c r="A1109" s="86"/>
      <c r="B1109" s="86"/>
      <c r="C1109" s="86"/>
      <c r="D1109" s="86"/>
      <c r="E1109" s="86"/>
      <c r="F1109" s="84">
        <v>3313</v>
      </c>
      <c r="G1109" s="84">
        <v>1</v>
      </c>
      <c r="H1109" s="85" t="s">
        <v>4828</v>
      </c>
      <c r="I1109" s="86"/>
      <c r="J1109" s="86"/>
      <c r="K1109" s="86"/>
      <c r="L1109" s="86"/>
      <c r="M1109" s="86"/>
      <c r="N1109" s="86"/>
      <c r="O1109" s="86"/>
      <c r="P1109" s="86"/>
      <c r="Q1109" s="86"/>
      <c r="R1109" s="86"/>
      <c r="S1109" s="86"/>
      <c r="T1109" s="86"/>
      <c r="U1109" s="86"/>
      <c r="V1109" s="86"/>
      <c r="W1109" s="86"/>
      <c r="X1109" s="86"/>
      <c r="Y1109" s="86"/>
      <c r="Z1109" s="86"/>
    </row>
    <row r="1110" spans="1:26" ht="15.75" customHeight="1">
      <c r="A1110" s="86"/>
      <c r="B1110" s="86"/>
      <c r="C1110" s="86"/>
      <c r="D1110" s="86"/>
      <c r="E1110" s="86"/>
      <c r="F1110" s="84">
        <v>3314</v>
      </c>
      <c r="G1110" s="84">
        <v>1</v>
      </c>
      <c r="H1110" s="85" t="s">
        <v>4829</v>
      </c>
      <c r="I1110" s="86"/>
      <c r="J1110" s="86"/>
      <c r="K1110" s="86"/>
      <c r="L1110" s="86"/>
      <c r="M1110" s="86"/>
      <c r="N1110" s="86"/>
      <c r="O1110" s="86"/>
      <c r="P1110" s="86"/>
      <c r="Q1110" s="86"/>
      <c r="R1110" s="86"/>
      <c r="S1110" s="86"/>
      <c r="T1110" s="86"/>
      <c r="U1110" s="86"/>
      <c r="V1110" s="86"/>
      <c r="W1110" s="86"/>
      <c r="X1110" s="86"/>
      <c r="Y1110" s="86"/>
      <c r="Z1110" s="86"/>
    </row>
    <row r="1111" spans="1:26" ht="15.75" customHeight="1">
      <c r="A1111" s="86"/>
      <c r="B1111" s="86"/>
      <c r="C1111" s="86"/>
      <c r="D1111" s="86"/>
      <c r="E1111" s="86"/>
      <c r="F1111" s="84">
        <v>3320</v>
      </c>
      <c r="G1111" s="84">
        <v>1</v>
      </c>
      <c r="H1111" s="85" t="s">
        <v>4830</v>
      </c>
      <c r="I1111" s="86"/>
      <c r="J1111" s="86"/>
      <c r="K1111" s="86"/>
      <c r="L1111" s="86"/>
      <c r="M1111" s="86"/>
      <c r="N1111" s="86"/>
      <c r="O1111" s="86"/>
      <c r="P1111" s="86"/>
      <c r="Q1111" s="86"/>
      <c r="R1111" s="86"/>
      <c r="S1111" s="86"/>
      <c r="T1111" s="86"/>
      <c r="U1111" s="86"/>
      <c r="V1111" s="86"/>
      <c r="W1111" s="86"/>
      <c r="X1111" s="86"/>
      <c r="Y1111" s="86"/>
      <c r="Z1111" s="86"/>
    </row>
    <row r="1112" spans="1:26" ht="15.75" customHeight="1">
      <c r="A1112" s="86"/>
      <c r="B1112" s="86"/>
      <c r="C1112" s="86"/>
      <c r="D1112" s="86"/>
      <c r="E1112" s="86"/>
      <c r="F1112" s="84">
        <v>3320</v>
      </c>
      <c r="G1112" s="84">
        <v>1</v>
      </c>
      <c r="H1112" s="85" t="s">
        <v>4830</v>
      </c>
      <c r="I1112" s="86"/>
      <c r="J1112" s="86"/>
      <c r="K1112" s="86"/>
      <c r="L1112" s="86"/>
      <c r="M1112" s="86"/>
      <c r="N1112" s="86"/>
      <c r="O1112" s="86"/>
      <c r="P1112" s="86"/>
      <c r="Q1112" s="86"/>
      <c r="R1112" s="86"/>
      <c r="S1112" s="86"/>
      <c r="T1112" s="86"/>
      <c r="U1112" s="86"/>
      <c r="V1112" s="86"/>
      <c r="W1112" s="86"/>
      <c r="X1112" s="86"/>
      <c r="Y1112" s="86"/>
      <c r="Z1112" s="86"/>
    </row>
    <row r="1113" spans="1:26" ht="15.75" customHeight="1">
      <c r="A1113" s="86"/>
      <c r="B1113" s="86"/>
      <c r="C1113" s="86"/>
      <c r="D1113" s="86"/>
      <c r="E1113" s="86"/>
      <c r="F1113" s="84">
        <v>3511</v>
      </c>
      <c r="G1113" s="84">
        <v>1</v>
      </c>
      <c r="H1113" s="85" t="s">
        <v>4831</v>
      </c>
      <c r="I1113" s="86"/>
      <c r="J1113" s="86"/>
      <c r="K1113" s="86"/>
      <c r="L1113" s="86"/>
      <c r="M1113" s="86"/>
      <c r="N1113" s="86"/>
      <c r="O1113" s="86"/>
      <c r="P1113" s="86"/>
      <c r="Q1113" s="86"/>
      <c r="R1113" s="86"/>
      <c r="S1113" s="86"/>
      <c r="T1113" s="86"/>
      <c r="U1113" s="86"/>
      <c r="V1113" s="86"/>
      <c r="W1113" s="86"/>
      <c r="X1113" s="86"/>
      <c r="Y1113" s="86"/>
      <c r="Z1113" s="86"/>
    </row>
    <row r="1114" spans="1:26" ht="15.75" customHeight="1">
      <c r="A1114" s="86"/>
      <c r="B1114" s="86"/>
      <c r="C1114" s="86"/>
      <c r="D1114" s="86"/>
      <c r="E1114" s="86"/>
      <c r="F1114" s="84">
        <v>3511</v>
      </c>
      <c r="G1114" s="84">
        <v>2</v>
      </c>
      <c r="H1114" s="85" t="s">
        <v>4832</v>
      </c>
      <c r="I1114" s="86"/>
      <c r="J1114" s="86"/>
      <c r="K1114" s="86"/>
      <c r="L1114" s="86"/>
      <c r="M1114" s="86"/>
      <c r="N1114" s="86"/>
      <c r="O1114" s="86"/>
      <c r="P1114" s="86"/>
      <c r="Q1114" s="86"/>
      <c r="R1114" s="86"/>
      <c r="S1114" s="86"/>
      <c r="T1114" s="86"/>
      <c r="U1114" s="86"/>
      <c r="V1114" s="86"/>
      <c r="W1114" s="86"/>
      <c r="X1114" s="86"/>
      <c r="Y1114" s="86"/>
      <c r="Z1114" s="86"/>
    </row>
    <row r="1115" spans="1:26" ht="15.75" customHeight="1">
      <c r="A1115" s="86"/>
      <c r="B1115" s="86"/>
      <c r="C1115" s="86"/>
      <c r="D1115" s="86"/>
      <c r="E1115" s="86"/>
      <c r="F1115" s="84">
        <v>3511</v>
      </c>
      <c r="G1115" s="84">
        <v>3</v>
      </c>
      <c r="H1115" s="85" t="s">
        <v>4833</v>
      </c>
      <c r="I1115" s="86"/>
      <c r="J1115" s="86"/>
      <c r="K1115" s="86"/>
      <c r="L1115" s="86"/>
      <c r="M1115" s="86"/>
      <c r="N1115" s="86"/>
      <c r="O1115" s="86"/>
      <c r="P1115" s="86"/>
      <c r="Q1115" s="86"/>
      <c r="R1115" s="86"/>
      <c r="S1115" s="86"/>
      <c r="T1115" s="86"/>
      <c r="U1115" s="86"/>
      <c r="V1115" s="86"/>
      <c r="W1115" s="86"/>
      <c r="X1115" s="86"/>
      <c r="Y1115" s="86"/>
      <c r="Z1115" s="86"/>
    </row>
    <row r="1116" spans="1:26" ht="15.75" customHeight="1">
      <c r="A1116" s="86"/>
      <c r="B1116" s="86"/>
      <c r="C1116" s="86"/>
      <c r="D1116" s="86"/>
      <c r="E1116" s="86"/>
      <c r="F1116" s="84">
        <v>3512</v>
      </c>
      <c r="G1116" s="84">
        <v>1</v>
      </c>
      <c r="H1116" s="85" t="s">
        <v>4834</v>
      </c>
      <c r="I1116" s="86"/>
      <c r="J1116" s="86"/>
      <c r="K1116" s="86"/>
      <c r="L1116" s="86"/>
      <c r="M1116" s="86"/>
      <c r="N1116" s="86"/>
      <c r="O1116" s="86"/>
      <c r="P1116" s="86"/>
      <c r="Q1116" s="86"/>
      <c r="R1116" s="86"/>
      <c r="S1116" s="86"/>
      <c r="T1116" s="86"/>
      <c r="U1116" s="86"/>
      <c r="V1116" s="86"/>
      <c r="W1116" s="86"/>
      <c r="X1116" s="86"/>
      <c r="Y1116" s="86"/>
      <c r="Z1116" s="86"/>
    </row>
    <row r="1117" spans="1:26" ht="15.75" customHeight="1">
      <c r="A1117" s="86"/>
      <c r="B1117" s="86"/>
      <c r="C1117" s="86"/>
      <c r="D1117" s="86"/>
      <c r="E1117" s="86"/>
      <c r="F1117" s="84">
        <v>3513</v>
      </c>
      <c r="G1117" s="84">
        <v>1</v>
      </c>
      <c r="H1117" s="85" t="s">
        <v>4835</v>
      </c>
      <c r="I1117" s="86"/>
      <c r="J1117" s="86"/>
      <c r="K1117" s="86"/>
      <c r="L1117" s="86"/>
      <c r="M1117" s="86"/>
      <c r="N1117" s="86"/>
      <c r="O1117" s="86"/>
      <c r="P1117" s="86"/>
      <c r="Q1117" s="86"/>
      <c r="R1117" s="86"/>
      <c r="S1117" s="86"/>
      <c r="T1117" s="86"/>
      <c r="U1117" s="86"/>
      <c r="V1117" s="86"/>
      <c r="W1117" s="86"/>
      <c r="X1117" s="86"/>
      <c r="Y1117" s="86"/>
      <c r="Z1117" s="86"/>
    </row>
    <row r="1118" spans="1:26" ht="15.75" customHeight="1">
      <c r="A1118" s="86"/>
      <c r="B1118" s="86"/>
      <c r="C1118" s="86"/>
      <c r="D1118" s="86"/>
      <c r="E1118" s="86"/>
      <c r="F1118" s="84">
        <v>3822</v>
      </c>
      <c r="G1118" s="84">
        <v>1</v>
      </c>
      <c r="H1118" s="85" t="s">
        <v>4836</v>
      </c>
      <c r="I1118" s="86"/>
      <c r="J1118" s="86"/>
      <c r="K1118" s="86"/>
      <c r="L1118" s="86"/>
      <c r="M1118" s="86"/>
      <c r="N1118" s="86"/>
      <c r="O1118" s="86"/>
      <c r="P1118" s="86"/>
      <c r="Q1118" s="86"/>
      <c r="R1118" s="86"/>
      <c r="S1118" s="86"/>
      <c r="T1118" s="86"/>
      <c r="U1118" s="86"/>
      <c r="V1118" s="86"/>
      <c r="W1118" s="86"/>
      <c r="X1118" s="86"/>
      <c r="Y1118" s="86"/>
      <c r="Z1118" s="86"/>
    </row>
    <row r="1119" spans="1:26" ht="15.75" customHeight="1">
      <c r="A1119" s="86"/>
      <c r="B1119" s="86"/>
      <c r="C1119" s="86"/>
      <c r="D1119" s="86"/>
      <c r="E1119" s="86"/>
      <c r="F1119" s="84">
        <v>3830</v>
      </c>
      <c r="G1119" s="84">
        <v>1</v>
      </c>
      <c r="H1119" s="85" t="s">
        <v>4837</v>
      </c>
      <c r="I1119" s="86"/>
      <c r="J1119" s="86"/>
      <c r="K1119" s="86"/>
      <c r="L1119" s="86"/>
      <c r="M1119" s="86"/>
      <c r="N1119" s="86"/>
      <c r="O1119" s="86"/>
      <c r="P1119" s="86"/>
      <c r="Q1119" s="86"/>
      <c r="R1119" s="86"/>
      <c r="S1119" s="86"/>
      <c r="T1119" s="86"/>
      <c r="U1119" s="86"/>
      <c r="V1119" s="86"/>
      <c r="W1119" s="86"/>
      <c r="X1119" s="86"/>
      <c r="Y1119" s="86"/>
      <c r="Z1119" s="86"/>
    </row>
    <row r="1120" spans="1:26" ht="15.75" customHeight="1">
      <c r="A1120" s="86"/>
      <c r="B1120" s="86"/>
      <c r="C1120" s="86"/>
      <c r="D1120" s="86"/>
      <c r="E1120" s="86"/>
      <c r="F1120" s="84">
        <v>3900</v>
      </c>
      <c r="G1120" s="84">
        <v>1</v>
      </c>
      <c r="H1120" s="85" t="s">
        <v>4838</v>
      </c>
      <c r="I1120" s="86"/>
      <c r="J1120" s="86"/>
      <c r="K1120" s="86"/>
      <c r="L1120" s="86"/>
      <c r="M1120" s="86"/>
      <c r="N1120" s="86"/>
      <c r="O1120" s="86"/>
      <c r="P1120" s="86"/>
      <c r="Q1120" s="86"/>
      <c r="R1120" s="86"/>
      <c r="S1120" s="86"/>
      <c r="T1120" s="86"/>
      <c r="U1120" s="86"/>
      <c r="V1120" s="86"/>
      <c r="W1120" s="86"/>
      <c r="X1120" s="86"/>
      <c r="Y1120" s="86"/>
      <c r="Z1120" s="86"/>
    </row>
    <row r="1121" spans="1:26" ht="15.75" customHeight="1">
      <c r="A1121" s="86"/>
      <c r="B1121" s="86"/>
      <c r="C1121" s="86"/>
      <c r="D1121" s="86"/>
      <c r="E1121" s="86"/>
      <c r="F1121" s="84">
        <v>4111</v>
      </c>
      <c r="G1121" s="84">
        <v>1</v>
      </c>
      <c r="H1121" s="85" t="s">
        <v>4839</v>
      </c>
      <c r="I1121" s="86"/>
      <c r="J1121" s="86"/>
      <c r="K1121" s="86"/>
      <c r="L1121" s="86"/>
      <c r="M1121" s="86"/>
      <c r="N1121" s="86"/>
      <c r="O1121" s="86"/>
      <c r="P1121" s="86"/>
      <c r="Q1121" s="86"/>
      <c r="R1121" s="86"/>
      <c r="S1121" s="86"/>
      <c r="T1121" s="86"/>
      <c r="U1121" s="86"/>
      <c r="V1121" s="86"/>
      <c r="W1121" s="86"/>
      <c r="X1121" s="86"/>
      <c r="Y1121" s="86"/>
      <c r="Z1121" s="86"/>
    </row>
    <row r="1122" spans="1:26" ht="15.75" customHeight="1">
      <c r="A1122" s="86"/>
      <c r="B1122" s="86"/>
      <c r="C1122" s="86"/>
      <c r="D1122" s="86"/>
      <c r="E1122" s="86"/>
      <c r="F1122" s="84">
        <v>4112</v>
      </c>
      <c r="G1122" s="84">
        <v>1</v>
      </c>
      <c r="H1122" s="85" t="s">
        <v>4840</v>
      </c>
      <c r="I1122" s="86"/>
      <c r="J1122" s="86"/>
      <c r="K1122" s="86"/>
      <c r="L1122" s="86"/>
      <c r="M1122" s="86"/>
      <c r="N1122" s="86"/>
      <c r="O1122" s="86"/>
      <c r="P1122" s="86"/>
      <c r="Q1122" s="86"/>
      <c r="R1122" s="86"/>
      <c r="S1122" s="86"/>
      <c r="T1122" s="86"/>
      <c r="U1122" s="86"/>
      <c r="V1122" s="86"/>
      <c r="W1122" s="86"/>
      <c r="X1122" s="86"/>
      <c r="Y1122" s="86"/>
      <c r="Z1122" s="86"/>
    </row>
    <row r="1123" spans="1:26" ht="15.75" customHeight="1">
      <c r="A1123" s="86"/>
      <c r="B1123" s="86"/>
      <c r="C1123" s="86"/>
      <c r="D1123" s="86"/>
      <c r="E1123" s="86"/>
      <c r="F1123" s="84">
        <v>4112</v>
      </c>
      <c r="G1123" s="84">
        <v>2</v>
      </c>
      <c r="H1123" s="85" t="s">
        <v>4841</v>
      </c>
      <c r="I1123" s="86"/>
      <c r="J1123" s="86"/>
      <c r="K1123" s="86"/>
      <c r="L1123" s="86"/>
      <c r="M1123" s="86"/>
      <c r="N1123" s="86"/>
      <c r="O1123" s="86"/>
      <c r="P1123" s="86"/>
      <c r="Q1123" s="86"/>
      <c r="R1123" s="86"/>
      <c r="S1123" s="86"/>
      <c r="T1123" s="86"/>
      <c r="U1123" s="86"/>
      <c r="V1123" s="86"/>
      <c r="W1123" s="86"/>
      <c r="X1123" s="86"/>
      <c r="Y1123" s="86"/>
      <c r="Z1123" s="86"/>
    </row>
    <row r="1124" spans="1:26" ht="15.75" customHeight="1">
      <c r="A1124" s="86"/>
      <c r="B1124" s="86"/>
      <c r="C1124" s="86"/>
      <c r="D1124" s="86"/>
      <c r="E1124" s="86"/>
      <c r="F1124" s="84">
        <v>4210</v>
      </c>
      <c r="G1124" s="84">
        <v>1</v>
      </c>
      <c r="H1124" s="85" t="s">
        <v>4842</v>
      </c>
      <c r="I1124" s="86"/>
      <c r="J1124" s="86"/>
      <c r="K1124" s="86"/>
      <c r="L1124" s="86"/>
      <c r="M1124" s="86"/>
      <c r="N1124" s="86"/>
      <c r="O1124" s="86"/>
      <c r="P1124" s="86"/>
      <c r="Q1124" s="86"/>
      <c r="R1124" s="86"/>
      <c r="S1124" s="86"/>
      <c r="T1124" s="86"/>
      <c r="U1124" s="86"/>
      <c r="V1124" s="86"/>
      <c r="W1124" s="86"/>
      <c r="X1124" s="86"/>
      <c r="Y1124" s="86"/>
      <c r="Z1124" s="86"/>
    </row>
    <row r="1125" spans="1:26" ht="15.75" customHeight="1">
      <c r="A1125" s="86"/>
      <c r="B1125" s="86"/>
      <c r="C1125" s="86"/>
      <c r="D1125" s="86"/>
      <c r="E1125" s="86"/>
      <c r="F1125" s="84">
        <v>4210</v>
      </c>
      <c r="G1125" s="84">
        <v>2</v>
      </c>
      <c r="H1125" s="85" t="s">
        <v>4843</v>
      </c>
      <c r="I1125" s="86"/>
      <c r="J1125" s="86"/>
      <c r="K1125" s="86"/>
      <c r="L1125" s="86"/>
      <c r="M1125" s="86"/>
      <c r="N1125" s="86"/>
      <c r="O1125" s="86"/>
      <c r="P1125" s="86"/>
      <c r="Q1125" s="86"/>
      <c r="R1125" s="86"/>
      <c r="S1125" s="86"/>
      <c r="T1125" s="86"/>
      <c r="U1125" s="86"/>
      <c r="V1125" s="86"/>
      <c r="W1125" s="86"/>
      <c r="X1125" s="86"/>
      <c r="Y1125" s="86"/>
      <c r="Z1125" s="86"/>
    </row>
    <row r="1126" spans="1:26" ht="15.75" customHeight="1">
      <c r="A1126" s="86"/>
      <c r="B1126" s="86"/>
      <c r="C1126" s="86"/>
      <c r="D1126" s="86"/>
      <c r="E1126" s="86"/>
      <c r="F1126" s="84">
        <v>4220</v>
      </c>
      <c r="G1126" s="84">
        <v>1</v>
      </c>
      <c r="H1126" s="85" t="s">
        <v>4844</v>
      </c>
      <c r="I1126" s="86"/>
      <c r="J1126" s="86"/>
      <c r="K1126" s="86"/>
      <c r="L1126" s="86"/>
      <c r="M1126" s="86"/>
      <c r="N1126" s="86"/>
      <c r="O1126" s="86"/>
      <c r="P1126" s="86"/>
      <c r="Q1126" s="86"/>
      <c r="R1126" s="86"/>
      <c r="S1126" s="86"/>
      <c r="T1126" s="86"/>
      <c r="U1126" s="86"/>
      <c r="V1126" s="86"/>
      <c r="W1126" s="86"/>
      <c r="X1126" s="86"/>
      <c r="Y1126" s="86"/>
      <c r="Z1126" s="86"/>
    </row>
    <row r="1127" spans="1:26" ht="15.75" customHeight="1">
      <c r="A1127" s="86"/>
      <c r="B1127" s="86"/>
      <c r="C1127" s="86"/>
      <c r="D1127" s="86"/>
      <c r="E1127" s="86"/>
      <c r="F1127" s="84">
        <v>4290</v>
      </c>
      <c r="G1127" s="84">
        <v>1</v>
      </c>
      <c r="H1127" s="85" t="s">
        <v>4845</v>
      </c>
      <c r="I1127" s="86"/>
      <c r="J1127" s="86"/>
      <c r="K1127" s="86"/>
      <c r="L1127" s="86"/>
      <c r="M1127" s="86"/>
      <c r="N1127" s="86"/>
      <c r="O1127" s="86"/>
      <c r="P1127" s="86"/>
      <c r="Q1127" s="86"/>
      <c r="R1127" s="86"/>
      <c r="S1127" s="86"/>
      <c r="T1127" s="86"/>
      <c r="U1127" s="86"/>
      <c r="V1127" s="86"/>
      <c r="W1127" s="86"/>
      <c r="X1127" s="86"/>
      <c r="Y1127" s="86"/>
      <c r="Z1127" s="86"/>
    </row>
    <row r="1128" spans="1:26" ht="15.75" customHeight="1">
      <c r="A1128" s="86"/>
      <c r="B1128" s="86"/>
      <c r="C1128" s="86"/>
      <c r="D1128" s="86"/>
      <c r="E1128" s="86"/>
      <c r="F1128" s="84">
        <v>4311</v>
      </c>
      <c r="G1128" s="84">
        <v>1</v>
      </c>
      <c r="H1128" s="85" t="s">
        <v>4846</v>
      </c>
      <c r="I1128" s="86"/>
      <c r="J1128" s="86"/>
      <c r="K1128" s="86"/>
      <c r="L1128" s="86"/>
      <c r="M1128" s="86"/>
      <c r="N1128" s="86"/>
      <c r="O1128" s="86"/>
      <c r="P1128" s="86"/>
      <c r="Q1128" s="86"/>
      <c r="R1128" s="86"/>
      <c r="S1128" s="86"/>
      <c r="T1128" s="86"/>
      <c r="U1128" s="86"/>
      <c r="V1128" s="86"/>
      <c r="W1128" s="86"/>
      <c r="X1128" s="86"/>
      <c r="Y1128" s="86"/>
      <c r="Z1128" s="86"/>
    </row>
    <row r="1129" spans="1:26" ht="15.75" customHeight="1">
      <c r="A1129" s="86"/>
      <c r="B1129" s="86"/>
      <c r="C1129" s="86"/>
      <c r="D1129" s="86"/>
      <c r="E1129" s="86"/>
      <c r="F1129" s="84">
        <v>4312</v>
      </c>
      <c r="G1129" s="84">
        <v>1</v>
      </c>
      <c r="H1129" s="85" t="s">
        <v>4847</v>
      </c>
      <c r="I1129" s="86"/>
      <c r="J1129" s="86"/>
      <c r="K1129" s="86"/>
      <c r="L1129" s="86"/>
      <c r="M1129" s="86"/>
      <c r="N1129" s="86"/>
      <c r="O1129" s="86"/>
      <c r="P1129" s="86"/>
      <c r="Q1129" s="86"/>
      <c r="R1129" s="86"/>
      <c r="S1129" s="86"/>
      <c r="T1129" s="86"/>
      <c r="U1129" s="86"/>
      <c r="V1129" s="86"/>
      <c r="W1129" s="86"/>
      <c r="X1129" s="86"/>
      <c r="Y1129" s="86"/>
      <c r="Z1129" s="86"/>
    </row>
    <row r="1130" spans="1:26" ht="15.75" customHeight="1">
      <c r="A1130" s="86"/>
      <c r="B1130" s="86"/>
      <c r="C1130" s="86"/>
      <c r="D1130" s="86"/>
      <c r="E1130" s="86"/>
      <c r="F1130" s="84">
        <v>4312</v>
      </c>
      <c r="G1130" s="84">
        <v>2</v>
      </c>
      <c r="H1130" s="85" t="s">
        <v>4848</v>
      </c>
      <c r="I1130" s="86"/>
      <c r="J1130" s="86"/>
      <c r="K1130" s="86"/>
      <c r="L1130" s="86"/>
      <c r="M1130" s="86"/>
      <c r="N1130" s="86"/>
      <c r="O1130" s="86"/>
      <c r="P1130" s="86"/>
      <c r="Q1130" s="86"/>
      <c r="R1130" s="86"/>
      <c r="S1130" s="86"/>
      <c r="T1130" s="86"/>
      <c r="U1130" s="86"/>
      <c r="V1130" s="86"/>
      <c r="W1130" s="86"/>
      <c r="X1130" s="86"/>
      <c r="Y1130" s="86"/>
      <c r="Z1130" s="86"/>
    </row>
    <row r="1131" spans="1:26" ht="15.75" customHeight="1">
      <c r="A1131" s="86"/>
      <c r="B1131" s="86"/>
      <c r="C1131" s="86"/>
      <c r="D1131" s="86"/>
      <c r="E1131" s="86"/>
      <c r="F1131" s="84">
        <v>4312</v>
      </c>
      <c r="G1131" s="84">
        <v>3</v>
      </c>
      <c r="H1131" s="85" t="s">
        <v>4849</v>
      </c>
      <c r="I1131" s="86"/>
      <c r="J1131" s="86"/>
      <c r="K1131" s="86"/>
      <c r="L1131" s="86"/>
      <c r="M1131" s="86"/>
      <c r="N1131" s="86"/>
      <c r="O1131" s="86"/>
      <c r="P1131" s="86"/>
      <c r="Q1131" s="86"/>
      <c r="R1131" s="86"/>
      <c r="S1131" s="86"/>
      <c r="T1131" s="86"/>
      <c r="U1131" s="86"/>
      <c r="V1131" s="86"/>
      <c r="W1131" s="86"/>
      <c r="X1131" s="86"/>
      <c r="Y1131" s="86"/>
      <c r="Z1131" s="86"/>
    </row>
    <row r="1132" spans="1:26" ht="15.75" customHeight="1">
      <c r="A1132" s="86"/>
      <c r="B1132" s="86"/>
      <c r="C1132" s="86"/>
      <c r="D1132" s="86"/>
      <c r="E1132" s="86"/>
      <c r="F1132" s="84">
        <v>4322</v>
      </c>
      <c r="G1132" s="84">
        <v>1</v>
      </c>
      <c r="H1132" s="85" t="s">
        <v>4850</v>
      </c>
      <c r="I1132" s="86"/>
      <c r="J1132" s="86"/>
      <c r="K1132" s="86"/>
      <c r="L1132" s="86"/>
      <c r="M1132" s="86"/>
      <c r="N1132" s="86"/>
      <c r="O1132" s="86"/>
      <c r="P1132" s="86"/>
      <c r="Q1132" s="86"/>
      <c r="R1132" s="86"/>
      <c r="S1132" s="86"/>
      <c r="T1132" s="86"/>
      <c r="U1132" s="86"/>
      <c r="V1132" s="86"/>
      <c r="W1132" s="86"/>
      <c r="X1132" s="86"/>
      <c r="Y1132" s="86"/>
      <c r="Z1132" s="86"/>
    </row>
    <row r="1133" spans="1:26" ht="15.75" customHeight="1">
      <c r="A1133" s="86"/>
      <c r="B1133" s="86"/>
      <c r="C1133" s="86"/>
      <c r="D1133" s="86"/>
      <c r="E1133" s="86"/>
      <c r="F1133" s="84">
        <v>4322</v>
      </c>
      <c r="G1133" s="84">
        <v>1</v>
      </c>
      <c r="H1133" s="85" t="s">
        <v>4850</v>
      </c>
      <c r="I1133" s="86"/>
      <c r="J1133" s="86"/>
      <c r="K1133" s="86"/>
      <c r="L1133" s="86"/>
      <c r="M1133" s="86"/>
      <c r="N1133" s="86"/>
      <c r="O1133" s="86"/>
      <c r="P1133" s="86"/>
      <c r="Q1133" s="86"/>
      <c r="R1133" s="86"/>
      <c r="S1133" s="86"/>
      <c r="T1133" s="86"/>
      <c r="U1133" s="86"/>
      <c r="V1133" s="86"/>
      <c r="W1133" s="86"/>
      <c r="X1133" s="86"/>
      <c r="Y1133" s="86"/>
      <c r="Z1133" s="86"/>
    </row>
    <row r="1134" spans="1:26" ht="15.75" customHeight="1">
      <c r="A1134" s="86"/>
      <c r="B1134" s="86"/>
      <c r="C1134" s="86"/>
      <c r="D1134" s="86"/>
      <c r="E1134" s="86"/>
      <c r="F1134" s="84">
        <v>4329</v>
      </c>
      <c r="G1134" s="84">
        <v>1</v>
      </c>
      <c r="H1134" s="85" t="s">
        <v>4851</v>
      </c>
      <c r="I1134" s="86"/>
      <c r="J1134" s="86"/>
      <c r="K1134" s="86"/>
      <c r="L1134" s="86"/>
      <c r="M1134" s="86"/>
      <c r="N1134" s="86"/>
      <c r="O1134" s="86"/>
      <c r="P1134" s="86"/>
      <c r="Q1134" s="86"/>
      <c r="R1134" s="86"/>
      <c r="S1134" s="86"/>
      <c r="T1134" s="86"/>
      <c r="U1134" s="86"/>
      <c r="V1134" s="86"/>
      <c r="W1134" s="86"/>
      <c r="X1134" s="86"/>
      <c r="Y1134" s="86"/>
      <c r="Z1134" s="86"/>
    </row>
    <row r="1135" spans="1:26" ht="15.75" customHeight="1">
      <c r="A1135" s="86"/>
      <c r="B1135" s="86"/>
      <c r="C1135" s="86"/>
      <c r="D1135" s="86"/>
      <c r="E1135" s="86"/>
      <c r="F1135" s="84">
        <v>4330</v>
      </c>
      <c r="G1135" s="84">
        <v>1</v>
      </c>
      <c r="H1135" s="85" t="s">
        <v>4852</v>
      </c>
      <c r="I1135" s="86"/>
      <c r="J1135" s="86"/>
      <c r="K1135" s="86"/>
      <c r="L1135" s="86"/>
      <c r="M1135" s="86"/>
      <c r="N1135" s="86"/>
      <c r="O1135" s="86"/>
      <c r="P1135" s="86"/>
      <c r="Q1135" s="86"/>
      <c r="R1135" s="86"/>
      <c r="S1135" s="86"/>
      <c r="T1135" s="86"/>
      <c r="U1135" s="86"/>
      <c r="V1135" s="86"/>
      <c r="W1135" s="86"/>
      <c r="X1135" s="86"/>
      <c r="Y1135" s="86"/>
      <c r="Z1135" s="86"/>
    </row>
    <row r="1136" spans="1:26" ht="15.75" customHeight="1">
      <c r="A1136" s="86"/>
      <c r="B1136" s="86"/>
      <c r="C1136" s="86"/>
      <c r="D1136" s="86"/>
      <c r="E1136" s="86"/>
      <c r="F1136" s="84">
        <v>4330</v>
      </c>
      <c r="G1136" s="84">
        <v>2</v>
      </c>
      <c r="H1136" s="85" t="s">
        <v>4853</v>
      </c>
      <c r="I1136" s="86"/>
      <c r="J1136" s="86"/>
      <c r="K1136" s="86"/>
      <c r="L1136" s="86"/>
      <c r="M1136" s="86"/>
      <c r="N1136" s="86"/>
      <c r="O1136" s="86"/>
      <c r="P1136" s="86"/>
      <c r="Q1136" s="86"/>
      <c r="R1136" s="86"/>
      <c r="S1136" s="86"/>
      <c r="T1136" s="86"/>
      <c r="U1136" s="86"/>
      <c r="V1136" s="86"/>
      <c r="W1136" s="86"/>
      <c r="X1136" s="86"/>
      <c r="Y1136" s="86"/>
      <c r="Z1136" s="86"/>
    </row>
    <row r="1137" spans="1:26" ht="15.75" customHeight="1">
      <c r="A1137" s="86"/>
      <c r="B1137" s="86"/>
      <c r="C1137" s="86"/>
      <c r="D1137" s="86"/>
      <c r="E1137" s="86"/>
      <c r="F1137" s="84">
        <v>4330</v>
      </c>
      <c r="G1137" s="84">
        <v>3</v>
      </c>
      <c r="H1137" s="85" t="s">
        <v>4854</v>
      </c>
      <c r="I1137" s="86"/>
      <c r="J1137" s="86"/>
      <c r="K1137" s="86"/>
      <c r="L1137" s="86"/>
      <c r="M1137" s="86"/>
      <c r="N1137" s="86"/>
      <c r="O1137" s="86"/>
      <c r="P1137" s="86"/>
      <c r="Q1137" s="86"/>
      <c r="R1137" s="86"/>
      <c r="S1137" s="86"/>
      <c r="T1137" s="86"/>
      <c r="U1137" s="86"/>
      <c r="V1137" s="86"/>
      <c r="W1137" s="86"/>
      <c r="X1137" s="86"/>
      <c r="Y1137" s="86"/>
      <c r="Z1137" s="86"/>
    </row>
    <row r="1138" spans="1:26" ht="15.75" customHeight="1">
      <c r="A1138" s="86"/>
      <c r="B1138" s="86"/>
      <c r="C1138" s="86"/>
      <c r="D1138" s="86"/>
      <c r="E1138" s="86"/>
      <c r="F1138" s="84">
        <v>4330</v>
      </c>
      <c r="G1138" s="84">
        <v>4</v>
      </c>
      <c r="H1138" s="85" t="s">
        <v>4855</v>
      </c>
      <c r="I1138" s="86"/>
      <c r="J1138" s="86"/>
      <c r="K1138" s="86"/>
      <c r="L1138" s="86"/>
      <c r="M1138" s="86"/>
      <c r="N1138" s="86"/>
      <c r="O1138" s="86"/>
      <c r="P1138" s="86"/>
      <c r="Q1138" s="86"/>
      <c r="R1138" s="86"/>
      <c r="S1138" s="86"/>
      <c r="T1138" s="86"/>
      <c r="U1138" s="86"/>
      <c r="V1138" s="86"/>
      <c r="W1138" s="86"/>
      <c r="X1138" s="86"/>
      <c r="Y1138" s="86"/>
      <c r="Z1138" s="86"/>
    </row>
    <row r="1139" spans="1:26" ht="15.75" customHeight="1">
      <c r="A1139" s="86"/>
      <c r="B1139" s="86"/>
      <c r="C1139" s="86"/>
      <c r="D1139" s="86"/>
      <c r="E1139" s="86"/>
      <c r="F1139" s="84">
        <v>4390</v>
      </c>
      <c r="G1139" s="84">
        <v>1</v>
      </c>
      <c r="H1139" s="85" t="s">
        <v>4856</v>
      </c>
      <c r="I1139" s="86"/>
      <c r="J1139" s="86"/>
      <c r="K1139" s="86"/>
      <c r="L1139" s="86"/>
      <c r="M1139" s="86"/>
      <c r="N1139" s="86"/>
      <c r="O1139" s="86"/>
      <c r="P1139" s="86"/>
      <c r="Q1139" s="86"/>
      <c r="R1139" s="86"/>
      <c r="S1139" s="86"/>
      <c r="T1139" s="86"/>
      <c r="U1139" s="86"/>
      <c r="V1139" s="86"/>
      <c r="W1139" s="86"/>
      <c r="X1139" s="86"/>
      <c r="Y1139" s="86"/>
      <c r="Z1139" s="86"/>
    </row>
    <row r="1140" spans="1:26" ht="15.75" customHeight="1">
      <c r="A1140" s="86"/>
      <c r="B1140" s="86"/>
      <c r="C1140" s="86"/>
      <c r="D1140" s="86"/>
      <c r="E1140" s="86"/>
      <c r="F1140" s="84">
        <v>4390</v>
      </c>
      <c r="G1140" s="84">
        <v>2</v>
      </c>
      <c r="H1140" s="85" t="s">
        <v>4857</v>
      </c>
      <c r="I1140" s="86"/>
      <c r="J1140" s="86"/>
      <c r="K1140" s="86"/>
      <c r="L1140" s="86"/>
      <c r="M1140" s="86"/>
      <c r="N1140" s="86"/>
      <c r="O1140" s="86"/>
      <c r="P1140" s="86"/>
      <c r="Q1140" s="86"/>
      <c r="R1140" s="86"/>
      <c r="S1140" s="86"/>
      <c r="T1140" s="86"/>
      <c r="U1140" s="86"/>
      <c r="V1140" s="86"/>
      <c r="W1140" s="86"/>
      <c r="X1140" s="86"/>
      <c r="Y1140" s="86"/>
      <c r="Z1140" s="86"/>
    </row>
    <row r="1141" spans="1:26" ht="15.75" customHeight="1">
      <c r="A1141" s="86"/>
      <c r="B1141" s="86"/>
      <c r="C1141" s="86"/>
      <c r="D1141" s="86"/>
      <c r="E1141" s="86"/>
      <c r="F1141" s="84">
        <v>4390</v>
      </c>
      <c r="G1141" s="84">
        <v>2</v>
      </c>
      <c r="H1141" s="85" t="s">
        <v>4857</v>
      </c>
      <c r="I1141" s="86"/>
      <c r="J1141" s="86"/>
      <c r="K1141" s="86"/>
      <c r="L1141" s="86"/>
      <c r="M1141" s="86"/>
      <c r="N1141" s="86"/>
      <c r="O1141" s="86"/>
      <c r="P1141" s="86"/>
      <c r="Q1141" s="86"/>
      <c r="R1141" s="86"/>
      <c r="S1141" s="86"/>
      <c r="T1141" s="86"/>
      <c r="U1141" s="86"/>
      <c r="V1141" s="86"/>
      <c r="W1141" s="86"/>
      <c r="X1141" s="86"/>
      <c r="Y1141" s="86"/>
      <c r="Z1141" s="86"/>
    </row>
    <row r="1142" spans="1:26" ht="15.75" customHeight="1">
      <c r="A1142" s="86"/>
      <c r="B1142" s="86"/>
      <c r="C1142" s="86"/>
      <c r="D1142" s="86"/>
      <c r="E1142" s="86"/>
      <c r="F1142" s="84">
        <v>4390</v>
      </c>
      <c r="G1142" s="84">
        <v>3</v>
      </c>
      <c r="H1142" s="85" t="s">
        <v>4858</v>
      </c>
      <c r="I1142" s="86"/>
      <c r="J1142" s="86"/>
      <c r="K1142" s="86"/>
      <c r="L1142" s="86"/>
      <c r="M1142" s="86"/>
      <c r="N1142" s="86"/>
      <c r="O1142" s="86"/>
      <c r="P1142" s="86"/>
      <c r="Q1142" s="86"/>
      <c r="R1142" s="86"/>
      <c r="S1142" s="86"/>
      <c r="T1142" s="86"/>
      <c r="U1142" s="86"/>
      <c r="V1142" s="86"/>
      <c r="W1142" s="86"/>
      <c r="X1142" s="86"/>
      <c r="Y1142" s="86"/>
      <c r="Z1142" s="86"/>
    </row>
    <row r="1143" spans="1:26" ht="15.75" customHeight="1">
      <c r="A1143" s="86"/>
      <c r="B1143" s="86"/>
      <c r="C1143" s="86"/>
      <c r="D1143" s="86"/>
      <c r="E1143" s="86"/>
      <c r="F1143" s="84">
        <v>4390</v>
      </c>
      <c r="G1143" s="84">
        <v>4</v>
      </c>
      <c r="H1143" s="85" t="s">
        <v>4859</v>
      </c>
      <c r="I1143" s="86"/>
      <c r="J1143" s="86"/>
      <c r="K1143" s="86"/>
      <c r="L1143" s="86"/>
      <c r="M1143" s="86"/>
      <c r="N1143" s="86"/>
      <c r="O1143" s="86"/>
      <c r="P1143" s="86"/>
      <c r="Q1143" s="86"/>
      <c r="R1143" s="86"/>
      <c r="S1143" s="86"/>
      <c r="T1143" s="86"/>
      <c r="U1143" s="86"/>
      <c r="V1143" s="86"/>
      <c r="W1143" s="86"/>
      <c r="X1143" s="86"/>
      <c r="Y1143" s="86"/>
      <c r="Z1143" s="86"/>
    </row>
    <row r="1144" spans="1:26" ht="15.75" customHeight="1">
      <c r="A1144" s="86"/>
      <c r="B1144" s="86"/>
      <c r="C1144" s="86"/>
      <c r="D1144" s="86"/>
      <c r="E1144" s="86"/>
      <c r="F1144" s="84">
        <v>4390</v>
      </c>
      <c r="G1144" s="84">
        <v>4</v>
      </c>
      <c r="H1144" s="85" t="s">
        <v>4859</v>
      </c>
      <c r="I1144" s="86"/>
      <c r="J1144" s="86"/>
      <c r="K1144" s="86"/>
      <c r="L1144" s="86"/>
      <c r="M1144" s="86"/>
      <c r="N1144" s="86"/>
      <c r="O1144" s="86"/>
      <c r="P1144" s="86"/>
      <c r="Q1144" s="86"/>
      <c r="R1144" s="86"/>
      <c r="S1144" s="86"/>
      <c r="T1144" s="86"/>
      <c r="U1144" s="86"/>
      <c r="V1144" s="86"/>
      <c r="W1144" s="86"/>
      <c r="X1144" s="86"/>
      <c r="Y1144" s="86"/>
      <c r="Z1144" s="86"/>
    </row>
    <row r="1145" spans="1:26" ht="15.75" customHeight="1">
      <c r="A1145" s="86"/>
      <c r="B1145" s="86"/>
      <c r="C1145" s="86"/>
      <c r="D1145" s="86"/>
      <c r="E1145" s="86"/>
      <c r="F1145" s="84">
        <v>4610</v>
      </c>
      <c r="G1145" s="84">
        <v>1</v>
      </c>
      <c r="H1145" s="85" t="s">
        <v>4860</v>
      </c>
      <c r="I1145" s="86"/>
      <c r="J1145" s="86"/>
      <c r="K1145" s="86"/>
      <c r="L1145" s="86"/>
      <c r="M1145" s="86"/>
      <c r="N1145" s="86"/>
      <c r="O1145" s="86"/>
      <c r="P1145" s="86"/>
      <c r="Q1145" s="86"/>
      <c r="R1145" s="86"/>
      <c r="S1145" s="86"/>
      <c r="T1145" s="86"/>
      <c r="U1145" s="86"/>
      <c r="V1145" s="86"/>
      <c r="W1145" s="86"/>
      <c r="X1145" s="86"/>
      <c r="Y1145" s="86"/>
      <c r="Z1145" s="86"/>
    </row>
    <row r="1146" spans="1:26" ht="15.75" customHeight="1">
      <c r="A1146" s="86"/>
      <c r="B1146" s="86"/>
      <c r="C1146" s="86"/>
      <c r="D1146" s="86"/>
      <c r="E1146" s="86"/>
      <c r="F1146" s="84">
        <v>4930</v>
      </c>
      <c r="G1146" s="84">
        <v>1</v>
      </c>
      <c r="H1146" s="85" t="s">
        <v>4861</v>
      </c>
      <c r="I1146" s="86"/>
      <c r="J1146" s="86"/>
      <c r="K1146" s="86"/>
      <c r="L1146" s="86"/>
      <c r="M1146" s="86"/>
      <c r="N1146" s="86"/>
      <c r="O1146" s="86"/>
      <c r="P1146" s="86"/>
      <c r="Q1146" s="86"/>
      <c r="R1146" s="86"/>
      <c r="S1146" s="86"/>
      <c r="T1146" s="86"/>
      <c r="U1146" s="86"/>
      <c r="V1146" s="86"/>
      <c r="W1146" s="86"/>
      <c r="X1146" s="86"/>
      <c r="Y1146" s="86"/>
      <c r="Z1146" s="86"/>
    </row>
    <row r="1147" spans="1:26" ht="15.75" customHeight="1">
      <c r="A1147" s="86"/>
      <c r="B1147" s="86"/>
      <c r="C1147" s="86"/>
      <c r="D1147" s="86"/>
      <c r="E1147" s="86"/>
      <c r="F1147" s="84">
        <v>5210</v>
      </c>
      <c r="G1147" s="84">
        <v>1</v>
      </c>
      <c r="H1147" s="85" t="s">
        <v>4862</v>
      </c>
      <c r="I1147" s="86"/>
      <c r="J1147" s="86"/>
      <c r="K1147" s="86"/>
      <c r="L1147" s="86"/>
      <c r="M1147" s="86"/>
      <c r="N1147" s="86"/>
      <c r="O1147" s="86"/>
      <c r="P1147" s="86"/>
      <c r="Q1147" s="86"/>
      <c r="R1147" s="86"/>
      <c r="S1147" s="86"/>
      <c r="T1147" s="86"/>
      <c r="U1147" s="86"/>
      <c r="V1147" s="86"/>
      <c r="W1147" s="86"/>
      <c r="X1147" s="86"/>
      <c r="Y1147" s="86"/>
      <c r="Z1147" s="86"/>
    </row>
    <row r="1148" spans="1:26" ht="15.75" customHeight="1">
      <c r="A1148" s="86"/>
      <c r="B1148" s="86"/>
      <c r="C1148" s="86"/>
      <c r="D1148" s="86"/>
      <c r="E1148" s="86"/>
      <c r="F1148" s="84">
        <v>5222</v>
      </c>
      <c r="G1148" s="84">
        <v>1</v>
      </c>
      <c r="H1148" s="85" t="s">
        <v>4863</v>
      </c>
      <c r="I1148" s="86"/>
      <c r="J1148" s="86"/>
      <c r="K1148" s="86"/>
      <c r="L1148" s="86"/>
      <c r="M1148" s="86"/>
      <c r="N1148" s="86"/>
      <c r="O1148" s="86"/>
      <c r="P1148" s="86"/>
      <c r="Q1148" s="86"/>
      <c r="R1148" s="86"/>
      <c r="S1148" s="86"/>
      <c r="T1148" s="86"/>
      <c r="U1148" s="86"/>
      <c r="V1148" s="86"/>
      <c r="W1148" s="86"/>
      <c r="X1148" s="86"/>
      <c r="Y1148" s="86"/>
      <c r="Z1148" s="86"/>
    </row>
    <row r="1149" spans="1:26" ht="15.75" customHeight="1">
      <c r="A1149" s="86"/>
      <c r="B1149" s="86"/>
      <c r="C1149" s="86"/>
      <c r="D1149" s="86"/>
      <c r="E1149" s="86"/>
      <c r="F1149" s="84">
        <v>5223</v>
      </c>
      <c r="G1149" s="84">
        <v>1</v>
      </c>
      <c r="H1149" s="85" t="s">
        <v>4864</v>
      </c>
      <c r="I1149" s="86"/>
      <c r="J1149" s="86"/>
      <c r="K1149" s="86"/>
      <c r="L1149" s="86"/>
      <c r="M1149" s="86"/>
      <c r="N1149" s="86"/>
      <c r="O1149" s="86"/>
      <c r="P1149" s="86"/>
      <c r="Q1149" s="86"/>
      <c r="R1149" s="86"/>
      <c r="S1149" s="86"/>
      <c r="T1149" s="86"/>
      <c r="U1149" s="86"/>
      <c r="V1149" s="86"/>
      <c r="W1149" s="86"/>
      <c r="X1149" s="86"/>
      <c r="Y1149" s="86"/>
      <c r="Z1149" s="86"/>
    </row>
    <row r="1150" spans="1:26" ht="15.75" customHeight="1">
      <c r="A1150" s="86"/>
      <c r="B1150" s="86"/>
      <c r="C1150" s="86"/>
      <c r="D1150" s="86"/>
      <c r="E1150" s="86"/>
      <c r="F1150" s="84">
        <v>5224</v>
      </c>
      <c r="G1150" s="84">
        <v>1</v>
      </c>
      <c r="H1150" s="85" t="s">
        <v>4865</v>
      </c>
      <c r="I1150" s="86"/>
      <c r="J1150" s="86"/>
      <c r="K1150" s="86"/>
      <c r="L1150" s="86"/>
      <c r="M1150" s="86"/>
      <c r="N1150" s="86"/>
      <c r="O1150" s="86"/>
      <c r="P1150" s="86"/>
      <c r="Q1150" s="86"/>
      <c r="R1150" s="86"/>
      <c r="S1150" s="86"/>
      <c r="T1150" s="86"/>
      <c r="U1150" s="86"/>
      <c r="V1150" s="86"/>
      <c r="W1150" s="86"/>
      <c r="X1150" s="86"/>
      <c r="Y1150" s="86"/>
      <c r="Z1150" s="86"/>
    </row>
    <row r="1151" spans="1:26" ht="15.75" customHeight="1">
      <c r="A1151" s="86"/>
      <c r="B1151" s="86"/>
      <c r="C1151" s="86"/>
      <c r="D1151" s="86"/>
      <c r="E1151" s="86"/>
      <c r="F1151" s="84">
        <v>5224</v>
      </c>
      <c r="G1151" s="84">
        <v>1</v>
      </c>
      <c r="H1151" s="85" t="s">
        <v>4865</v>
      </c>
      <c r="I1151" s="86"/>
      <c r="J1151" s="86"/>
      <c r="K1151" s="86"/>
      <c r="L1151" s="86"/>
      <c r="M1151" s="86"/>
      <c r="N1151" s="86"/>
      <c r="O1151" s="86"/>
      <c r="P1151" s="86"/>
      <c r="Q1151" s="86"/>
      <c r="R1151" s="86"/>
      <c r="S1151" s="86"/>
      <c r="T1151" s="86"/>
      <c r="U1151" s="86"/>
      <c r="V1151" s="86"/>
      <c r="W1151" s="86"/>
      <c r="X1151" s="86"/>
      <c r="Y1151" s="86"/>
      <c r="Z1151" s="86"/>
    </row>
    <row r="1152" spans="1:26" ht="15.75" customHeight="1">
      <c r="A1152" s="86"/>
      <c r="B1152" s="86"/>
      <c r="C1152" s="86"/>
      <c r="D1152" s="86"/>
      <c r="E1152" s="86"/>
      <c r="F1152" s="84">
        <v>5224</v>
      </c>
      <c r="G1152" s="84">
        <v>1</v>
      </c>
      <c r="H1152" s="85" t="s">
        <v>4865</v>
      </c>
      <c r="I1152" s="86"/>
      <c r="J1152" s="86"/>
      <c r="K1152" s="86"/>
      <c r="L1152" s="86"/>
      <c r="M1152" s="86"/>
      <c r="N1152" s="86"/>
      <c r="O1152" s="86"/>
      <c r="P1152" s="86"/>
      <c r="Q1152" s="86"/>
      <c r="R1152" s="86"/>
      <c r="S1152" s="86"/>
      <c r="T1152" s="86"/>
      <c r="U1152" s="86"/>
      <c r="V1152" s="86"/>
      <c r="W1152" s="86"/>
      <c r="X1152" s="86"/>
      <c r="Y1152" s="86"/>
      <c r="Z1152" s="86"/>
    </row>
    <row r="1153" spans="1:26" ht="15.75" customHeight="1">
      <c r="A1153" s="86"/>
      <c r="B1153" s="86"/>
      <c r="C1153" s="86"/>
      <c r="D1153" s="86"/>
      <c r="E1153" s="86"/>
      <c r="F1153" s="84">
        <v>5224</v>
      </c>
      <c r="G1153" s="84">
        <v>1</v>
      </c>
      <c r="H1153" s="85" t="s">
        <v>4865</v>
      </c>
      <c r="I1153" s="86"/>
      <c r="J1153" s="86"/>
      <c r="K1153" s="86"/>
      <c r="L1153" s="86"/>
      <c r="M1153" s="86"/>
      <c r="N1153" s="86"/>
      <c r="O1153" s="86"/>
      <c r="P1153" s="86"/>
      <c r="Q1153" s="86"/>
      <c r="R1153" s="86"/>
      <c r="S1153" s="86"/>
      <c r="T1153" s="86"/>
      <c r="U1153" s="86"/>
      <c r="V1153" s="86"/>
      <c r="W1153" s="86"/>
      <c r="X1153" s="86"/>
      <c r="Y1153" s="86"/>
      <c r="Z1153" s="86"/>
    </row>
    <row r="1154" spans="1:26" ht="15.75" customHeight="1">
      <c r="A1154" s="86"/>
      <c r="B1154" s="86"/>
      <c r="C1154" s="86"/>
      <c r="D1154" s="86"/>
      <c r="E1154" s="86"/>
      <c r="F1154" s="84">
        <v>5224</v>
      </c>
      <c r="G1154" s="84">
        <v>1</v>
      </c>
      <c r="H1154" s="85" t="s">
        <v>4865</v>
      </c>
      <c r="I1154" s="86"/>
      <c r="J1154" s="86"/>
      <c r="K1154" s="86"/>
      <c r="L1154" s="86"/>
      <c r="M1154" s="86"/>
      <c r="N1154" s="86"/>
      <c r="O1154" s="86"/>
      <c r="P1154" s="86"/>
      <c r="Q1154" s="86"/>
      <c r="R1154" s="86"/>
      <c r="S1154" s="86"/>
      <c r="T1154" s="86"/>
      <c r="U1154" s="86"/>
      <c r="V1154" s="86"/>
      <c r="W1154" s="86"/>
      <c r="X1154" s="86"/>
      <c r="Y1154" s="86"/>
      <c r="Z1154" s="86"/>
    </row>
    <row r="1155" spans="1:26" ht="15.75" customHeight="1">
      <c r="A1155" s="86"/>
      <c r="B1155" s="86"/>
      <c r="C1155" s="86"/>
      <c r="D1155" s="86"/>
      <c r="E1155" s="86"/>
      <c r="F1155" s="84">
        <v>5224</v>
      </c>
      <c r="G1155" s="84">
        <v>1</v>
      </c>
      <c r="H1155" s="85" t="s">
        <v>4865</v>
      </c>
      <c r="I1155" s="86"/>
      <c r="J1155" s="86"/>
      <c r="K1155" s="86"/>
      <c r="L1155" s="86"/>
      <c r="M1155" s="86"/>
      <c r="N1155" s="86"/>
      <c r="O1155" s="86"/>
      <c r="P1155" s="86"/>
      <c r="Q1155" s="86"/>
      <c r="R1155" s="86"/>
      <c r="S1155" s="86"/>
      <c r="T1155" s="86"/>
      <c r="U1155" s="86"/>
      <c r="V1155" s="86"/>
      <c r="W1155" s="86"/>
      <c r="X1155" s="86"/>
      <c r="Y1155" s="86"/>
      <c r="Z1155" s="86"/>
    </row>
    <row r="1156" spans="1:26" ht="15.75" customHeight="1">
      <c r="A1156" s="86"/>
      <c r="B1156" s="86"/>
      <c r="C1156" s="86"/>
      <c r="D1156" s="86"/>
      <c r="E1156" s="86"/>
      <c r="F1156" s="84">
        <v>6810</v>
      </c>
      <c r="G1156" s="84">
        <v>1</v>
      </c>
      <c r="H1156" s="85" t="s">
        <v>4866</v>
      </c>
      <c r="I1156" s="86"/>
      <c r="J1156" s="86"/>
      <c r="K1156" s="86"/>
      <c r="L1156" s="86"/>
      <c r="M1156" s="86"/>
      <c r="N1156" s="86"/>
      <c r="O1156" s="86"/>
      <c r="P1156" s="86"/>
      <c r="Q1156" s="86"/>
      <c r="R1156" s="86"/>
      <c r="S1156" s="86"/>
      <c r="T1156" s="86"/>
      <c r="U1156" s="86"/>
      <c r="V1156" s="86"/>
      <c r="W1156" s="86"/>
      <c r="X1156" s="86"/>
      <c r="Y1156" s="86"/>
      <c r="Z1156" s="86"/>
    </row>
    <row r="1157" spans="1:26" ht="15.75" customHeight="1">
      <c r="A1157" s="86"/>
      <c r="B1157" s="86"/>
      <c r="C1157" s="86"/>
      <c r="D1157" s="86"/>
      <c r="E1157" s="86"/>
      <c r="F1157" s="84">
        <v>7110</v>
      </c>
      <c r="G1157" s="84">
        <v>1</v>
      </c>
      <c r="H1157" s="85" t="s">
        <v>4867</v>
      </c>
      <c r="I1157" s="86"/>
      <c r="J1157" s="86"/>
      <c r="K1157" s="86"/>
      <c r="L1157" s="86"/>
      <c r="M1157" s="86"/>
      <c r="N1157" s="86"/>
      <c r="O1157" s="86"/>
      <c r="P1157" s="86"/>
      <c r="Q1157" s="86"/>
      <c r="R1157" s="86"/>
      <c r="S1157" s="86"/>
      <c r="T1157" s="86"/>
      <c r="U1157" s="86"/>
      <c r="V1157" s="86"/>
      <c r="W1157" s="86"/>
      <c r="X1157" s="86"/>
      <c r="Y1157" s="86"/>
      <c r="Z1157" s="86"/>
    </row>
    <row r="1158" spans="1:26" ht="15.75" customHeight="1">
      <c r="A1158" s="86"/>
      <c r="B1158" s="86"/>
      <c r="C1158" s="86"/>
      <c r="D1158" s="86"/>
      <c r="E1158" s="86"/>
      <c r="F1158" s="84">
        <v>7120</v>
      </c>
      <c r="G1158" s="84">
        <v>1</v>
      </c>
      <c r="H1158" s="85" t="s">
        <v>4868</v>
      </c>
      <c r="I1158" s="86"/>
      <c r="J1158" s="86"/>
      <c r="K1158" s="86"/>
      <c r="L1158" s="86"/>
      <c r="M1158" s="86"/>
      <c r="N1158" s="86"/>
      <c r="O1158" s="86"/>
      <c r="P1158" s="86"/>
      <c r="Q1158" s="86"/>
      <c r="R1158" s="86"/>
      <c r="S1158" s="86"/>
      <c r="T1158" s="86"/>
      <c r="U1158" s="86"/>
      <c r="V1158" s="86"/>
      <c r="W1158" s="86"/>
      <c r="X1158" s="86"/>
      <c r="Y1158" s="86"/>
      <c r="Z1158" s="86"/>
    </row>
    <row r="1159" spans="1:26" ht="15.75" customHeight="1">
      <c r="A1159" s="86"/>
      <c r="B1159" s="86"/>
      <c r="C1159" s="86"/>
      <c r="D1159" s="86"/>
      <c r="E1159" s="86"/>
      <c r="F1159" s="84">
        <v>7120</v>
      </c>
      <c r="G1159" s="84">
        <v>2</v>
      </c>
      <c r="H1159" s="85" t="s">
        <v>4869</v>
      </c>
      <c r="I1159" s="86"/>
      <c r="J1159" s="86"/>
      <c r="K1159" s="86"/>
      <c r="L1159" s="86"/>
      <c r="M1159" s="86"/>
      <c r="N1159" s="86"/>
      <c r="O1159" s="86"/>
      <c r="P1159" s="86"/>
      <c r="Q1159" s="86"/>
      <c r="R1159" s="86"/>
      <c r="S1159" s="86"/>
      <c r="T1159" s="86"/>
      <c r="U1159" s="86"/>
      <c r="V1159" s="86"/>
      <c r="W1159" s="86"/>
      <c r="X1159" s="86"/>
      <c r="Y1159" s="86"/>
      <c r="Z1159" s="86"/>
    </row>
    <row r="1160" spans="1:26" ht="15.75" customHeight="1">
      <c r="A1160" s="86"/>
      <c r="B1160" s="86"/>
      <c r="C1160" s="86"/>
      <c r="D1160" s="86"/>
      <c r="E1160" s="86"/>
      <c r="F1160" s="84">
        <v>7120</v>
      </c>
      <c r="G1160" s="84">
        <v>3</v>
      </c>
      <c r="H1160" s="85" t="s">
        <v>4870</v>
      </c>
      <c r="I1160" s="86"/>
      <c r="J1160" s="86"/>
      <c r="K1160" s="86"/>
      <c r="L1160" s="86"/>
      <c r="M1160" s="86"/>
      <c r="N1160" s="86"/>
      <c r="O1160" s="86"/>
      <c r="P1160" s="86"/>
      <c r="Q1160" s="86"/>
      <c r="R1160" s="86"/>
      <c r="S1160" s="86"/>
      <c r="T1160" s="86"/>
      <c r="U1160" s="86"/>
      <c r="V1160" s="86"/>
      <c r="W1160" s="86"/>
      <c r="X1160" s="86"/>
      <c r="Y1160" s="86"/>
      <c r="Z1160" s="86"/>
    </row>
    <row r="1161" spans="1:26" ht="15.75" customHeight="1">
      <c r="A1161" s="86"/>
      <c r="B1161" s="86"/>
      <c r="C1161" s="86"/>
      <c r="D1161" s="86"/>
      <c r="E1161" s="86"/>
      <c r="F1161" s="84">
        <v>8010</v>
      </c>
      <c r="G1161" s="84">
        <v>1</v>
      </c>
      <c r="H1161" s="85" t="s">
        <v>4871</v>
      </c>
      <c r="I1161" s="86"/>
      <c r="J1161" s="86"/>
      <c r="K1161" s="86"/>
      <c r="L1161" s="86"/>
      <c r="M1161" s="86"/>
      <c r="N1161" s="86"/>
      <c r="O1161" s="86"/>
      <c r="P1161" s="86"/>
      <c r="Q1161" s="86"/>
      <c r="R1161" s="86"/>
      <c r="S1161" s="86"/>
      <c r="T1161" s="86"/>
      <c r="U1161" s="86"/>
      <c r="V1161" s="86"/>
      <c r="W1161" s="86"/>
      <c r="X1161" s="86"/>
      <c r="Y1161" s="86"/>
      <c r="Z1161" s="86"/>
    </row>
    <row r="1162" spans="1:26" ht="15.75" customHeight="1">
      <c r="A1162" s="86"/>
      <c r="B1162" s="86"/>
      <c r="C1162" s="86"/>
      <c r="D1162" s="86"/>
      <c r="E1162" s="86"/>
      <c r="F1162" s="84">
        <v>8030</v>
      </c>
      <c r="G1162" s="84">
        <v>1</v>
      </c>
      <c r="H1162" s="85" t="s">
        <v>4872</v>
      </c>
      <c r="I1162" s="86"/>
      <c r="J1162" s="86"/>
      <c r="K1162" s="86"/>
      <c r="L1162" s="86"/>
      <c r="M1162" s="86"/>
      <c r="N1162" s="86"/>
      <c r="O1162" s="86"/>
      <c r="P1162" s="86"/>
      <c r="Q1162" s="86"/>
      <c r="R1162" s="86"/>
      <c r="S1162" s="86"/>
      <c r="T1162" s="86"/>
      <c r="U1162" s="86"/>
      <c r="V1162" s="86"/>
      <c r="W1162" s="86"/>
      <c r="X1162" s="86"/>
      <c r="Y1162" s="86"/>
      <c r="Z1162" s="86"/>
    </row>
    <row r="1163" spans="1:26" ht="15.75" customHeight="1">
      <c r="A1163" s="86"/>
      <c r="B1163" s="86"/>
      <c r="C1163" s="86"/>
      <c r="D1163" s="86"/>
      <c r="E1163" s="86"/>
      <c r="F1163" s="84">
        <v>8129</v>
      </c>
      <c r="G1163" s="84">
        <v>1</v>
      </c>
      <c r="H1163" s="85" t="s">
        <v>4873</v>
      </c>
      <c r="I1163" s="86"/>
      <c r="J1163" s="86"/>
      <c r="K1163" s="86"/>
      <c r="L1163" s="86"/>
      <c r="M1163" s="86"/>
      <c r="N1163" s="86"/>
      <c r="O1163" s="86"/>
      <c r="P1163" s="86"/>
      <c r="Q1163" s="86"/>
      <c r="R1163" s="86"/>
      <c r="S1163" s="86"/>
      <c r="T1163" s="86"/>
      <c r="U1163" s="86"/>
      <c r="V1163" s="86"/>
      <c r="W1163" s="86"/>
      <c r="X1163" s="86"/>
      <c r="Y1163" s="86"/>
      <c r="Z1163" s="86"/>
    </row>
    <row r="1164" spans="1:26" ht="15.75" customHeight="1">
      <c r="A1164" s="86"/>
      <c r="B1164" s="86"/>
      <c r="C1164" s="86"/>
      <c r="D1164" s="86"/>
      <c r="E1164" s="86"/>
      <c r="F1164" s="84">
        <v>8129</v>
      </c>
      <c r="G1164" s="84">
        <v>2</v>
      </c>
      <c r="H1164" s="85" t="s">
        <v>4874</v>
      </c>
      <c r="I1164" s="86"/>
      <c r="J1164" s="86"/>
      <c r="K1164" s="86"/>
      <c r="L1164" s="86"/>
      <c r="M1164" s="86"/>
      <c r="N1164" s="86"/>
      <c r="O1164" s="86"/>
      <c r="P1164" s="86"/>
      <c r="Q1164" s="86"/>
      <c r="R1164" s="86"/>
      <c r="S1164" s="86"/>
      <c r="T1164" s="86"/>
      <c r="U1164" s="86"/>
      <c r="V1164" s="86"/>
      <c r="W1164" s="86"/>
      <c r="X1164" s="86"/>
      <c r="Y1164" s="86"/>
      <c r="Z1164" s="86"/>
    </row>
    <row r="1165" spans="1:26" ht="15.75" customHeight="1">
      <c r="A1165" s="86"/>
      <c r="B1165" s="86"/>
      <c r="C1165" s="86"/>
      <c r="D1165" s="86"/>
      <c r="E1165" s="86"/>
      <c r="F1165" s="84">
        <v>8130</v>
      </c>
      <c r="G1165" s="84">
        <v>1</v>
      </c>
      <c r="H1165" s="85" t="s">
        <v>4875</v>
      </c>
      <c r="I1165" s="86"/>
      <c r="J1165" s="86"/>
      <c r="K1165" s="86"/>
      <c r="L1165" s="86"/>
      <c r="M1165" s="86"/>
      <c r="N1165" s="86"/>
      <c r="O1165" s="86"/>
      <c r="P1165" s="86"/>
      <c r="Q1165" s="86"/>
      <c r="R1165" s="86"/>
      <c r="S1165" s="86"/>
      <c r="T1165" s="86"/>
      <c r="U1165" s="86"/>
      <c r="V1165" s="86"/>
      <c r="W1165" s="86"/>
      <c r="X1165" s="86"/>
      <c r="Y1165" s="86"/>
      <c r="Z1165" s="86"/>
    </row>
    <row r="1166" spans="1:26" ht="15.75" customHeight="1">
      <c r="A1166" s="86"/>
      <c r="B1166" s="86"/>
      <c r="C1166" s="86"/>
      <c r="D1166" s="86"/>
      <c r="E1166" s="86"/>
      <c r="F1166" s="84">
        <v>8422</v>
      </c>
      <c r="G1166" s="84">
        <v>1</v>
      </c>
      <c r="H1166" s="85" t="s">
        <v>4876</v>
      </c>
      <c r="I1166" s="86"/>
      <c r="J1166" s="86"/>
      <c r="K1166" s="86"/>
      <c r="L1166" s="86"/>
      <c r="M1166" s="86"/>
      <c r="N1166" s="86"/>
      <c r="O1166" s="86"/>
      <c r="P1166" s="86"/>
      <c r="Q1166" s="86"/>
      <c r="R1166" s="86"/>
      <c r="S1166" s="86"/>
      <c r="T1166" s="86"/>
      <c r="U1166" s="86"/>
      <c r="V1166" s="86"/>
      <c r="W1166" s="86"/>
      <c r="X1166" s="86"/>
      <c r="Y1166" s="86"/>
      <c r="Z1166" s="86"/>
    </row>
    <row r="1167" spans="1:26" ht="15.75" customHeight="1">
      <c r="A1167" s="86"/>
      <c r="B1167" s="86"/>
      <c r="C1167" s="86"/>
      <c r="D1167" s="86"/>
      <c r="E1167" s="86"/>
      <c r="F1167" s="84">
        <v>8422</v>
      </c>
      <c r="G1167" s="84">
        <v>2</v>
      </c>
      <c r="H1167" s="85" t="s">
        <v>4877</v>
      </c>
      <c r="I1167" s="86"/>
      <c r="J1167" s="86"/>
      <c r="K1167" s="86"/>
      <c r="L1167" s="86"/>
      <c r="M1167" s="86"/>
      <c r="N1167" s="86"/>
      <c r="O1167" s="86"/>
      <c r="P1167" s="86"/>
      <c r="Q1167" s="86"/>
      <c r="R1167" s="86"/>
      <c r="S1167" s="86"/>
      <c r="T1167" s="86"/>
      <c r="U1167" s="86"/>
      <c r="V1167" s="86"/>
      <c r="W1167" s="86"/>
      <c r="X1167" s="86"/>
      <c r="Y1167" s="86"/>
      <c r="Z1167" s="86"/>
    </row>
    <row r="1168" spans="1:26" ht="15.75" customHeight="1">
      <c r="A1168" s="86"/>
      <c r="B1168" s="86"/>
      <c r="C1168" s="86"/>
      <c r="D1168" s="86"/>
      <c r="E1168" s="86"/>
      <c r="F1168" s="84">
        <v>8422</v>
      </c>
      <c r="G1168" s="84">
        <v>3</v>
      </c>
      <c r="H1168" s="85" t="s">
        <v>4878</v>
      </c>
      <c r="I1168" s="86"/>
      <c r="J1168" s="86"/>
      <c r="K1168" s="86"/>
      <c r="L1168" s="86"/>
      <c r="M1168" s="86"/>
      <c r="N1168" s="86"/>
      <c r="O1168" s="86"/>
      <c r="P1168" s="86"/>
      <c r="Q1168" s="86"/>
      <c r="R1168" s="86"/>
      <c r="S1168" s="86"/>
      <c r="T1168" s="86"/>
      <c r="U1168" s="86"/>
      <c r="V1168" s="86"/>
      <c r="W1168" s="86"/>
      <c r="X1168" s="86"/>
      <c r="Y1168" s="86"/>
      <c r="Z1168" s="86"/>
    </row>
    <row r="1169" spans="1:26" ht="15.75" customHeight="1">
      <c r="A1169" s="86"/>
      <c r="B1169" s="86"/>
      <c r="C1169" s="86"/>
      <c r="D1169" s="86"/>
      <c r="E1169" s="86"/>
      <c r="F1169" s="84">
        <v>8423</v>
      </c>
      <c r="G1169" s="84">
        <v>1</v>
      </c>
      <c r="H1169" s="85" t="s">
        <v>4879</v>
      </c>
      <c r="I1169" s="86"/>
      <c r="J1169" s="86"/>
      <c r="K1169" s="86"/>
      <c r="L1169" s="86"/>
      <c r="M1169" s="86"/>
      <c r="N1169" s="86"/>
      <c r="O1169" s="86"/>
      <c r="P1169" s="86"/>
      <c r="Q1169" s="86"/>
      <c r="R1169" s="86"/>
      <c r="S1169" s="86"/>
      <c r="T1169" s="86"/>
      <c r="U1169" s="86"/>
      <c r="V1169" s="86"/>
      <c r="W1169" s="86"/>
      <c r="X1169" s="86"/>
      <c r="Y1169" s="86"/>
      <c r="Z1169" s="86"/>
    </row>
    <row r="1170" spans="1:26" ht="15.75" customHeight="1">
      <c r="A1170" s="86"/>
      <c r="B1170" s="86"/>
      <c r="C1170" s="86"/>
      <c r="D1170" s="86"/>
      <c r="E1170" s="86"/>
      <c r="F1170" s="84">
        <v>8423</v>
      </c>
      <c r="G1170" s="84">
        <v>2</v>
      </c>
      <c r="H1170" s="85" t="s">
        <v>4880</v>
      </c>
      <c r="I1170" s="86"/>
      <c r="J1170" s="86"/>
      <c r="K1170" s="86"/>
      <c r="L1170" s="86"/>
      <c r="M1170" s="86"/>
      <c r="N1170" s="86"/>
      <c r="O1170" s="86"/>
      <c r="P1170" s="86"/>
      <c r="Q1170" s="86"/>
      <c r="R1170" s="86"/>
      <c r="S1170" s="86"/>
      <c r="T1170" s="86"/>
      <c r="U1170" s="86"/>
      <c r="V1170" s="86"/>
      <c r="W1170" s="86"/>
      <c r="X1170" s="86"/>
      <c r="Y1170" s="86"/>
      <c r="Z1170" s="86"/>
    </row>
    <row r="1171" spans="1:26" ht="15.75" customHeight="1">
      <c r="A1171" s="86"/>
      <c r="B1171" s="86"/>
      <c r="C1171" s="86"/>
      <c r="D1171" s="86"/>
      <c r="E1171" s="86"/>
      <c r="F1171" s="84">
        <v>8423</v>
      </c>
      <c r="G1171" s="84">
        <v>3</v>
      </c>
      <c r="H1171" s="85" t="s">
        <v>4881</v>
      </c>
      <c r="I1171" s="86"/>
      <c r="J1171" s="86"/>
      <c r="K1171" s="86"/>
      <c r="L1171" s="86"/>
      <c r="M1171" s="86"/>
      <c r="N1171" s="86"/>
      <c r="O1171" s="86"/>
      <c r="P1171" s="86"/>
      <c r="Q1171" s="86"/>
      <c r="R1171" s="86"/>
      <c r="S1171" s="86"/>
      <c r="T1171" s="86"/>
      <c r="U1171" s="86"/>
      <c r="V1171" s="86"/>
      <c r="W1171" s="86"/>
      <c r="X1171" s="86"/>
      <c r="Y1171" s="86"/>
      <c r="Z1171" s="86"/>
    </row>
    <row r="1172" spans="1:26" ht="15.75" customHeight="1">
      <c r="A1172" s="86"/>
      <c r="B1172" s="86"/>
      <c r="C1172" s="86"/>
      <c r="D1172" s="86"/>
      <c r="E1172" s="86"/>
      <c r="F1172" s="84">
        <v>8423</v>
      </c>
      <c r="G1172" s="84">
        <v>4</v>
      </c>
      <c r="H1172" s="85" t="s">
        <v>4882</v>
      </c>
      <c r="I1172" s="86"/>
      <c r="J1172" s="86"/>
      <c r="K1172" s="86"/>
      <c r="L1172" s="86"/>
      <c r="M1172" s="86"/>
      <c r="N1172" s="86"/>
      <c r="O1172" s="86"/>
      <c r="P1172" s="86"/>
      <c r="Q1172" s="86"/>
      <c r="R1172" s="86"/>
      <c r="S1172" s="86"/>
      <c r="T1172" s="86"/>
      <c r="U1172" s="86"/>
      <c r="V1172" s="86"/>
      <c r="W1172" s="86"/>
      <c r="X1172" s="86"/>
      <c r="Y1172" s="86"/>
      <c r="Z1172" s="86"/>
    </row>
    <row r="1173" spans="1:26" ht="15.75" customHeight="1">
      <c r="A1173" s="86"/>
      <c r="B1173" s="86"/>
      <c r="C1173" s="86"/>
      <c r="D1173" s="86"/>
      <c r="E1173" s="86"/>
      <c r="F1173" s="84">
        <v>8424</v>
      </c>
      <c r="G1173" s="84">
        <v>1</v>
      </c>
      <c r="H1173" s="85" t="s">
        <v>4883</v>
      </c>
      <c r="I1173" s="86"/>
      <c r="J1173" s="86"/>
      <c r="K1173" s="86"/>
      <c r="L1173" s="86"/>
      <c r="M1173" s="86"/>
      <c r="N1173" s="86"/>
      <c r="O1173" s="86"/>
      <c r="P1173" s="86"/>
      <c r="Q1173" s="86"/>
      <c r="R1173" s="86"/>
      <c r="S1173" s="86"/>
      <c r="T1173" s="86"/>
      <c r="U1173" s="86"/>
      <c r="V1173" s="86"/>
      <c r="W1173" s="86"/>
      <c r="X1173" s="86"/>
      <c r="Y1173" s="86"/>
      <c r="Z1173" s="86"/>
    </row>
    <row r="1174" spans="1:26" ht="15.75" customHeight="1">
      <c r="A1174" s="86"/>
      <c r="B1174" s="86"/>
      <c r="C1174" s="86"/>
      <c r="D1174" s="86"/>
      <c r="E1174" s="86"/>
      <c r="F1174" s="84">
        <v>8424</v>
      </c>
      <c r="G1174" s="84">
        <v>2</v>
      </c>
      <c r="H1174" s="85" t="s">
        <v>4884</v>
      </c>
      <c r="I1174" s="86"/>
      <c r="J1174" s="86"/>
      <c r="K1174" s="86"/>
      <c r="L1174" s="86"/>
      <c r="M1174" s="86"/>
      <c r="N1174" s="86"/>
      <c r="O1174" s="86"/>
      <c r="P1174" s="86"/>
      <c r="Q1174" s="86"/>
      <c r="R1174" s="86"/>
      <c r="S1174" s="86"/>
      <c r="T1174" s="86"/>
      <c r="U1174" s="86"/>
      <c r="V1174" s="86"/>
      <c r="W1174" s="86"/>
      <c r="X1174" s="86"/>
      <c r="Y1174" s="86"/>
      <c r="Z1174" s="86"/>
    </row>
    <row r="1175" spans="1:26" ht="15.75" customHeight="1">
      <c r="A1175" s="86"/>
      <c r="B1175" s="86"/>
      <c r="C1175" s="86"/>
      <c r="D1175" s="86"/>
      <c r="E1175" s="86"/>
      <c r="F1175" s="84">
        <v>8424</v>
      </c>
      <c r="G1175" s="84">
        <v>3</v>
      </c>
      <c r="H1175" s="85" t="s">
        <v>4885</v>
      </c>
      <c r="I1175" s="86"/>
      <c r="J1175" s="86"/>
      <c r="K1175" s="86"/>
      <c r="L1175" s="86"/>
      <c r="M1175" s="86"/>
      <c r="N1175" s="86"/>
      <c r="O1175" s="86"/>
      <c r="P1175" s="86"/>
      <c r="Q1175" s="86"/>
      <c r="R1175" s="86"/>
      <c r="S1175" s="86"/>
      <c r="T1175" s="86"/>
      <c r="U1175" s="86"/>
      <c r="V1175" s="86"/>
      <c r="W1175" s="86"/>
      <c r="X1175" s="86"/>
      <c r="Y1175" s="86"/>
      <c r="Z1175" s="86"/>
    </row>
    <row r="1176" spans="1:26" ht="15.75" customHeight="1">
      <c r="A1176" s="86"/>
      <c r="B1176" s="86"/>
      <c r="C1176" s="86"/>
      <c r="D1176" s="86"/>
      <c r="E1176" s="86"/>
      <c r="F1176" s="84">
        <v>8424</v>
      </c>
      <c r="G1176" s="84">
        <v>4</v>
      </c>
      <c r="H1176" s="85" t="s">
        <v>4886</v>
      </c>
      <c r="I1176" s="86"/>
      <c r="J1176" s="86"/>
      <c r="K1176" s="86"/>
      <c r="L1176" s="86"/>
      <c r="M1176" s="86"/>
      <c r="N1176" s="86"/>
      <c r="O1176" s="86"/>
      <c r="P1176" s="86"/>
      <c r="Q1176" s="86"/>
      <c r="R1176" s="86"/>
      <c r="S1176" s="86"/>
      <c r="T1176" s="86"/>
      <c r="U1176" s="86"/>
      <c r="V1176" s="86"/>
      <c r="W1176" s="86"/>
      <c r="X1176" s="86"/>
      <c r="Y1176" s="86"/>
      <c r="Z1176" s="86"/>
    </row>
    <row r="1177" spans="1:26" ht="15.75" customHeight="1">
      <c r="A1177" s="86"/>
      <c r="B1177" s="86"/>
      <c r="C1177" s="86"/>
      <c r="D1177" s="86"/>
      <c r="E1177" s="86"/>
      <c r="F1177" s="84">
        <v>8610</v>
      </c>
      <c r="G1177" s="84">
        <v>1</v>
      </c>
      <c r="H1177" s="88" t="s">
        <v>4887</v>
      </c>
      <c r="I1177" s="86"/>
      <c r="J1177" s="86"/>
      <c r="K1177" s="86"/>
      <c r="L1177" s="86"/>
      <c r="M1177" s="86"/>
      <c r="N1177" s="86"/>
      <c r="O1177" s="86"/>
      <c r="P1177" s="86"/>
      <c r="Q1177" s="86"/>
      <c r="R1177" s="86"/>
      <c r="S1177" s="86"/>
      <c r="T1177" s="86"/>
      <c r="U1177" s="86"/>
      <c r="V1177" s="86"/>
      <c r="W1177" s="86"/>
      <c r="X1177" s="86"/>
      <c r="Y1177" s="86"/>
      <c r="Z1177" s="86"/>
    </row>
    <row r="1178" spans="1:26" ht="15.75" customHeight="1">
      <c r="A1178" s="86"/>
      <c r="B1178" s="86"/>
      <c r="C1178" s="86"/>
      <c r="D1178" s="86"/>
      <c r="E1178" s="86"/>
      <c r="F1178" s="84">
        <v>8692</v>
      </c>
      <c r="G1178" s="84">
        <v>1</v>
      </c>
      <c r="H1178" s="85" t="s">
        <v>4888</v>
      </c>
      <c r="I1178" s="86"/>
      <c r="J1178" s="86"/>
      <c r="K1178" s="86"/>
      <c r="L1178" s="86"/>
      <c r="M1178" s="86"/>
      <c r="N1178" s="86"/>
      <c r="O1178" s="86"/>
      <c r="P1178" s="86"/>
      <c r="Q1178" s="86"/>
      <c r="R1178" s="86"/>
      <c r="S1178" s="86"/>
      <c r="T1178" s="86"/>
      <c r="U1178" s="86"/>
      <c r="V1178" s="86"/>
      <c r="W1178" s="86"/>
      <c r="X1178" s="86"/>
      <c r="Y1178" s="86"/>
      <c r="Z1178" s="86"/>
    </row>
    <row r="1179" spans="1:26" ht="15.75" customHeight="1">
      <c r="A1179" s="86"/>
      <c r="B1179" s="86"/>
      <c r="C1179" s="86"/>
      <c r="D1179" s="86"/>
      <c r="E1179" s="86"/>
      <c r="F1179" s="84">
        <v>9005</v>
      </c>
      <c r="G1179" s="84">
        <v>1</v>
      </c>
      <c r="H1179" s="85" t="s">
        <v>4889</v>
      </c>
      <c r="I1179" s="86"/>
      <c r="J1179" s="86"/>
      <c r="K1179" s="86"/>
      <c r="L1179" s="86"/>
      <c r="M1179" s="86"/>
      <c r="N1179" s="86"/>
      <c r="O1179" s="86"/>
      <c r="P1179" s="86"/>
      <c r="Q1179" s="86"/>
      <c r="R1179" s="86"/>
      <c r="S1179" s="86"/>
      <c r="T1179" s="86"/>
      <c r="U1179" s="86"/>
      <c r="V1179" s="86"/>
      <c r="W1179" s="86"/>
      <c r="X1179" s="86"/>
      <c r="Y1179" s="86"/>
      <c r="Z1179" s="86"/>
    </row>
    <row r="1180" spans="1:26" ht="15.75" customHeight="1">
      <c r="A1180" s="86"/>
      <c r="B1180" s="86"/>
      <c r="C1180" s="86"/>
      <c r="D1180" s="86"/>
      <c r="E1180" s="86"/>
      <c r="F1180" s="84">
        <v>9102</v>
      </c>
      <c r="G1180" s="84">
        <v>1</v>
      </c>
      <c r="H1180" s="85" t="s">
        <v>4890</v>
      </c>
      <c r="I1180" s="86"/>
      <c r="J1180" s="86"/>
      <c r="K1180" s="86"/>
      <c r="L1180" s="86"/>
      <c r="M1180" s="86"/>
      <c r="N1180" s="86"/>
      <c r="O1180" s="86"/>
      <c r="P1180" s="86"/>
      <c r="Q1180" s="86"/>
      <c r="R1180" s="86"/>
      <c r="S1180" s="86"/>
      <c r="T1180" s="86"/>
      <c r="U1180" s="86"/>
      <c r="V1180" s="86"/>
      <c r="W1180" s="86"/>
      <c r="X1180" s="86"/>
      <c r="Y1180" s="86"/>
      <c r="Z1180" s="86"/>
    </row>
    <row r="1181" spans="1:26" ht="15.75" customHeight="1">
      <c r="A1181" s="86"/>
      <c r="B1181" s="86"/>
      <c r="C1181" s="86"/>
      <c r="D1181" s="86"/>
      <c r="E1181" s="86"/>
      <c r="F1181" s="84">
        <v>9312</v>
      </c>
      <c r="G1181" s="84">
        <v>1</v>
      </c>
      <c r="H1181" s="85" t="s">
        <v>4891</v>
      </c>
      <c r="I1181" s="86"/>
      <c r="J1181" s="86"/>
      <c r="K1181" s="86"/>
      <c r="L1181" s="86"/>
      <c r="M1181" s="86"/>
      <c r="N1181" s="86"/>
      <c r="O1181" s="86"/>
      <c r="P1181" s="86"/>
      <c r="Q1181" s="86"/>
      <c r="R1181" s="86"/>
      <c r="S1181" s="86"/>
      <c r="T1181" s="86"/>
      <c r="U1181" s="86"/>
      <c r="V1181" s="86"/>
      <c r="W1181" s="86"/>
      <c r="X1181" s="86"/>
      <c r="Y1181" s="86"/>
      <c r="Z1181" s="86"/>
    </row>
    <row r="1182" spans="1:26" ht="15.75" customHeight="1">
      <c r="A1182" s="86"/>
      <c r="B1182" s="86"/>
      <c r="C1182" s="86"/>
      <c r="D1182" s="86"/>
      <c r="E1182" s="86"/>
      <c r="F1182" s="84">
        <v>9609</v>
      </c>
      <c r="G1182" s="84">
        <v>1</v>
      </c>
      <c r="H1182" s="85" t="s">
        <v>4892</v>
      </c>
      <c r="I1182" s="86"/>
      <c r="J1182" s="86"/>
      <c r="K1182" s="86"/>
      <c r="L1182" s="86"/>
      <c r="M1182" s="86"/>
      <c r="N1182" s="86"/>
      <c r="O1182" s="86"/>
      <c r="P1182" s="86"/>
      <c r="Q1182" s="86"/>
      <c r="R1182" s="86"/>
      <c r="S1182" s="86"/>
      <c r="T1182" s="86"/>
      <c r="U1182" s="86"/>
      <c r="V1182" s="86"/>
      <c r="W1182" s="86"/>
      <c r="X1182" s="86"/>
      <c r="Y1182" s="86"/>
      <c r="Z1182" s="86"/>
    </row>
    <row r="1183" spans="1:26" ht="15.75" customHeight="1">
      <c r="A1183" s="86"/>
      <c r="B1183" s="86"/>
      <c r="C1183" s="86"/>
      <c r="D1183" s="86"/>
      <c r="E1183" s="86"/>
      <c r="F1183" s="84">
        <v>7730</v>
      </c>
      <c r="G1183" s="84">
        <v>10</v>
      </c>
      <c r="H1183" s="85" t="s">
        <v>4893</v>
      </c>
      <c r="I1183" s="86"/>
      <c r="J1183" s="86"/>
      <c r="K1183" s="86"/>
      <c r="L1183" s="86"/>
      <c r="M1183" s="86"/>
      <c r="N1183" s="86"/>
      <c r="O1183" s="86"/>
      <c r="P1183" s="86"/>
      <c r="Q1183" s="86"/>
      <c r="R1183" s="86"/>
      <c r="S1183" s="86"/>
      <c r="T1183" s="86"/>
      <c r="U1183" s="86"/>
      <c r="V1183" s="86"/>
      <c r="W1183" s="86"/>
      <c r="X1183" s="86"/>
      <c r="Y1183" s="86"/>
      <c r="Z1183" s="86"/>
    </row>
    <row r="1184" spans="1:26" ht="15.75" customHeight="1">
      <c r="A1184" s="86"/>
      <c r="B1184" s="86"/>
      <c r="C1184" s="86"/>
      <c r="D1184" s="86"/>
      <c r="E1184" s="86"/>
      <c r="F1184" s="84">
        <v>2651</v>
      </c>
      <c r="G1184" s="84">
        <v>10</v>
      </c>
      <c r="H1184" s="85" t="s">
        <v>4894</v>
      </c>
      <c r="I1184" s="86"/>
      <c r="J1184" s="86"/>
      <c r="K1184" s="86"/>
      <c r="L1184" s="86"/>
      <c r="M1184" s="86"/>
      <c r="N1184" s="86"/>
      <c r="O1184" s="86"/>
      <c r="P1184" s="86"/>
      <c r="Q1184" s="86"/>
      <c r="R1184" s="86"/>
      <c r="S1184" s="86"/>
      <c r="T1184" s="86"/>
      <c r="U1184" s="86"/>
      <c r="V1184" s="86"/>
      <c r="W1184" s="86"/>
      <c r="X1184" s="86"/>
      <c r="Y1184" s="86"/>
      <c r="Z1184" s="86"/>
    </row>
  </sheetData>
  <mergeCells count="2">
    <mergeCell ref="B1:D1"/>
    <mergeCell ref="F1:H1"/>
  </mergeCells>
  <pageMargins left="0.7" right="0.7" top="0.75" bottom="0.75" header="0" footer="0"/>
  <pageSetup scale="8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3"/>
  <sheetViews>
    <sheetView workbookViewId="0"/>
  </sheetViews>
  <sheetFormatPr baseColWidth="10" defaultColWidth="12.625" defaultRowHeight="15" customHeight="1"/>
  <cols>
    <col min="1" max="1" width="30.25" customWidth="1"/>
    <col min="2" max="2" width="25.5" customWidth="1"/>
    <col min="3" max="3" width="9.375" customWidth="1"/>
    <col min="4" max="4" width="37.5" customWidth="1"/>
    <col min="5" max="23" width="9.375" customWidth="1"/>
  </cols>
  <sheetData>
    <row r="1" spans="1:4" ht="14.25" customHeight="1"/>
    <row r="2" spans="1:4" ht="14.25" customHeight="1">
      <c r="A2" s="89" t="s">
        <v>4895</v>
      </c>
      <c r="B2" s="89" t="s">
        <v>4896</v>
      </c>
    </row>
    <row r="3" spans="1:4" ht="14.25" customHeight="1">
      <c r="A3" s="63" t="s">
        <v>4897</v>
      </c>
      <c r="B3" s="63" t="s">
        <v>4898</v>
      </c>
      <c r="D3" s="63" t="s">
        <v>4897</v>
      </c>
    </row>
    <row r="4" spans="1:4" ht="14.25" customHeight="1">
      <c r="A4" s="63" t="s">
        <v>4897</v>
      </c>
      <c r="B4" s="63" t="s">
        <v>4899</v>
      </c>
      <c r="D4" s="63" t="s">
        <v>4900</v>
      </c>
    </row>
    <row r="5" spans="1:4" ht="14.25" customHeight="1">
      <c r="A5" s="63" t="s">
        <v>4897</v>
      </c>
      <c r="B5" s="63" t="s">
        <v>4901</v>
      </c>
      <c r="D5" s="63" t="s">
        <v>128</v>
      </c>
    </row>
    <row r="6" spans="1:4" ht="14.25" customHeight="1">
      <c r="A6" s="63" t="s">
        <v>4897</v>
      </c>
      <c r="B6" s="63" t="s">
        <v>4902</v>
      </c>
      <c r="D6" s="63" t="s">
        <v>4903</v>
      </c>
    </row>
    <row r="7" spans="1:4" ht="14.25" customHeight="1">
      <c r="A7" s="63" t="s">
        <v>4897</v>
      </c>
      <c r="B7" s="63" t="s">
        <v>4904</v>
      </c>
      <c r="D7" s="63" t="s">
        <v>4905</v>
      </c>
    </row>
    <row r="8" spans="1:4" ht="14.25" customHeight="1">
      <c r="A8" s="63" t="s">
        <v>4897</v>
      </c>
      <c r="B8" s="63" t="s">
        <v>4906</v>
      </c>
      <c r="D8" s="63" t="s">
        <v>4907</v>
      </c>
    </row>
    <row r="9" spans="1:4" ht="14.25" customHeight="1">
      <c r="A9" s="63" t="s">
        <v>4897</v>
      </c>
      <c r="B9" s="63" t="s">
        <v>4908</v>
      </c>
      <c r="D9" s="63" t="s">
        <v>4909</v>
      </c>
    </row>
    <row r="10" spans="1:4" ht="14.25" customHeight="1">
      <c r="A10" s="63" t="s">
        <v>4897</v>
      </c>
      <c r="B10" s="63" t="s">
        <v>4910</v>
      </c>
      <c r="D10" s="63" t="s">
        <v>4911</v>
      </c>
    </row>
    <row r="11" spans="1:4" ht="14.25" customHeight="1">
      <c r="A11" s="63" t="s">
        <v>4897</v>
      </c>
      <c r="B11" s="63" t="s">
        <v>4912</v>
      </c>
      <c r="D11" s="63" t="s">
        <v>4913</v>
      </c>
    </row>
    <row r="12" spans="1:4" ht="14.25" customHeight="1">
      <c r="A12" s="63" t="s">
        <v>4897</v>
      </c>
      <c r="B12" s="63" t="s">
        <v>4914</v>
      </c>
      <c r="D12" s="63" t="s">
        <v>4915</v>
      </c>
    </row>
    <row r="13" spans="1:4" ht="14.25" customHeight="1">
      <c r="A13" s="63" t="s">
        <v>4897</v>
      </c>
      <c r="B13" s="63" t="s">
        <v>4916</v>
      </c>
      <c r="D13" s="63" t="s">
        <v>4917</v>
      </c>
    </row>
    <row r="14" spans="1:4" ht="14.25" customHeight="1">
      <c r="A14" s="63" t="s">
        <v>4897</v>
      </c>
      <c r="B14" s="63" t="s">
        <v>4918</v>
      </c>
      <c r="D14" s="63" t="s">
        <v>4919</v>
      </c>
    </row>
    <row r="15" spans="1:4" ht="14.25" customHeight="1">
      <c r="A15" s="63" t="s">
        <v>4897</v>
      </c>
      <c r="B15" s="63" t="s">
        <v>4920</v>
      </c>
      <c r="D15" s="63" t="s">
        <v>4921</v>
      </c>
    </row>
    <row r="16" spans="1:4" ht="14.25" customHeight="1">
      <c r="A16" s="63" t="s">
        <v>4897</v>
      </c>
      <c r="B16" s="63" t="s">
        <v>4922</v>
      </c>
      <c r="D16" s="63" t="s">
        <v>4923</v>
      </c>
    </row>
    <row r="17" spans="1:4" ht="14.25" customHeight="1">
      <c r="A17" s="63" t="s">
        <v>4897</v>
      </c>
      <c r="B17" s="63" t="s">
        <v>4924</v>
      </c>
      <c r="D17" s="63" t="s">
        <v>4925</v>
      </c>
    </row>
    <row r="18" spans="1:4" ht="14.25" customHeight="1">
      <c r="A18" s="63" t="s">
        <v>4897</v>
      </c>
      <c r="B18" s="63" t="s">
        <v>4926</v>
      </c>
      <c r="D18" s="63" t="s">
        <v>4927</v>
      </c>
    </row>
    <row r="19" spans="1:4" ht="14.25" customHeight="1">
      <c r="A19" s="63" t="s">
        <v>4897</v>
      </c>
      <c r="B19" s="63" t="s">
        <v>4928</v>
      </c>
      <c r="D19" s="63" t="s">
        <v>4929</v>
      </c>
    </row>
    <row r="20" spans="1:4" ht="14.25" customHeight="1">
      <c r="A20" s="63" t="s">
        <v>4897</v>
      </c>
      <c r="B20" s="63" t="s">
        <v>4930</v>
      </c>
      <c r="D20" s="63" t="s">
        <v>4931</v>
      </c>
    </row>
    <row r="21" spans="1:4" ht="14.25" customHeight="1">
      <c r="A21" s="63" t="s">
        <v>4897</v>
      </c>
      <c r="B21" s="63" t="s">
        <v>4932</v>
      </c>
      <c r="D21" s="63" t="s">
        <v>4933</v>
      </c>
    </row>
    <row r="22" spans="1:4" ht="14.25" customHeight="1">
      <c r="A22" s="63" t="s">
        <v>4897</v>
      </c>
      <c r="B22" s="63" t="s">
        <v>4934</v>
      </c>
      <c r="D22" s="63" t="s">
        <v>4935</v>
      </c>
    </row>
    <row r="23" spans="1:4" ht="14.25" customHeight="1">
      <c r="A23" s="63" t="s">
        <v>4897</v>
      </c>
      <c r="B23" s="63" t="s">
        <v>4936</v>
      </c>
      <c r="D23" s="63" t="s">
        <v>4937</v>
      </c>
    </row>
    <row r="24" spans="1:4" ht="14.25" customHeight="1">
      <c r="A24" s="63" t="s">
        <v>4897</v>
      </c>
      <c r="B24" s="63" t="s">
        <v>4938</v>
      </c>
      <c r="D24" s="63" t="s">
        <v>4939</v>
      </c>
    </row>
    <row r="25" spans="1:4" ht="14.25" customHeight="1">
      <c r="A25" s="63" t="s">
        <v>4897</v>
      </c>
      <c r="B25" s="63" t="s">
        <v>4940</v>
      </c>
      <c r="D25" s="63" t="s">
        <v>4941</v>
      </c>
    </row>
    <row r="26" spans="1:4" ht="14.25" customHeight="1">
      <c r="A26" s="63" t="s">
        <v>4897</v>
      </c>
      <c r="B26" s="63" t="s">
        <v>4942</v>
      </c>
      <c r="D26" s="63" t="s">
        <v>4943</v>
      </c>
    </row>
    <row r="27" spans="1:4" ht="14.25" customHeight="1">
      <c r="A27" s="63" t="s">
        <v>4897</v>
      </c>
      <c r="B27" s="63" t="s">
        <v>4944</v>
      </c>
      <c r="D27" s="63" t="s">
        <v>4945</v>
      </c>
    </row>
    <row r="28" spans="1:4" ht="14.25" customHeight="1">
      <c r="A28" s="63" t="s">
        <v>4897</v>
      </c>
      <c r="B28" s="63" t="s">
        <v>4946</v>
      </c>
      <c r="D28" s="63" t="s">
        <v>4947</v>
      </c>
    </row>
    <row r="29" spans="1:4" ht="14.25" customHeight="1">
      <c r="A29" s="63" t="s">
        <v>4897</v>
      </c>
      <c r="B29" s="63" t="s">
        <v>4907</v>
      </c>
      <c r="D29" s="63" t="s">
        <v>4948</v>
      </c>
    </row>
    <row r="30" spans="1:4" ht="14.25" customHeight="1">
      <c r="A30" s="63" t="s">
        <v>4897</v>
      </c>
      <c r="B30" s="63" t="s">
        <v>4949</v>
      </c>
      <c r="D30" s="63" t="s">
        <v>2722</v>
      </c>
    </row>
    <row r="31" spans="1:4" ht="14.25" customHeight="1">
      <c r="A31" s="63" t="s">
        <v>4897</v>
      </c>
      <c r="B31" s="63" t="s">
        <v>4950</v>
      </c>
      <c r="D31" s="63" t="s">
        <v>4951</v>
      </c>
    </row>
    <row r="32" spans="1:4" ht="14.25" customHeight="1">
      <c r="A32" s="63" t="s">
        <v>4897</v>
      </c>
      <c r="B32" s="63" t="s">
        <v>4952</v>
      </c>
      <c r="D32" s="63" t="s">
        <v>4953</v>
      </c>
    </row>
    <row r="33" spans="1:4" ht="14.25" customHeight="1">
      <c r="A33" s="63" t="s">
        <v>4897</v>
      </c>
      <c r="B33" s="63" t="s">
        <v>4954</v>
      </c>
      <c r="D33" s="63" t="s">
        <v>4955</v>
      </c>
    </row>
    <row r="34" spans="1:4" ht="14.25" customHeight="1">
      <c r="A34" s="63" t="s">
        <v>4897</v>
      </c>
      <c r="B34" s="63" t="s">
        <v>4956</v>
      </c>
      <c r="D34" s="63" t="s">
        <v>4957</v>
      </c>
    </row>
    <row r="35" spans="1:4" ht="14.25" customHeight="1">
      <c r="A35" s="63" t="s">
        <v>4897</v>
      </c>
      <c r="B35" s="63" t="s">
        <v>4958</v>
      </c>
      <c r="D35" s="63" t="s">
        <v>4959</v>
      </c>
    </row>
    <row r="36" spans="1:4" ht="14.25" customHeight="1">
      <c r="A36" s="63" t="s">
        <v>4897</v>
      </c>
      <c r="B36" s="63" t="s">
        <v>4960</v>
      </c>
    </row>
    <row r="37" spans="1:4" ht="14.25" customHeight="1">
      <c r="A37" s="63" t="s">
        <v>4897</v>
      </c>
      <c r="B37" s="63" t="s">
        <v>4961</v>
      </c>
    </row>
    <row r="38" spans="1:4" ht="14.25" customHeight="1">
      <c r="A38" s="63" t="s">
        <v>4897</v>
      </c>
      <c r="B38" s="63" t="s">
        <v>4962</v>
      </c>
    </row>
    <row r="39" spans="1:4" ht="14.25" customHeight="1">
      <c r="A39" s="63" t="s">
        <v>4897</v>
      </c>
      <c r="B39" s="63" t="s">
        <v>4963</v>
      </c>
    </row>
    <row r="40" spans="1:4" ht="14.25" customHeight="1">
      <c r="A40" s="63" t="s">
        <v>4897</v>
      </c>
      <c r="B40" s="63" t="s">
        <v>4964</v>
      </c>
    </row>
    <row r="41" spans="1:4" ht="14.25" customHeight="1">
      <c r="A41" s="63" t="s">
        <v>4897</v>
      </c>
      <c r="B41" s="63" t="s">
        <v>4965</v>
      </c>
    </row>
    <row r="42" spans="1:4" ht="14.25" customHeight="1">
      <c r="A42" s="63" t="s">
        <v>4897</v>
      </c>
      <c r="B42" s="63" t="s">
        <v>4966</v>
      </c>
    </row>
    <row r="43" spans="1:4" ht="14.25" customHeight="1">
      <c r="A43" s="63" t="s">
        <v>4897</v>
      </c>
      <c r="B43" s="63" t="s">
        <v>4967</v>
      </c>
    </row>
    <row r="44" spans="1:4" ht="14.25" customHeight="1">
      <c r="A44" s="63" t="s">
        <v>4897</v>
      </c>
      <c r="B44" s="63" t="s">
        <v>4968</v>
      </c>
    </row>
    <row r="45" spans="1:4" ht="14.25" customHeight="1">
      <c r="A45" s="63" t="s">
        <v>4897</v>
      </c>
      <c r="B45" s="63" t="s">
        <v>4969</v>
      </c>
    </row>
    <row r="46" spans="1:4" ht="14.25" customHeight="1">
      <c r="A46" s="63" t="s">
        <v>4897</v>
      </c>
      <c r="B46" s="63" t="s">
        <v>4970</v>
      </c>
    </row>
    <row r="47" spans="1:4" ht="14.25" customHeight="1">
      <c r="A47" s="63" t="s">
        <v>4897</v>
      </c>
      <c r="B47" s="63" t="s">
        <v>4971</v>
      </c>
    </row>
    <row r="48" spans="1:4" ht="14.25" customHeight="1">
      <c r="A48" s="63" t="s">
        <v>4897</v>
      </c>
      <c r="B48" s="63" t="s">
        <v>4972</v>
      </c>
    </row>
    <row r="49" spans="1:2" ht="14.25" customHeight="1">
      <c r="A49" s="63" t="s">
        <v>4897</v>
      </c>
      <c r="B49" s="63" t="s">
        <v>4973</v>
      </c>
    </row>
    <row r="50" spans="1:2" ht="14.25" customHeight="1">
      <c r="A50" s="63" t="s">
        <v>4897</v>
      </c>
      <c r="B50" s="63" t="s">
        <v>4974</v>
      </c>
    </row>
    <row r="51" spans="1:2" ht="14.25" customHeight="1">
      <c r="A51" s="63" t="s">
        <v>4897</v>
      </c>
      <c r="B51" s="63" t="s">
        <v>4975</v>
      </c>
    </row>
    <row r="52" spans="1:2" ht="14.25" customHeight="1">
      <c r="A52" s="63" t="s">
        <v>4897</v>
      </c>
      <c r="B52" s="63" t="s">
        <v>4976</v>
      </c>
    </row>
    <row r="53" spans="1:2" ht="14.25" customHeight="1">
      <c r="A53" s="63" t="s">
        <v>4897</v>
      </c>
      <c r="B53" s="63" t="s">
        <v>4977</v>
      </c>
    </row>
    <row r="54" spans="1:2" ht="14.25" customHeight="1">
      <c r="A54" s="63" t="s">
        <v>4897</v>
      </c>
      <c r="B54" s="63" t="s">
        <v>4978</v>
      </c>
    </row>
    <row r="55" spans="1:2" ht="14.25" customHeight="1">
      <c r="A55" s="63" t="s">
        <v>4897</v>
      </c>
      <c r="B55" s="63" t="s">
        <v>4979</v>
      </c>
    </row>
    <row r="56" spans="1:2" ht="14.25" customHeight="1">
      <c r="A56" s="63" t="s">
        <v>4897</v>
      </c>
      <c r="B56" s="63" t="s">
        <v>4980</v>
      </c>
    </row>
    <row r="57" spans="1:2" ht="14.25" customHeight="1">
      <c r="A57" s="63" t="s">
        <v>4897</v>
      </c>
      <c r="B57" s="63" t="s">
        <v>4981</v>
      </c>
    </row>
    <row r="58" spans="1:2" ht="14.25" customHeight="1">
      <c r="A58" s="63" t="s">
        <v>4897</v>
      </c>
      <c r="B58" s="63" t="s">
        <v>4982</v>
      </c>
    </row>
    <row r="59" spans="1:2" ht="14.25" customHeight="1">
      <c r="A59" s="63" t="s">
        <v>4897</v>
      </c>
      <c r="B59" s="63" t="s">
        <v>4983</v>
      </c>
    </row>
    <row r="60" spans="1:2" ht="14.25" customHeight="1">
      <c r="A60" s="63" t="s">
        <v>4897</v>
      </c>
      <c r="B60" s="63" t="s">
        <v>4984</v>
      </c>
    </row>
    <row r="61" spans="1:2" ht="14.25" customHeight="1">
      <c r="A61" s="63" t="s">
        <v>4897</v>
      </c>
      <c r="B61" s="63" t="s">
        <v>4985</v>
      </c>
    </row>
    <row r="62" spans="1:2" ht="14.25" customHeight="1">
      <c r="A62" s="63" t="s">
        <v>4897</v>
      </c>
      <c r="B62" s="63" t="s">
        <v>4986</v>
      </c>
    </row>
    <row r="63" spans="1:2" ht="14.25" customHeight="1">
      <c r="A63" s="63" t="s">
        <v>4897</v>
      </c>
      <c r="B63" s="63" t="s">
        <v>4987</v>
      </c>
    </row>
    <row r="64" spans="1:2" ht="14.25" customHeight="1">
      <c r="A64" s="63" t="s">
        <v>4897</v>
      </c>
      <c r="B64" s="63" t="s">
        <v>4988</v>
      </c>
    </row>
    <row r="65" spans="1:2" ht="14.25" customHeight="1">
      <c r="A65" s="63" t="s">
        <v>4897</v>
      </c>
      <c r="B65" s="63" t="s">
        <v>4989</v>
      </c>
    </row>
    <row r="66" spans="1:2" ht="14.25" customHeight="1">
      <c r="A66" s="63" t="s">
        <v>4897</v>
      </c>
      <c r="B66" s="63" t="s">
        <v>4990</v>
      </c>
    </row>
    <row r="67" spans="1:2" ht="14.25" customHeight="1">
      <c r="A67" s="63" t="s">
        <v>4897</v>
      </c>
      <c r="B67" s="63" t="s">
        <v>4991</v>
      </c>
    </row>
    <row r="68" spans="1:2" ht="14.25" customHeight="1">
      <c r="A68" s="63" t="s">
        <v>4897</v>
      </c>
      <c r="B68" s="63" t="s">
        <v>4992</v>
      </c>
    </row>
    <row r="69" spans="1:2" ht="14.25" customHeight="1">
      <c r="A69" s="63" t="s">
        <v>4897</v>
      </c>
      <c r="B69" s="63" t="s">
        <v>4993</v>
      </c>
    </row>
    <row r="70" spans="1:2" ht="14.25" customHeight="1">
      <c r="A70" s="63" t="s">
        <v>4897</v>
      </c>
      <c r="B70" s="63" t="s">
        <v>4994</v>
      </c>
    </row>
    <row r="71" spans="1:2" ht="14.25" customHeight="1">
      <c r="A71" s="63" t="s">
        <v>4897</v>
      </c>
      <c r="B71" s="63" t="s">
        <v>4995</v>
      </c>
    </row>
    <row r="72" spans="1:2" ht="14.25" customHeight="1">
      <c r="A72" s="63" t="s">
        <v>4897</v>
      </c>
      <c r="B72" s="63" t="s">
        <v>4996</v>
      </c>
    </row>
    <row r="73" spans="1:2" ht="14.25" customHeight="1">
      <c r="A73" s="63" t="s">
        <v>4897</v>
      </c>
      <c r="B73" s="63" t="s">
        <v>4997</v>
      </c>
    </row>
    <row r="74" spans="1:2" ht="14.25" customHeight="1">
      <c r="A74" s="63" t="s">
        <v>4897</v>
      </c>
      <c r="B74" s="63" t="s">
        <v>4998</v>
      </c>
    </row>
    <row r="75" spans="1:2" ht="14.25" customHeight="1">
      <c r="A75" s="63" t="s">
        <v>4897</v>
      </c>
      <c r="B75" s="63" t="s">
        <v>4929</v>
      </c>
    </row>
    <row r="76" spans="1:2" ht="14.25" customHeight="1">
      <c r="A76" s="63" t="s">
        <v>4897</v>
      </c>
      <c r="B76" s="63" t="s">
        <v>4999</v>
      </c>
    </row>
    <row r="77" spans="1:2" ht="14.25" customHeight="1">
      <c r="A77" s="63" t="s">
        <v>4897</v>
      </c>
      <c r="B77" s="63" t="s">
        <v>5000</v>
      </c>
    </row>
    <row r="78" spans="1:2" ht="14.25" customHeight="1">
      <c r="A78" s="63" t="s">
        <v>4897</v>
      </c>
      <c r="B78" s="63" t="s">
        <v>5001</v>
      </c>
    </row>
    <row r="79" spans="1:2" ht="14.25" customHeight="1">
      <c r="A79" s="63" t="s">
        <v>4897</v>
      </c>
      <c r="B79" s="63" t="s">
        <v>5002</v>
      </c>
    </row>
    <row r="80" spans="1:2" ht="14.25" customHeight="1">
      <c r="A80" s="63" t="s">
        <v>4897</v>
      </c>
      <c r="B80" s="63" t="s">
        <v>5003</v>
      </c>
    </row>
    <row r="81" spans="1:2" ht="14.25" customHeight="1">
      <c r="A81" s="63" t="s">
        <v>4897</v>
      </c>
      <c r="B81" s="63" t="s">
        <v>5004</v>
      </c>
    </row>
    <row r="82" spans="1:2" ht="14.25" customHeight="1">
      <c r="A82" s="63" t="s">
        <v>4897</v>
      </c>
      <c r="B82" s="63" t="s">
        <v>5005</v>
      </c>
    </row>
    <row r="83" spans="1:2" ht="14.25" customHeight="1">
      <c r="A83" s="63" t="s">
        <v>4897</v>
      </c>
      <c r="B83" s="63" t="s">
        <v>5006</v>
      </c>
    </row>
    <row r="84" spans="1:2" ht="14.25" customHeight="1">
      <c r="A84" s="63" t="s">
        <v>4897</v>
      </c>
      <c r="B84" s="63" t="s">
        <v>5007</v>
      </c>
    </row>
    <row r="85" spans="1:2" ht="14.25" customHeight="1">
      <c r="A85" s="63" t="s">
        <v>4897</v>
      </c>
      <c r="B85" s="63" t="s">
        <v>5008</v>
      </c>
    </row>
    <row r="86" spans="1:2" ht="14.25" customHeight="1">
      <c r="A86" s="63" t="s">
        <v>4897</v>
      </c>
      <c r="B86" s="63" t="s">
        <v>5009</v>
      </c>
    </row>
    <row r="87" spans="1:2" ht="14.25" customHeight="1">
      <c r="A87" s="63" t="s">
        <v>4897</v>
      </c>
      <c r="B87" s="63" t="s">
        <v>5010</v>
      </c>
    </row>
    <row r="88" spans="1:2" ht="14.25" customHeight="1">
      <c r="A88" s="63" t="s">
        <v>4897</v>
      </c>
      <c r="B88" s="63" t="s">
        <v>5011</v>
      </c>
    </row>
    <row r="89" spans="1:2" ht="14.25" customHeight="1">
      <c r="A89" s="63" t="s">
        <v>4897</v>
      </c>
      <c r="B89" s="63" t="s">
        <v>5012</v>
      </c>
    </row>
    <row r="90" spans="1:2" ht="14.25" customHeight="1">
      <c r="A90" s="63" t="s">
        <v>4897</v>
      </c>
      <c r="B90" s="63" t="s">
        <v>5013</v>
      </c>
    </row>
    <row r="91" spans="1:2" ht="14.25" customHeight="1">
      <c r="A91" s="63" t="s">
        <v>4897</v>
      </c>
      <c r="B91" s="63" t="s">
        <v>5014</v>
      </c>
    </row>
    <row r="92" spans="1:2" ht="14.25" customHeight="1">
      <c r="A92" s="63" t="s">
        <v>4897</v>
      </c>
      <c r="B92" s="63" t="s">
        <v>5015</v>
      </c>
    </row>
    <row r="93" spans="1:2" ht="14.25" customHeight="1">
      <c r="A93" s="63" t="s">
        <v>4897</v>
      </c>
      <c r="B93" s="63" t="s">
        <v>5016</v>
      </c>
    </row>
    <row r="94" spans="1:2" ht="14.25" customHeight="1">
      <c r="A94" s="63" t="s">
        <v>4897</v>
      </c>
      <c r="B94" s="63" t="s">
        <v>5017</v>
      </c>
    </row>
    <row r="95" spans="1:2" ht="14.25" customHeight="1">
      <c r="A95" s="63" t="s">
        <v>4897</v>
      </c>
      <c r="B95" s="63" t="s">
        <v>5018</v>
      </c>
    </row>
    <row r="96" spans="1:2" ht="14.25" customHeight="1">
      <c r="A96" s="63" t="s">
        <v>4897</v>
      </c>
      <c r="B96" s="63" t="s">
        <v>5019</v>
      </c>
    </row>
    <row r="97" spans="1:2" ht="14.25" customHeight="1">
      <c r="A97" s="63" t="s">
        <v>4897</v>
      </c>
      <c r="B97" s="63" t="s">
        <v>5020</v>
      </c>
    </row>
    <row r="98" spans="1:2" ht="14.25" customHeight="1">
      <c r="A98" s="63" t="s">
        <v>4897</v>
      </c>
      <c r="B98" s="63" t="s">
        <v>5021</v>
      </c>
    </row>
    <row r="99" spans="1:2" ht="14.25" customHeight="1">
      <c r="A99" s="63" t="s">
        <v>4897</v>
      </c>
      <c r="B99" s="63" t="s">
        <v>5022</v>
      </c>
    </row>
    <row r="100" spans="1:2" ht="14.25" customHeight="1">
      <c r="A100" s="63" t="s">
        <v>4897</v>
      </c>
      <c r="B100" s="63" t="s">
        <v>5023</v>
      </c>
    </row>
    <row r="101" spans="1:2" ht="14.25" customHeight="1">
      <c r="A101" s="63" t="s">
        <v>4897</v>
      </c>
      <c r="B101" s="63" t="s">
        <v>5024</v>
      </c>
    </row>
    <row r="102" spans="1:2" ht="14.25" customHeight="1">
      <c r="A102" s="63" t="s">
        <v>4897</v>
      </c>
      <c r="B102" s="63" t="s">
        <v>5025</v>
      </c>
    </row>
    <row r="103" spans="1:2" ht="14.25" customHeight="1">
      <c r="A103" s="63" t="s">
        <v>4897</v>
      </c>
      <c r="B103" s="63" t="s">
        <v>5026</v>
      </c>
    </row>
    <row r="104" spans="1:2" ht="14.25" customHeight="1">
      <c r="A104" s="63" t="s">
        <v>4897</v>
      </c>
      <c r="B104" s="63" t="s">
        <v>5027</v>
      </c>
    </row>
    <row r="105" spans="1:2" ht="14.25" customHeight="1">
      <c r="A105" s="63" t="s">
        <v>4897</v>
      </c>
      <c r="B105" s="63" t="s">
        <v>5028</v>
      </c>
    </row>
    <row r="106" spans="1:2" ht="14.25" customHeight="1">
      <c r="A106" s="63" t="s">
        <v>4897</v>
      </c>
      <c r="B106" s="63" t="s">
        <v>5029</v>
      </c>
    </row>
    <row r="107" spans="1:2" ht="14.25" customHeight="1">
      <c r="A107" s="63" t="s">
        <v>4897</v>
      </c>
      <c r="B107" s="63" t="s">
        <v>5030</v>
      </c>
    </row>
    <row r="108" spans="1:2" ht="14.25" customHeight="1">
      <c r="A108" s="63" t="s">
        <v>4897</v>
      </c>
      <c r="B108" s="63" t="s">
        <v>5031</v>
      </c>
    </row>
    <row r="109" spans="1:2" ht="14.25" customHeight="1">
      <c r="A109" s="63" t="s">
        <v>4897</v>
      </c>
      <c r="B109" s="63" t="s">
        <v>5032</v>
      </c>
    </row>
    <row r="110" spans="1:2" ht="14.25" customHeight="1">
      <c r="A110" s="63" t="s">
        <v>4897</v>
      </c>
      <c r="B110" s="63" t="s">
        <v>5033</v>
      </c>
    </row>
    <row r="111" spans="1:2" ht="14.25" customHeight="1">
      <c r="A111" s="63" t="s">
        <v>4897</v>
      </c>
      <c r="B111" s="63" t="s">
        <v>5034</v>
      </c>
    </row>
    <row r="112" spans="1:2" ht="14.25" customHeight="1">
      <c r="A112" s="63" t="s">
        <v>4897</v>
      </c>
      <c r="B112" s="63" t="s">
        <v>5035</v>
      </c>
    </row>
    <row r="113" spans="1:2" ht="14.25" customHeight="1">
      <c r="A113" s="63" t="s">
        <v>4897</v>
      </c>
      <c r="B113" s="63" t="s">
        <v>5036</v>
      </c>
    </row>
    <row r="114" spans="1:2" ht="14.25" customHeight="1">
      <c r="A114" s="63" t="s">
        <v>4897</v>
      </c>
      <c r="B114" s="63" t="s">
        <v>5037</v>
      </c>
    </row>
    <row r="115" spans="1:2" ht="14.25" customHeight="1">
      <c r="A115" s="63" t="s">
        <v>4897</v>
      </c>
      <c r="B115" s="63" t="s">
        <v>5038</v>
      </c>
    </row>
    <row r="116" spans="1:2" ht="14.25" customHeight="1">
      <c r="A116" s="63" t="s">
        <v>4897</v>
      </c>
      <c r="B116" s="63" t="s">
        <v>5039</v>
      </c>
    </row>
    <row r="117" spans="1:2" ht="14.25" customHeight="1">
      <c r="A117" s="63" t="s">
        <v>4897</v>
      </c>
      <c r="B117" s="63" t="s">
        <v>5040</v>
      </c>
    </row>
    <row r="118" spans="1:2" ht="14.25" customHeight="1">
      <c r="A118" s="63" t="s">
        <v>4897</v>
      </c>
      <c r="B118" s="63" t="s">
        <v>5041</v>
      </c>
    </row>
    <row r="119" spans="1:2" ht="14.25" customHeight="1">
      <c r="A119" s="63" t="s">
        <v>4897</v>
      </c>
      <c r="B119" s="63" t="s">
        <v>5042</v>
      </c>
    </row>
    <row r="120" spans="1:2" ht="14.25" customHeight="1">
      <c r="A120" s="63" t="s">
        <v>4897</v>
      </c>
      <c r="B120" s="63" t="s">
        <v>5043</v>
      </c>
    </row>
    <row r="121" spans="1:2" ht="14.25" customHeight="1">
      <c r="A121" s="63" t="s">
        <v>4897</v>
      </c>
      <c r="B121" s="63" t="s">
        <v>5044</v>
      </c>
    </row>
    <row r="122" spans="1:2" ht="14.25" customHeight="1">
      <c r="A122" s="63" t="s">
        <v>4897</v>
      </c>
      <c r="B122" s="63" t="s">
        <v>5045</v>
      </c>
    </row>
    <row r="123" spans="1:2" ht="14.25" customHeight="1">
      <c r="A123" s="63" t="s">
        <v>4897</v>
      </c>
      <c r="B123" s="63" t="s">
        <v>5046</v>
      </c>
    </row>
    <row r="124" spans="1:2" ht="14.25" customHeight="1">
      <c r="A124" s="63" t="s">
        <v>4897</v>
      </c>
      <c r="B124" s="63" t="s">
        <v>5047</v>
      </c>
    </row>
    <row r="125" spans="1:2" ht="14.25" customHeight="1">
      <c r="A125" s="63" t="s">
        <v>4897</v>
      </c>
      <c r="B125" s="63" t="s">
        <v>5048</v>
      </c>
    </row>
    <row r="126" spans="1:2" ht="14.25" customHeight="1">
      <c r="A126" s="63" t="s">
        <v>4897</v>
      </c>
      <c r="B126" s="63" t="s">
        <v>5049</v>
      </c>
    </row>
    <row r="127" spans="1:2" ht="14.25" customHeight="1">
      <c r="A127" s="63" t="s">
        <v>4897</v>
      </c>
      <c r="B127" s="63" t="s">
        <v>5050</v>
      </c>
    </row>
    <row r="128" spans="1:2" ht="14.25" customHeight="1">
      <c r="A128" s="63" t="s">
        <v>4900</v>
      </c>
      <c r="B128" s="63" t="s">
        <v>5051</v>
      </c>
    </row>
    <row r="129" spans="1:2" ht="14.25" customHeight="1">
      <c r="A129" s="63" t="s">
        <v>4900</v>
      </c>
      <c r="B129" s="63" t="s">
        <v>5052</v>
      </c>
    </row>
    <row r="130" spans="1:2" ht="14.25" customHeight="1">
      <c r="A130" s="63" t="s">
        <v>4900</v>
      </c>
      <c r="B130" s="63" t="s">
        <v>5053</v>
      </c>
    </row>
    <row r="131" spans="1:2" ht="14.25" customHeight="1">
      <c r="A131" s="63" t="s">
        <v>4900</v>
      </c>
      <c r="B131" s="63" t="s">
        <v>5054</v>
      </c>
    </row>
    <row r="132" spans="1:2" ht="14.25" customHeight="1">
      <c r="A132" s="63" t="s">
        <v>4900</v>
      </c>
      <c r="B132" s="63" t="s">
        <v>5055</v>
      </c>
    </row>
    <row r="133" spans="1:2" ht="14.25" customHeight="1">
      <c r="A133" s="63" t="s">
        <v>4900</v>
      </c>
      <c r="B133" s="63" t="s">
        <v>5056</v>
      </c>
    </row>
    <row r="134" spans="1:2" ht="14.25" customHeight="1">
      <c r="A134" s="63" t="s">
        <v>4900</v>
      </c>
      <c r="B134" s="63" t="s">
        <v>5057</v>
      </c>
    </row>
    <row r="135" spans="1:2" ht="14.25" customHeight="1">
      <c r="A135" s="63" t="s">
        <v>4900</v>
      </c>
      <c r="B135" s="63" t="s">
        <v>5058</v>
      </c>
    </row>
    <row r="136" spans="1:2" ht="14.25" customHeight="1">
      <c r="A136" s="63" t="s">
        <v>4900</v>
      </c>
      <c r="B136" s="63" t="s">
        <v>5059</v>
      </c>
    </row>
    <row r="137" spans="1:2" ht="14.25" customHeight="1">
      <c r="A137" s="63" t="s">
        <v>4900</v>
      </c>
      <c r="B137" s="63" t="s">
        <v>5060</v>
      </c>
    </row>
    <row r="138" spans="1:2" ht="14.25" customHeight="1">
      <c r="A138" s="63" t="s">
        <v>4900</v>
      </c>
      <c r="B138" s="63" t="s">
        <v>5061</v>
      </c>
    </row>
    <row r="139" spans="1:2" ht="14.25" customHeight="1">
      <c r="A139" s="63" t="s">
        <v>4900</v>
      </c>
      <c r="B139" s="63" t="s">
        <v>5062</v>
      </c>
    </row>
    <row r="140" spans="1:2" ht="14.25" customHeight="1">
      <c r="A140" s="63" t="s">
        <v>4900</v>
      </c>
      <c r="B140" s="63" t="s">
        <v>5063</v>
      </c>
    </row>
    <row r="141" spans="1:2" ht="14.25" customHeight="1">
      <c r="A141" s="63" t="s">
        <v>4900</v>
      </c>
      <c r="B141" s="63" t="s">
        <v>5064</v>
      </c>
    </row>
    <row r="142" spans="1:2" ht="14.25" customHeight="1">
      <c r="A142" s="63" t="s">
        <v>4900</v>
      </c>
      <c r="B142" s="63" t="s">
        <v>5065</v>
      </c>
    </row>
    <row r="143" spans="1:2" ht="14.25" customHeight="1">
      <c r="A143" s="63" t="s">
        <v>4900</v>
      </c>
      <c r="B143" s="63" t="s">
        <v>5066</v>
      </c>
    </row>
    <row r="144" spans="1:2" ht="14.25" customHeight="1">
      <c r="A144" s="63" t="s">
        <v>4900</v>
      </c>
      <c r="B144" s="63" t="s">
        <v>5011</v>
      </c>
    </row>
    <row r="145" spans="1:2" ht="14.25" customHeight="1">
      <c r="A145" s="63" t="s">
        <v>4900</v>
      </c>
      <c r="B145" s="63" t="s">
        <v>5067</v>
      </c>
    </row>
    <row r="146" spans="1:2" ht="14.25" customHeight="1">
      <c r="A146" s="63" t="s">
        <v>4900</v>
      </c>
      <c r="B146" s="63" t="s">
        <v>5068</v>
      </c>
    </row>
    <row r="147" spans="1:2" ht="14.25" customHeight="1">
      <c r="A147" s="63" t="s">
        <v>4900</v>
      </c>
      <c r="B147" s="63" t="s">
        <v>5069</v>
      </c>
    </row>
    <row r="148" spans="1:2" ht="14.25" customHeight="1">
      <c r="A148" s="63" t="s">
        <v>4900</v>
      </c>
      <c r="B148" s="63" t="s">
        <v>5070</v>
      </c>
    </row>
    <row r="149" spans="1:2" ht="14.25" customHeight="1">
      <c r="A149" s="63" t="s">
        <v>4900</v>
      </c>
      <c r="B149" s="63" t="s">
        <v>5071</v>
      </c>
    </row>
    <row r="150" spans="1:2" ht="14.25" customHeight="1">
      <c r="A150" s="63" t="s">
        <v>4900</v>
      </c>
      <c r="B150" s="63" t="s">
        <v>5072</v>
      </c>
    </row>
    <row r="151" spans="1:2" ht="14.25" customHeight="1">
      <c r="A151" s="63" t="s">
        <v>128</v>
      </c>
      <c r="B151" s="63" t="s">
        <v>129</v>
      </c>
    </row>
    <row r="152" spans="1:2" ht="14.25" customHeight="1">
      <c r="A152" s="63" t="s">
        <v>4903</v>
      </c>
      <c r="B152" s="63" t="s">
        <v>5073</v>
      </c>
    </row>
    <row r="153" spans="1:2" ht="14.25" customHeight="1">
      <c r="A153" s="63" t="s">
        <v>4903</v>
      </c>
      <c r="B153" s="63" t="s">
        <v>5074</v>
      </c>
    </row>
    <row r="154" spans="1:2" ht="14.25" customHeight="1">
      <c r="A154" s="63" t="s">
        <v>4903</v>
      </c>
      <c r="B154" s="63" t="s">
        <v>5075</v>
      </c>
    </row>
    <row r="155" spans="1:2" ht="14.25" customHeight="1">
      <c r="A155" s="63" t="s">
        <v>4903</v>
      </c>
      <c r="B155" s="63" t="s">
        <v>5076</v>
      </c>
    </row>
    <row r="156" spans="1:2" ht="14.25" customHeight="1">
      <c r="A156" s="63" t="s">
        <v>4903</v>
      </c>
      <c r="B156" s="63" t="s">
        <v>5077</v>
      </c>
    </row>
    <row r="157" spans="1:2" ht="14.25" customHeight="1">
      <c r="A157" s="63" t="s">
        <v>4903</v>
      </c>
      <c r="B157" s="63" t="s">
        <v>5078</v>
      </c>
    </row>
    <row r="158" spans="1:2" ht="14.25" customHeight="1">
      <c r="A158" s="63" t="s">
        <v>4903</v>
      </c>
      <c r="B158" s="63" t="s">
        <v>5079</v>
      </c>
    </row>
    <row r="159" spans="1:2" ht="14.25" customHeight="1">
      <c r="A159" s="63" t="s">
        <v>4903</v>
      </c>
      <c r="B159" s="63" t="s">
        <v>5080</v>
      </c>
    </row>
    <row r="160" spans="1:2" ht="14.25" customHeight="1">
      <c r="A160" s="63" t="s">
        <v>4903</v>
      </c>
      <c r="B160" s="63" t="s">
        <v>5081</v>
      </c>
    </row>
    <row r="161" spans="1:2" ht="14.25" customHeight="1">
      <c r="A161" s="63" t="s">
        <v>4903</v>
      </c>
      <c r="B161" s="63" t="s">
        <v>5082</v>
      </c>
    </row>
    <row r="162" spans="1:2" ht="14.25" customHeight="1">
      <c r="A162" s="63" t="s">
        <v>4903</v>
      </c>
      <c r="B162" s="63" t="s">
        <v>4915</v>
      </c>
    </row>
    <row r="163" spans="1:2" ht="14.25" customHeight="1">
      <c r="A163" s="63" t="s">
        <v>4903</v>
      </c>
      <c r="B163" s="63" t="s">
        <v>5083</v>
      </c>
    </row>
    <row r="164" spans="1:2" ht="14.25" customHeight="1">
      <c r="A164" s="63" t="s">
        <v>4903</v>
      </c>
      <c r="B164" s="63" t="s">
        <v>5084</v>
      </c>
    </row>
    <row r="165" spans="1:2" ht="14.25" customHeight="1">
      <c r="A165" s="63" t="s">
        <v>4903</v>
      </c>
      <c r="B165" s="63" t="s">
        <v>5085</v>
      </c>
    </row>
    <row r="166" spans="1:2" ht="14.25" customHeight="1">
      <c r="A166" s="63" t="s">
        <v>4903</v>
      </c>
      <c r="B166" s="63" t="s">
        <v>5086</v>
      </c>
    </row>
    <row r="167" spans="1:2" ht="14.25" customHeight="1">
      <c r="A167" s="63" t="s">
        <v>4903</v>
      </c>
      <c r="B167" s="63" t="s">
        <v>5087</v>
      </c>
    </row>
    <row r="168" spans="1:2" ht="14.25" customHeight="1">
      <c r="A168" s="63" t="s">
        <v>4903</v>
      </c>
      <c r="B168" s="63" t="s">
        <v>5088</v>
      </c>
    </row>
    <row r="169" spans="1:2" ht="14.25" customHeight="1">
      <c r="A169" s="63" t="s">
        <v>4903</v>
      </c>
      <c r="B169" s="63" t="s">
        <v>5089</v>
      </c>
    </row>
    <row r="170" spans="1:2" ht="14.25" customHeight="1">
      <c r="A170" s="63" t="s">
        <v>4903</v>
      </c>
      <c r="B170" s="63" t="s">
        <v>5090</v>
      </c>
    </row>
    <row r="171" spans="1:2" ht="14.25" customHeight="1">
      <c r="A171" s="63" t="s">
        <v>4903</v>
      </c>
      <c r="B171" s="63" t="s">
        <v>5091</v>
      </c>
    </row>
    <row r="172" spans="1:2" ht="14.25" customHeight="1">
      <c r="A172" s="63" t="s">
        <v>4903</v>
      </c>
      <c r="B172" s="63" t="s">
        <v>5092</v>
      </c>
    </row>
    <row r="173" spans="1:2" ht="14.25" customHeight="1">
      <c r="A173" s="63" t="s">
        <v>4903</v>
      </c>
      <c r="B173" s="63" t="s">
        <v>5093</v>
      </c>
    </row>
    <row r="174" spans="1:2" ht="14.25" customHeight="1">
      <c r="A174" s="63" t="s">
        <v>4903</v>
      </c>
      <c r="B174" s="63" t="s">
        <v>5094</v>
      </c>
    </row>
    <row r="175" spans="1:2" ht="14.25" customHeight="1">
      <c r="A175" s="63" t="s">
        <v>4903</v>
      </c>
      <c r="B175" s="63" t="s">
        <v>5095</v>
      </c>
    </row>
    <row r="176" spans="1:2" ht="14.25" customHeight="1">
      <c r="A176" s="63" t="s">
        <v>4903</v>
      </c>
      <c r="B176" s="63" t="s">
        <v>5096</v>
      </c>
    </row>
    <row r="177" spans="1:2" ht="14.25" customHeight="1">
      <c r="A177" s="63" t="s">
        <v>4903</v>
      </c>
      <c r="B177" s="63" t="s">
        <v>5097</v>
      </c>
    </row>
    <row r="178" spans="1:2" ht="14.25" customHeight="1">
      <c r="A178" s="63" t="s">
        <v>4903</v>
      </c>
      <c r="B178" s="63" t="s">
        <v>5098</v>
      </c>
    </row>
    <row r="179" spans="1:2" ht="14.25" customHeight="1">
      <c r="A179" s="63" t="s">
        <v>4903</v>
      </c>
      <c r="B179" s="63" t="s">
        <v>5099</v>
      </c>
    </row>
    <row r="180" spans="1:2" ht="14.25" customHeight="1">
      <c r="A180" s="63" t="s">
        <v>4903</v>
      </c>
      <c r="B180" s="63" t="s">
        <v>5100</v>
      </c>
    </row>
    <row r="181" spans="1:2" ht="14.25" customHeight="1">
      <c r="A181" s="63" t="s">
        <v>4903</v>
      </c>
      <c r="B181" s="63" t="s">
        <v>5101</v>
      </c>
    </row>
    <row r="182" spans="1:2" ht="14.25" customHeight="1">
      <c r="A182" s="63" t="s">
        <v>4903</v>
      </c>
      <c r="B182" s="63" t="s">
        <v>5102</v>
      </c>
    </row>
    <row r="183" spans="1:2" ht="14.25" customHeight="1">
      <c r="A183" s="63" t="s">
        <v>4903</v>
      </c>
      <c r="B183" s="63" t="s">
        <v>5103</v>
      </c>
    </row>
    <row r="184" spans="1:2" ht="14.25" customHeight="1">
      <c r="A184" s="63" t="s">
        <v>4903</v>
      </c>
      <c r="B184" s="63" t="s">
        <v>5104</v>
      </c>
    </row>
    <row r="185" spans="1:2" ht="14.25" customHeight="1">
      <c r="A185" s="63" t="s">
        <v>4903</v>
      </c>
      <c r="B185" s="63" t="s">
        <v>5105</v>
      </c>
    </row>
    <row r="186" spans="1:2" ht="14.25" customHeight="1">
      <c r="A186" s="63" t="s">
        <v>4903</v>
      </c>
      <c r="B186" s="63" t="s">
        <v>5106</v>
      </c>
    </row>
    <row r="187" spans="1:2" ht="14.25" customHeight="1">
      <c r="A187" s="63" t="s">
        <v>4903</v>
      </c>
      <c r="B187" s="63" t="s">
        <v>5107</v>
      </c>
    </row>
    <row r="188" spans="1:2" ht="14.25" customHeight="1">
      <c r="A188" s="63" t="s">
        <v>4903</v>
      </c>
      <c r="B188" s="63" t="s">
        <v>5108</v>
      </c>
    </row>
    <row r="189" spans="1:2" ht="14.25" customHeight="1">
      <c r="A189" s="63" t="s">
        <v>4903</v>
      </c>
      <c r="B189" s="63" t="s">
        <v>5109</v>
      </c>
    </row>
    <row r="190" spans="1:2" ht="14.25" customHeight="1">
      <c r="A190" s="63" t="s">
        <v>4903</v>
      </c>
      <c r="B190" s="63" t="s">
        <v>5110</v>
      </c>
    </row>
    <row r="191" spans="1:2" ht="14.25" customHeight="1">
      <c r="A191" s="63" t="s">
        <v>4903</v>
      </c>
      <c r="B191" s="63" t="s">
        <v>5111</v>
      </c>
    </row>
    <row r="192" spans="1:2" ht="14.25" customHeight="1">
      <c r="A192" s="63" t="s">
        <v>4903</v>
      </c>
      <c r="B192" s="63" t="s">
        <v>5112</v>
      </c>
    </row>
    <row r="193" spans="1:2" ht="14.25" customHeight="1">
      <c r="A193" s="63" t="s">
        <v>4903</v>
      </c>
      <c r="B193" s="63" t="s">
        <v>5113</v>
      </c>
    </row>
    <row r="194" spans="1:2" ht="14.25" customHeight="1">
      <c r="A194" s="63" t="s">
        <v>4903</v>
      </c>
      <c r="B194" s="63" t="s">
        <v>5114</v>
      </c>
    </row>
    <row r="195" spans="1:2" ht="14.25" customHeight="1">
      <c r="A195" s="63" t="s">
        <v>4903</v>
      </c>
      <c r="B195" s="63" t="s">
        <v>5115</v>
      </c>
    </row>
    <row r="196" spans="1:2" ht="14.25" customHeight="1">
      <c r="A196" s="63" t="s">
        <v>4903</v>
      </c>
      <c r="B196" s="63" t="s">
        <v>5116</v>
      </c>
    </row>
    <row r="197" spans="1:2" ht="14.25" customHeight="1">
      <c r="A197" s="63" t="s">
        <v>4903</v>
      </c>
      <c r="B197" s="63" t="s">
        <v>5117</v>
      </c>
    </row>
    <row r="198" spans="1:2" ht="14.25" customHeight="1">
      <c r="A198" s="63" t="s">
        <v>4905</v>
      </c>
      <c r="B198" s="63" t="s">
        <v>5118</v>
      </c>
    </row>
    <row r="199" spans="1:2" ht="14.25" customHeight="1">
      <c r="A199" s="63" t="s">
        <v>4905</v>
      </c>
      <c r="B199" s="63" t="s">
        <v>5119</v>
      </c>
    </row>
    <row r="200" spans="1:2" ht="14.25" customHeight="1">
      <c r="A200" s="63" t="s">
        <v>4905</v>
      </c>
      <c r="B200" s="63" t="s">
        <v>5120</v>
      </c>
    </row>
    <row r="201" spans="1:2" ht="14.25" customHeight="1">
      <c r="A201" s="63" t="s">
        <v>4905</v>
      </c>
      <c r="B201" s="63" t="s">
        <v>5121</v>
      </c>
    </row>
    <row r="202" spans="1:2" ht="14.25" customHeight="1">
      <c r="A202" s="63" t="s">
        <v>4905</v>
      </c>
      <c r="B202" s="63" t="s">
        <v>5122</v>
      </c>
    </row>
    <row r="203" spans="1:2" ht="14.25" customHeight="1">
      <c r="A203" s="63" t="s">
        <v>4905</v>
      </c>
      <c r="B203" s="63" t="s">
        <v>5123</v>
      </c>
    </row>
    <row r="204" spans="1:2" ht="14.25" customHeight="1">
      <c r="A204" s="63" t="s">
        <v>4905</v>
      </c>
      <c r="B204" s="63" t="s">
        <v>5124</v>
      </c>
    </row>
    <row r="205" spans="1:2" ht="14.25" customHeight="1">
      <c r="A205" s="63" t="s">
        <v>4905</v>
      </c>
      <c r="B205" s="63" t="s">
        <v>5125</v>
      </c>
    </row>
    <row r="206" spans="1:2" ht="14.25" customHeight="1">
      <c r="A206" s="63" t="s">
        <v>4905</v>
      </c>
      <c r="B206" s="63" t="s">
        <v>4905</v>
      </c>
    </row>
    <row r="207" spans="1:2" ht="14.25" customHeight="1">
      <c r="A207" s="63" t="s">
        <v>4905</v>
      </c>
      <c r="B207" s="63" t="s">
        <v>4940</v>
      </c>
    </row>
    <row r="208" spans="1:2" ht="14.25" customHeight="1">
      <c r="A208" s="63" t="s">
        <v>4905</v>
      </c>
      <c r="B208" s="63" t="s">
        <v>5126</v>
      </c>
    </row>
    <row r="209" spans="1:2" ht="14.25" customHeight="1">
      <c r="A209" s="63" t="s">
        <v>4905</v>
      </c>
      <c r="B209" s="63" t="s">
        <v>5127</v>
      </c>
    </row>
    <row r="210" spans="1:2" ht="14.25" customHeight="1">
      <c r="A210" s="63" t="s">
        <v>4905</v>
      </c>
      <c r="B210" s="63" t="s">
        <v>4907</v>
      </c>
    </row>
    <row r="211" spans="1:2" ht="14.25" customHeight="1">
      <c r="A211" s="63" t="s">
        <v>4905</v>
      </c>
      <c r="B211" s="63" t="s">
        <v>5128</v>
      </c>
    </row>
    <row r="212" spans="1:2" ht="14.25" customHeight="1">
      <c r="A212" s="63" t="s">
        <v>4905</v>
      </c>
      <c r="B212" s="63" t="s">
        <v>5129</v>
      </c>
    </row>
    <row r="213" spans="1:2" ht="14.25" customHeight="1">
      <c r="A213" s="63" t="s">
        <v>4905</v>
      </c>
      <c r="B213" s="63" t="s">
        <v>5130</v>
      </c>
    </row>
    <row r="214" spans="1:2" ht="14.25" customHeight="1">
      <c r="A214" s="63" t="s">
        <v>4905</v>
      </c>
      <c r="B214" s="63" t="s">
        <v>5131</v>
      </c>
    </row>
    <row r="215" spans="1:2" ht="14.25" customHeight="1">
      <c r="A215" s="63" t="s">
        <v>4905</v>
      </c>
      <c r="B215" s="63" t="s">
        <v>5132</v>
      </c>
    </row>
    <row r="216" spans="1:2" ht="14.25" customHeight="1">
      <c r="A216" s="63" t="s">
        <v>4905</v>
      </c>
      <c r="B216" s="63" t="s">
        <v>5133</v>
      </c>
    </row>
    <row r="217" spans="1:2" ht="14.25" customHeight="1">
      <c r="A217" s="63" t="s">
        <v>4905</v>
      </c>
      <c r="B217" s="63" t="s">
        <v>5134</v>
      </c>
    </row>
    <row r="218" spans="1:2" ht="14.25" customHeight="1">
      <c r="A218" s="63" t="s">
        <v>4905</v>
      </c>
      <c r="B218" s="63" t="s">
        <v>5135</v>
      </c>
    </row>
    <row r="219" spans="1:2" ht="14.25" customHeight="1">
      <c r="A219" s="63" t="s">
        <v>4905</v>
      </c>
      <c r="B219" s="63" t="s">
        <v>5136</v>
      </c>
    </row>
    <row r="220" spans="1:2" ht="14.25" customHeight="1">
      <c r="A220" s="63" t="s">
        <v>4905</v>
      </c>
      <c r="B220" s="63" t="s">
        <v>5137</v>
      </c>
    </row>
    <row r="221" spans="1:2" ht="14.25" customHeight="1">
      <c r="A221" s="63" t="s">
        <v>4905</v>
      </c>
      <c r="B221" s="63" t="s">
        <v>5138</v>
      </c>
    </row>
    <row r="222" spans="1:2" ht="14.25" customHeight="1">
      <c r="A222" s="63" t="s">
        <v>4905</v>
      </c>
      <c r="B222" s="63" t="s">
        <v>5139</v>
      </c>
    </row>
    <row r="223" spans="1:2" ht="14.25" customHeight="1">
      <c r="A223" s="63" t="s">
        <v>4905</v>
      </c>
      <c r="B223" s="63" t="s">
        <v>5140</v>
      </c>
    </row>
    <row r="224" spans="1:2" ht="14.25" customHeight="1">
      <c r="A224" s="63" t="s">
        <v>4905</v>
      </c>
      <c r="B224" s="63" t="s">
        <v>5141</v>
      </c>
    </row>
    <row r="225" spans="1:2" ht="14.25" customHeight="1">
      <c r="A225" s="63" t="s">
        <v>4905</v>
      </c>
      <c r="B225" s="63" t="s">
        <v>5142</v>
      </c>
    </row>
    <row r="226" spans="1:2" ht="14.25" customHeight="1">
      <c r="A226" s="63" t="s">
        <v>4905</v>
      </c>
      <c r="B226" s="63" t="s">
        <v>5143</v>
      </c>
    </row>
    <row r="227" spans="1:2" ht="14.25" customHeight="1">
      <c r="A227" s="63" t="s">
        <v>4905</v>
      </c>
      <c r="B227" s="63" t="s">
        <v>5144</v>
      </c>
    </row>
    <row r="228" spans="1:2" ht="14.25" customHeight="1">
      <c r="A228" s="63" t="s">
        <v>4905</v>
      </c>
      <c r="B228" s="63" t="s">
        <v>5145</v>
      </c>
    </row>
    <row r="229" spans="1:2" ht="14.25" customHeight="1">
      <c r="A229" s="63" t="s">
        <v>4905</v>
      </c>
      <c r="B229" s="63" t="s">
        <v>5146</v>
      </c>
    </row>
    <row r="230" spans="1:2" ht="14.25" customHeight="1">
      <c r="A230" s="63" t="s">
        <v>4905</v>
      </c>
      <c r="B230" s="63" t="s">
        <v>5147</v>
      </c>
    </row>
    <row r="231" spans="1:2" ht="14.25" customHeight="1">
      <c r="A231" s="63" t="s">
        <v>4905</v>
      </c>
      <c r="B231" s="63" t="s">
        <v>5148</v>
      </c>
    </row>
    <row r="232" spans="1:2" ht="14.25" customHeight="1">
      <c r="A232" s="63" t="s">
        <v>4905</v>
      </c>
      <c r="B232" s="63" t="s">
        <v>5149</v>
      </c>
    </row>
    <row r="233" spans="1:2" ht="14.25" customHeight="1">
      <c r="A233" s="63" t="s">
        <v>4905</v>
      </c>
      <c r="B233" s="63" t="s">
        <v>5150</v>
      </c>
    </row>
    <row r="234" spans="1:2" ht="14.25" customHeight="1">
      <c r="A234" s="63" t="s">
        <v>4905</v>
      </c>
      <c r="B234" s="63" t="s">
        <v>5151</v>
      </c>
    </row>
    <row r="235" spans="1:2" ht="14.25" customHeight="1">
      <c r="A235" s="63" t="s">
        <v>4905</v>
      </c>
      <c r="B235" s="63" t="s">
        <v>5152</v>
      </c>
    </row>
    <row r="236" spans="1:2" ht="14.25" customHeight="1">
      <c r="A236" s="63" t="s">
        <v>4905</v>
      </c>
      <c r="B236" s="63" t="s">
        <v>5153</v>
      </c>
    </row>
    <row r="237" spans="1:2" ht="14.25" customHeight="1">
      <c r="A237" s="63" t="s">
        <v>4905</v>
      </c>
      <c r="B237" s="63" t="s">
        <v>5154</v>
      </c>
    </row>
    <row r="238" spans="1:2" ht="14.25" customHeight="1">
      <c r="A238" s="63" t="s">
        <v>4905</v>
      </c>
      <c r="B238" s="63" t="s">
        <v>5155</v>
      </c>
    </row>
    <row r="239" spans="1:2" ht="14.25" customHeight="1">
      <c r="A239" s="63" t="s">
        <v>4905</v>
      </c>
      <c r="B239" s="63" t="s">
        <v>5156</v>
      </c>
    </row>
    <row r="240" spans="1:2" ht="14.25" customHeight="1">
      <c r="A240" s="63" t="s">
        <v>4905</v>
      </c>
      <c r="B240" s="63" t="s">
        <v>5157</v>
      </c>
    </row>
    <row r="241" spans="1:2" ht="14.25" customHeight="1">
      <c r="A241" s="63" t="s">
        <v>4905</v>
      </c>
      <c r="B241" s="63" t="s">
        <v>5158</v>
      </c>
    </row>
    <row r="242" spans="1:2" ht="14.25" customHeight="1">
      <c r="A242" s="63" t="s">
        <v>4905</v>
      </c>
      <c r="B242" s="63" t="s">
        <v>5159</v>
      </c>
    </row>
    <row r="243" spans="1:2" ht="14.25" customHeight="1">
      <c r="A243" s="63" t="s">
        <v>4905</v>
      </c>
      <c r="B243" s="63" t="s">
        <v>4988</v>
      </c>
    </row>
    <row r="244" spans="1:2" ht="14.25" customHeight="1">
      <c r="A244" s="63" t="s">
        <v>4905</v>
      </c>
      <c r="B244" s="63" t="s">
        <v>5160</v>
      </c>
    </row>
    <row r="245" spans="1:2" ht="14.25" customHeight="1">
      <c r="A245" s="63" t="s">
        <v>4905</v>
      </c>
      <c r="B245" s="63" t="s">
        <v>5161</v>
      </c>
    </row>
    <row r="246" spans="1:2" ht="14.25" customHeight="1">
      <c r="A246" s="63" t="s">
        <v>4905</v>
      </c>
      <c r="B246" s="63" t="s">
        <v>5162</v>
      </c>
    </row>
    <row r="247" spans="1:2" ht="14.25" customHeight="1">
      <c r="A247" s="63" t="s">
        <v>4905</v>
      </c>
      <c r="B247" s="63" t="s">
        <v>5163</v>
      </c>
    </row>
    <row r="248" spans="1:2" ht="14.25" customHeight="1">
      <c r="A248" s="63" t="s">
        <v>4905</v>
      </c>
      <c r="B248" s="63" t="s">
        <v>5164</v>
      </c>
    </row>
    <row r="249" spans="1:2" ht="14.25" customHeight="1">
      <c r="A249" s="63" t="s">
        <v>4905</v>
      </c>
      <c r="B249" s="63" t="s">
        <v>5165</v>
      </c>
    </row>
    <row r="250" spans="1:2" ht="14.25" customHeight="1">
      <c r="A250" s="63" t="s">
        <v>4905</v>
      </c>
      <c r="B250" s="63" t="s">
        <v>5166</v>
      </c>
    </row>
    <row r="251" spans="1:2" ht="14.25" customHeight="1">
      <c r="A251" s="63" t="s">
        <v>4905</v>
      </c>
      <c r="B251" s="63" t="s">
        <v>5167</v>
      </c>
    </row>
    <row r="252" spans="1:2" ht="14.25" customHeight="1">
      <c r="A252" s="63" t="s">
        <v>4905</v>
      </c>
      <c r="B252" s="63" t="s">
        <v>5168</v>
      </c>
    </row>
    <row r="253" spans="1:2" ht="14.25" customHeight="1">
      <c r="A253" s="63" t="s">
        <v>4905</v>
      </c>
      <c r="B253" s="63" t="s">
        <v>5169</v>
      </c>
    </row>
    <row r="254" spans="1:2" ht="14.25" customHeight="1">
      <c r="A254" s="63" t="s">
        <v>4905</v>
      </c>
      <c r="B254" s="63" t="s">
        <v>5170</v>
      </c>
    </row>
    <row r="255" spans="1:2" ht="14.25" customHeight="1">
      <c r="A255" s="63" t="s">
        <v>4905</v>
      </c>
      <c r="B255" s="63" t="s">
        <v>5171</v>
      </c>
    </row>
    <row r="256" spans="1:2" ht="14.25" customHeight="1">
      <c r="A256" s="63" t="s">
        <v>4905</v>
      </c>
      <c r="B256" s="63" t="s">
        <v>5172</v>
      </c>
    </row>
    <row r="257" spans="1:2" ht="14.25" customHeight="1">
      <c r="A257" s="63" t="s">
        <v>4905</v>
      </c>
      <c r="B257" s="63" t="s">
        <v>5173</v>
      </c>
    </row>
    <row r="258" spans="1:2" ht="14.25" customHeight="1">
      <c r="A258" s="63" t="s">
        <v>4905</v>
      </c>
      <c r="B258" s="63" t="s">
        <v>5174</v>
      </c>
    </row>
    <row r="259" spans="1:2" ht="14.25" customHeight="1">
      <c r="A259" s="63" t="s">
        <v>4905</v>
      </c>
      <c r="B259" s="63" t="s">
        <v>5175</v>
      </c>
    </row>
    <row r="260" spans="1:2" ht="14.25" customHeight="1">
      <c r="A260" s="63" t="s">
        <v>4905</v>
      </c>
      <c r="B260" s="63" t="s">
        <v>5176</v>
      </c>
    </row>
    <row r="261" spans="1:2" ht="14.25" customHeight="1">
      <c r="A261" s="63" t="s">
        <v>4905</v>
      </c>
      <c r="B261" s="63" t="s">
        <v>5177</v>
      </c>
    </row>
    <row r="262" spans="1:2" ht="14.25" customHeight="1">
      <c r="A262" s="63" t="s">
        <v>4905</v>
      </c>
      <c r="B262" s="63" t="s">
        <v>5178</v>
      </c>
    </row>
    <row r="263" spans="1:2" ht="14.25" customHeight="1">
      <c r="A263" s="63" t="s">
        <v>4905</v>
      </c>
      <c r="B263" s="63" t="s">
        <v>5179</v>
      </c>
    </row>
    <row r="264" spans="1:2" ht="14.25" customHeight="1">
      <c r="A264" s="63" t="s">
        <v>4905</v>
      </c>
      <c r="B264" s="63" t="s">
        <v>5180</v>
      </c>
    </row>
    <row r="265" spans="1:2" ht="14.25" customHeight="1">
      <c r="A265" s="63" t="s">
        <v>4905</v>
      </c>
      <c r="B265" s="63" t="s">
        <v>5181</v>
      </c>
    </row>
    <row r="266" spans="1:2" ht="14.25" customHeight="1">
      <c r="A266" s="63" t="s">
        <v>4905</v>
      </c>
      <c r="B266" s="63" t="s">
        <v>5182</v>
      </c>
    </row>
    <row r="267" spans="1:2" ht="14.25" customHeight="1">
      <c r="A267" s="63" t="s">
        <v>4905</v>
      </c>
      <c r="B267" s="63" t="s">
        <v>5183</v>
      </c>
    </row>
    <row r="268" spans="1:2" ht="14.25" customHeight="1">
      <c r="A268" s="63" t="s">
        <v>4905</v>
      </c>
      <c r="B268" s="63" t="s">
        <v>5184</v>
      </c>
    </row>
    <row r="269" spans="1:2" ht="14.25" customHeight="1">
      <c r="A269" s="63" t="s">
        <v>4905</v>
      </c>
      <c r="B269" s="63" t="s">
        <v>5185</v>
      </c>
    </row>
    <row r="270" spans="1:2" ht="14.25" customHeight="1">
      <c r="A270" s="63" t="s">
        <v>4905</v>
      </c>
      <c r="B270" s="63" t="s">
        <v>5186</v>
      </c>
    </row>
    <row r="271" spans="1:2" ht="14.25" customHeight="1">
      <c r="A271" s="63" t="s">
        <v>4905</v>
      </c>
      <c r="B271" s="63" t="s">
        <v>5187</v>
      </c>
    </row>
    <row r="272" spans="1:2" ht="14.25" customHeight="1">
      <c r="A272" s="63" t="s">
        <v>4905</v>
      </c>
      <c r="B272" s="63" t="s">
        <v>5188</v>
      </c>
    </row>
    <row r="273" spans="1:2" ht="14.25" customHeight="1">
      <c r="A273" s="63" t="s">
        <v>4905</v>
      </c>
      <c r="B273" s="63" t="s">
        <v>5189</v>
      </c>
    </row>
    <row r="274" spans="1:2" ht="14.25" customHeight="1">
      <c r="A274" s="63" t="s">
        <v>4905</v>
      </c>
      <c r="B274" s="63" t="s">
        <v>5190</v>
      </c>
    </row>
    <row r="275" spans="1:2" ht="14.25" customHeight="1">
      <c r="A275" s="63" t="s">
        <v>4905</v>
      </c>
      <c r="B275" s="63" t="s">
        <v>5191</v>
      </c>
    </row>
    <row r="276" spans="1:2" ht="14.25" customHeight="1">
      <c r="A276" s="63" t="s">
        <v>4905</v>
      </c>
      <c r="B276" s="63" t="s">
        <v>5192</v>
      </c>
    </row>
    <row r="277" spans="1:2" ht="14.25" customHeight="1">
      <c r="A277" s="63" t="s">
        <v>4905</v>
      </c>
      <c r="B277" s="63" t="s">
        <v>5193</v>
      </c>
    </row>
    <row r="278" spans="1:2" ht="14.25" customHeight="1">
      <c r="A278" s="63" t="s">
        <v>4905</v>
      </c>
      <c r="B278" s="63" t="s">
        <v>5194</v>
      </c>
    </row>
    <row r="279" spans="1:2" ht="14.25" customHeight="1">
      <c r="A279" s="63" t="s">
        <v>4905</v>
      </c>
      <c r="B279" s="63" t="s">
        <v>5195</v>
      </c>
    </row>
    <row r="280" spans="1:2" ht="14.25" customHeight="1">
      <c r="A280" s="63" t="s">
        <v>4905</v>
      </c>
      <c r="B280" s="63" t="s">
        <v>5196</v>
      </c>
    </row>
    <row r="281" spans="1:2" ht="14.25" customHeight="1">
      <c r="A281" s="63" t="s">
        <v>4905</v>
      </c>
      <c r="B281" s="63" t="s">
        <v>5197</v>
      </c>
    </row>
    <row r="282" spans="1:2" ht="14.25" customHeight="1">
      <c r="A282" s="63" t="s">
        <v>4905</v>
      </c>
      <c r="B282" s="63" t="s">
        <v>5198</v>
      </c>
    </row>
    <row r="283" spans="1:2" ht="14.25" customHeight="1">
      <c r="A283" s="63" t="s">
        <v>4905</v>
      </c>
      <c r="B283" s="63" t="s">
        <v>5199</v>
      </c>
    </row>
    <row r="284" spans="1:2" ht="14.25" customHeight="1">
      <c r="A284" s="63" t="s">
        <v>4905</v>
      </c>
      <c r="B284" s="63" t="s">
        <v>5200</v>
      </c>
    </row>
    <row r="285" spans="1:2" ht="14.25" customHeight="1">
      <c r="A285" s="63" t="s">
        <v>4905</v>
      </c>
      <c r="B285" s="63" t="s">
        <v>5201</v>
      </c>
    </row>
    <row r="286" spans="1:2" ht="14.25" customHeight="1">
      <c r="A286" s="63" t="s">
        <v>4905</v>
      </c>
      <c r="B286" s="63" t="s">
        <v>5202</v>
      </c>
    </row>
    <row r="287" spans="1:2" ht="14.25" customHeight="1">
      <c r="A287" s="63" t="s">
        <v>4905</v>
      </c>
      <c r="B287" s="63" t="s">
        <v>5203</v>
      </c>
    </row>
    <row r="288" spans="1:2" ht="14.25" customHeight="1">
      <c r="A288" s="63" t="s">
        <v>4905</v>
      </c>
      <c r="B288" s="63" t="s">
        <v>5204</v>
      </c>
    </row>
    <row r="289" spans="1:2" ht="14.25" customHeight="1">
      <c r="A289" s="63" t="s">
        <v>4905</v>
      </c>
      <c r="B289" s="63" t="s">
        <v>5205</v>
      </c>
    </row>
    <row r="290" spans="1:2" ht="14.25" customHeight="1">
      <c r="A290" s="63" t="s">
        <v>4905</v>
      </c>
      <c r="B290" s="63" t="s">
        <v>5206</v>
      </c>
    </row>
    <row r="291" spans="1:2" ht="14.25" customHeight="1">
      <c r="A291" s="63" t="s">
        <v>4905</v>
      </c>
      <c r="B291" s="63" t="s">
        <v>5207</v>
      </c>
    </row>
    <row r="292" spans="1:2" ht="14.25" customHeight="1">
      <c r="A292" s="63" t="s">
        <v>4905</v>
      </c>
      <c r="B292" s="63" t="s">
        <v>5208</v>
      </c>
    </row>
    <row r="293" spans="1:2" ht="14.25" customHeight="1">
      <c r="A293" s="63" t="s">
        <v>4905</v>
      </c>
      <c r="B293" s="63" t="s">
        <v>5209</v>
      </c>
    </row>
    <row r="294" spans="1:2" ht="14.25" customHeight="1">
      <c r="A294" s="63" t="s">
        <v>4905</v>
      </c>
      <c r="B294" s="63" t="s">
        <v>5210</v>
      </c>
    </row>
    <row r="295" spans="1:2" ht="14.25" customHeight="1">
      <c r="A295" s="63" t="s">
        <v>4905</v>
      </c>
      <c r="B295" s="63" t="s">
        <v>5211</v>
      </c>
    </row>
    <row r="296" spans="1:2" ht="14.25" customHeight="1">
      <c r="A296" s="63" t="s">
        <v>4905</v>
      </c>
      <c r="B296" s="63" t="s">
        <v>5212</v>
      </c>
    </row>
    <row r="297" spans="1:2" ht="14.25" customHeight="1">
      <c r="A297" s="63" t="s">
        <v>4905</v>
      </c>
      <c r="B297" s="63" t="s">
        <v>5213</v>
      </c>
    </row>
    <row r="298" spans="1:2" ht="14.25" customHeight="1">
      <c r="A298" s="63" t="s">
        <v>4905</v>
      </c>
      <c r="B298" s="63" t="s">
        <v>5214</v>
      </c>
    </row>
    <row r="299" spans="1:2" ht="14.25" customHeight="1">
      <c r="A299" s="63" t="s">
        <v>4905</v>
      </c>
      <c r="B299" s="63" t="s">
        <v>5215</v>
      </c>
    </row>
    <row r="300" spans="1:2" ht="14.25" customHeight="1">
      <c r="A300" s="63" t="s">
        <v>4905</v>
      </c>
      <c r="B300" s="63" t="s">
        <v>5216</v>
      </c>
    </row>
    <row r="301" spans="1:2" ht="14.25" customHeight="1">
      <c r="A301" s="63" t="s">
        <v>4905</v>
      </c>
      <c r="B301" s="63" t="s">
        <v>5217</v>
      </c>
    </row>
    <row r="302" spans="1:2" ht="14.25" customHeight="1">
      <c r="A302" s="63" t="s">
        <v>4905</v>
      </c>
      <c r="B302" s="63" t="s">
        <v>5218</v>
      </c>
    </row>
    <row r="303" spans="1:2" ht="14.25" customHeight="1">
      <c r="A303" s="63" t="s">
        <v>4905</v>
      </c>
      <c r="B303" s="63" t="s">
        <v>5219</v>
      </c>
    </row>
    <row r="304" spans="1:2" ht="14.25" customHeight="1">
      <c r="A304" s="63" t="s">
        <v>4905</v>
      </c>
      <c r="B304" s="63" t="s">
        <v>5220</v>
      </c>
    </row>
    <row r="305" spans="1:2" ht="14.25" customHeight="1">
      <c r="A305" s="63" t="s">
        <v>4905</v>
      </c>
      <c r="B305" s="63" t="s">
        <v>5221</v>
      </c>
    </row>
    <row r="306" spans="1:2" ht="14.25" customHeight="1">
      <c r="A306" s="63" t="s">
        <v>4905</v>
      </c>
      <c r="B306" s="63" t="s">
        <v>5222</v>
      </c>
    </row>
    <row r="307" spans="1:2" ht="14.25" customHeight="1">
      <c r="A307" s="63" t="s">
        <v>4905</v>
      </c>
      <c r="B307" s="63" t="s">
        <v>5223</v>
      </c>
    </row>
    <row r="308" spans="1:2" ht="14.25" customHeight="1">
      <c r="A308" s="63" t="s">
        <v>4905</v>
      </c>
      <c r="B308" s="63" t="s">
        <v>5224</v>
      </c>
    </row>
    <row r="309" spans="1:2" ht="14.25" customHeight="1">
      <c r="A309" s="63" t="s">
        <v>4905</v>
      </c>
      <c r="B309" s="63" t="s">
        <v>5225</v>
      </c>
    </row>
    <row r="310" spans="1:2" ht="14.25" customHeight="1">
      <c r="A310" s="63" t="s">
        <v>4905</v>
      </c>
      <c r="B310" s="63" t="s">
        <v>5226</v>
      </c>
    </row>
    <row r="311" spans="1:2" ht="14.25" customHeight="1">
      <c r="A311" s="63" t="s">
        <v>4905</v>
      </c>
      <c r="B311" s="63" t="s">
        <v>5227</v>
      </c>
    </row>
    <row r="312" spans="1:2" ht="14.25" customHeight="1">
      <c r="A312" s="63" t="s">
        <v>4905</v>
      </c>
      <c r="B312" s="63" t="s">
        <v>5228</v>
      </c>
    </row>
    <row r="313" spans="1:2" ht="14.25" customHeight="1">
      <c r="A313" s="63" t="s">
        <v>4905</v>
      </c>
      <c r="B313" s="63" t="s">
        <v>5229</v>
      </c>
    </row>
    <row r="314" spans="1:2" ht="14.25" customHeight="1">
      <c r="A314" s="63" t="s">
        <v>4905</v>
      </c>
      <c r="B314" s="63" t="s">
        <v>5230</v>
      </c>
    </row>
    <row r="315" spans="1:2" ht="14.25" customHeight="1">
      <c r="A315" s="63" t="s">
        <v>4905</v>
      </c>
      <c r="B315" s="63" t="s">
        <v>5231</v>
      </c>
    </row>
    <row r="316" spans="1:2" ht="14.25" customHeight="1">
      <c r="A316" s="63" t="s">
        <v>4905</v>
      </c>
      <c r="B316" s="63" t="s">
        <v>5232</v>
      </c>
    </row>
    <row r="317" spans="1:2" ht="14.25" customHeight="1">
      <c r="A317" s="63" t="s">
        <v>4905</v>
      </c>
      <c r="B317" s="63" t="s">
        <v>5233</v>
      </c>
    </row>
    <row r="318" spans="1:2" ht="14.25" customHeight="1">
      <c r="A318" s="63" t="s">
        <v>4905</v>
      </c>
      <c r="B318" s="63" t="s">
        <v>5234</v>
      </c>
    </row>
    <row r="319" spans="1:2" ht="14.25" customHeight="1">
      <c r="A319" s="63" t="s">
        <v>4905</v>
      </c>
      <c r="B319" s="63" t="s">
        <v>5235</v>
      </c>
    </row>
    <row r="320" spans="1:2" ht="14.25" customHeight="1">
      <c r="A320" s="63" t="s">
        <v>4905</v>
      </c>
      <c r="B320" s="63" t="s">
        <v>5236</v>
      </c>
    </row>
    <row r="321" spans="1:2" ht="14.25" customHeight="1">
      <c r="A321" s="63" t="s">
        <v>4907</v>
      </c>
      <c r="B321" s="63" t="s">
        <v>5237</v>
      </c>
    </row>
    <row r="322" spans="1:2" ht="14.25" customHeight="1">
      <c r="A322" s="63" t="s">
        <v>4907</v>
      </c>
      <c r="B322" s="63" t="s">
        <v>5238</v>
      </c>
    </row>
    <row r="323" spans="1:2" ht="14.25" customHeight="1">
      <c r="A323" s="63" t="s">
        <v>4907</v>
      </c>
      <c r="B323" s="63" t="s">
        <v>5239</v>
      </c>
    </row>
    <row r="324" spans="1:2" ht="14.25" customHeight="1">
      <c r="A324" s="63" t="s">
        <v>4907</v>
      </c>
      <c r="B324" s="63" t="s">
        <v>5240</v>
      </c>
    </row>
    <row r="325" spans="1:2" ht="14.25" customHeight="1">
      <c r="A325" s="63" t="s">
        <v>4907</v>
      </c>
      <c r="B325" s="63" t="s">
        <v>5241</v>
      </c>
    </row>
    <row r="326" spans="1:2" ht="14.25" customHeight="1">
      <c r="A326" s="63" t="s">
        <v>4907</v>
      </c>
      <c r="B326" s="63" t="s">
        <v>5242</v>
      </c>
    </row>
    <row r="327" spans="1:2" ht="14.25" customHeight="1">
      <c r="A327" s="63" t="s">
        <v>4907</v>
      </c>
      <c r="B327" s="63" t="s">
        <v>5243</v>
      </c>
    </row>
    <row r="328" spans="1:2" ht="14.25" customHeight="1">
      <c r="A328" s="63" t="s">
        <v>4907</v>
      </c>
      <c r="B328" s="63" t="s">
        <v>5244</v>
      </c>
    </row>
    <row r="329" spans="1:2" ht="14.25" customHeight="1">
      <c r="A329" s="63" t="s">
        <v>4907</v>
      </c>
      <c r="B329" s="63" t="s">
        <v>5245</v>
      </c>
    </row>
    <row r="330" spans="1:2" ht="14.25" customHeight="1">
      <c r="A330" s="63" t="s">
        <v>4907</v>
      </c>
      <c r="B330" s="63" t="s">
        <v>5246</v>
      </c>
    </row>
    <row r="331" spans="1:2" ht="14.25" customHeight="1">
      <c r="A331" s="63" t="s">
        <v>4907</v>
      </c>
      <c r="B331" s="63" t="s">
        <v>5247</v>
      </c>
    </row>
    <row r="332" spans="1:2" ht="14.25" customHeight="1">
      <c r="A332" s="63" t="s">
        <v>4907</v>
      </c>
      <c r="B332" s="63" t="s">
        <v>5248</v>
      </c>
    </row>
    <row r="333" spans="1:2" ht="14.25" customHeight="1">
      <c r="A333" s="63" t="s">
        <v>4907</v>
      </c>
      <c r="B333" s="63" t="s">
        <v>5249</v>
      </c>
    </row>
    <row r="334" spans="1:2" ht="14.25" customHeight="1">
      <c r="A334" s="63" t="s">
        <v>4907</v>
      </c>
      <c r="B334" s="63" t="s">
        <v>5250</v>
      </c>
    </row>
    <row r="335" spans="1:2" ht="14.25" customHeight="1">
      <c r="A335" s="63" t="s">
        <v>4907</v>
      </c>
      <c r="B335" s="63" t="s">
        <v>5251</v>
      </c>
    </row>
    <row r="336" spans="1:2" ht="14.25" customHeight="1">
      <c r="A336" s="63" t="s">
        <v>4907</v>
      </c>
      <c r="B336" s="63" t="s">
        <v>5252</v>
      </c>
    </row>
    <row r="337" spans="1:2" ht="14.25" customHeight="1">
      <c r="A337" s="63" t="s">
        <v>4907</v>
      </c>
      <c r="B337" s="63" t="s">
        <v>5253</v>
      </c>
    </row>
    <row r="338" spans="1:2" ht="14.25" customHeight="1">
      <c r="A338" s="63" t="s">
        <v>4907</v>
      </c>
      <c r="B338" s="63" t="s">
        <v>5254</v>
      </c>
    </row>
    <row r="339" spans="1:2" ht="14.25" customHeight="1">
      <c r="A339" s="63" t="s">
        <v>4907</v>
      </c>
      <c r="B339" s="63" t="s">
        <v>5255</v>
      </c>
    </row>
    <row r="340" spans="1:2" ht="14.25" customHeight="1">
      <c r="A340" s="63" t="s">
        <v>4907</v>
      </c>
      <c r="B340" s="63" t="s">
        <v>4935</v>
      </c>
    </row>
    <row r="341" spans="1:2" ht="14.25" customHeight="1">
      <c r="A341" s="63" t="s">
        <v>4907</v>
      </c>
      <c r="B341" s="63" t="s">
        <v>5256</v>
      </c>
    </row>
    <row r="342" spans="1:2" ht="14.25" customHeight="1">
      <c r="A342" s="63" t="s">
        <v>4907</v>
      </c>
      <c r="B342" s="63" t="s">
        <v>5257</v>
      </c>
    </row>
    <row r="343" spans="1:2" ht="14.25" customHeight="1">
      <c r="A343" s="63" t="s">
        <v>4907</v>
      </c>
      <c r="B343" s="63" t="s">
        <v>5258</v>
      </c>
    </row>
    <row r="344" spans="1:2" ht="14.25" customHeight="1">
      <c r="A344" s="63" t="s">
        <v>4907</v>
      </c>
      <c r="B344" s="63" t="s">
        <v>5259</v>
      </c>
    </row>
    <row r="345" spans="1:2" ht="14.25" customHeight="1">
      <c r="A345" s="63" t="s">
        <v>4907</v>
      </c>
      <c r="B345" s="63" t="s">
        <v>5260</v>
      </c>
    </row>
    <row r="346" spans="1:2" ht="14.25" customHeight="1">
      <c r="A346" s="63" t="s">
        <v>4907</v>
      </c>
      <c r="B346" s="63" t="s">
        <v>5261</v>
      </c>
    </row>
    <row r="347" spans="1:2" ht="14.25" customHeight="1">
      <c r="A347" s="63" t="s">
        <v>4907</v>
      </c>
      <c r="B347" s="63" t="s">
        <v>5262</v>
      </c>
    </row>
    <row r="348" spans="1:2" ht="14.25" customHeight="1">
      <c r="A348" s="63" t="s">
        <v>4909</v>
      </c>
      <c r="B348" s="63" t="s">
        <v>5263</v>
      </c>
    </row>
    <row r="349" spans="1:2" ht="14.25" customHeight="1">
      <c r="A349" s="63" t="s">
        <v>4909</v>
      </c>
      <c r="B349" s="63" t="s">
        <v>5264</v>
      </c>
    </row>
    <row r="350" spans="1:2" ht="14.25" customHeight="1">
      <c r="A350" s="63" t="s">
        <v>4909</v>
      </c>
      <c r="B350" s="63" t="s">
        <v>5265</v>
      </c>
    </row>
    <row r="351" spans="1:2" ht="14.25" customHeight="1">
      <c r="A351" s="63" t="s">
        <v>4909</v>
      </c>
      <c r="B351" s="63" t="s">
        <v>5266</v>
      </c>
    </row>
    <row r="352" spans="1:2" ht="14.25" customHeight="1">
      <c r="A352" s="63" t="s">
        <v>4909</v>
      </c>
      <c r="B352" s="63" t="s">
        <v>5267</v>
      </c>
    </row>
    <row r="353" spans="1:2" ht="14.25" customHeight="1">
      <c r="A353" s="63" t="s">
        <v>4909</v>
      </c>
      <c r="B353" s="63" t="s">
        <v>5268</v>
      </c>
    </row>
    <row r="354" spans="1:2" ht="14.25" customHeight="1">
      <c r="A354" s="63" t="s">
        <v>4909</v>
      </c>
      <c r="B354" s="63" t="s">
        <v>5269</v>
      </c>
    </row>
    <row r="355" spans="1:2" ht="14.25" customHeight="1">
      <c r="A355" s="63" t="s">
        <v>4909</v>
      </c>
      <c r="B355" s="63" t="s">
        <v>5270</v>
      </c>
    </row>
    <row r="356" spans="1:2" ht="14.25" customHeight="1">
      <c r="A356" s="63" t="s">
        <v>4909</v>
      </c>
      <c r="B356" s="63" t="s">
        <v>5271</v>
      </c>
    </row>
    <row r="357" spans="1:2" ht="14.25" customHeight="1">
      <c r="A357" s="63" t="s">
        <v>4909</v>
      </c>
      <c r="B357" s="63" t="s">
        <v>5272</v>
      </c>
    </row>
    <row r="358" spans="1:2" ht="14.25" customHeight="1">
      <c r="A358" s="63" t="s">
        <v>4909</v>
      </c>
      <c r="B358" s="63" t="s">
        <v>5273</v>
      </c>
    </row>
    <row r="359" spans="1:2" ht="14.25" customHeight="1">
      <c r="A359" s="63" t="s">
        <v>4909</v>
      </c>
      <c r="B359" s="63" t="s">
        <v>5274</v>
      </c>
    </row>
    <row r="360" spans="1:2" ht="14.25" customHeight="1">
      <c r="A360" s="63" t="s">
        <v>4909</v>
      </c>
      <c r="B360" s="63" t="s">
        <v>5275</v>
      </c>
    </row>
    <row r="361" spans="1:2" ht="14.25" customHeight="1">
      <c r="A361" s="63" t="s">
        <v>4909</v>
      </c>
      <c r="B361" s="63" t="s">
        <v>5276</v>
      </c>
    </row>
    <row r="362" spans="1:2" ht="14.25" customHeight="1">
      <c r="A362" s="63" t="s">
        <v>4909</v>
      </c>
      <c r="B362" s="63" t="s">
        <v>5277</v>
      </c>
    </row>
    <row r="363" spans="1:2" ht="14.25" customHeight="1">
      <c r="A363" s="63" t="s">
        <v>4909</v>
      </c>
      <c r="B363" s="63" t="s">
        <v>5042</v>
      </c>
    </row>
    <row r="364" spans="1:2" ht="14.25" customHeight="1">
      <c r="A364" s="63" t="s">
        <v>4911</v>
      </c>
      <c r="B364" s="63" t="s">
        <v>5278</v>
      </c>
    </row>
    <row r="365" spans="1:2" ht="14.25" customHeight="1">
      <c r="A365" s="63" t="s">
        <v>4911</v>
      </c>
      <c r="B365" s="63" t="s">
        <v>5279</v>
      </c>
    </row>
    <row r="366" spans="1:2" ht="14.25" customHeight="1">
      <c r="A366" s="63" t="s">
        <v>4911</v>
      </c>
      <c r="B366" s="63" t="s">
        <v>4924</v>
      </c>
    </row>
    <row r="367" spans="1:2" ht="14.25" customHeight="1">
      <c r="A367" s="63" t="s">
        <v>4911</v>
      </c>
      <c r="B367" s="63" t="s">
        <v>5280</v>
      </c>
    </row>
    <row r="368" spans="1:2" ht="14.25" customHeight="1">
      <c r="A368" s="63" t="s">
        <v>4911</v>
      </c>
      <c r="B368" s="63" t="s">
        <v>4903</v>
      </c>
    </row>
    <row r="369" spans="1:2" ht="14.25" customHeight="1">
      <c r="A369" s="63" t="s">
        <v>4911</v>
      </c>
      <c r="B369" s="63" t="s">
        <v>5281</v>
      </c>
    </row>
    <row r="370" spans="1:2" ht="14.25" customHeight="1">
      <c r="A370" s="63" t="s">
        <v>4911</v>
      </c>
      <c r="B370" s="63" t="s">
        <v>5282</v>
      </c>
    </row>
    <row r="371" spans="1:2" ht="14.25" customHeight="1">
      <c r="A371" s="63" t="s">
        <v>4911</v>
      </c>
      <c r="B371" s="63" t="s">
        <v>5283</v>
      </c>
    </row>
    <row r="372" spans="1:2" ht="14.25" customHeight="1">
      <c r="A372" s="63" t="s">
        <v>4911</v>
      </c>
      <c r="B372" s="63" t="s">
        <v>5284</v>
      </c>
    </row>
    <row r="373" spans="1:2" ht="14.25" customHeight="1">
      <c r="A373" s="63" t="s">
        <v>4911</v>
      </c>
      <c r="B373" s="63" t="s">
        <v>5285</v>
      </c>
    </row>
    <row r="374" spans="1:2" ht="14.25" customHeight="1">
      <c r="A374" s="63" t="s">
        <v>4911</v>
      </c>
      <c r="B374" s="63" t="s">
        <v>5286</v>
      </c>
    </row>
    <row r="375" spans="1:2" ht="14.25" customHeight="1">
      <c r="A375" s="63" t="s">
        <v>4911</v>
      </c>
      <c r="B375" s="63" t="s">
        <v>5263</v>
      </c>
    </row>
    <row r="376" spans="1:2" ht="14.25" customHeight="1">
      <c r="A376" s="63" t="s">
        <v>4911</v>
      </c>
      <c r="B376" s="63" t="s">
        <v>5287</v>
      </c>
    </row>
    <row r="377" spans="1:2" ht="14.25" customHeight="1">
      <c r="A377" s="63" t="s">
        <v>4911</v>
      </c>
      <c r="B377" s="63" t="s">
        <v>5288</v>
      </c>
    </row>
    <row r="378" spans="1:2" ht="14.25" customHeight="1">
      <c r="A378" s="63" t="s">
        <v>4911</v>
      </c>
      <c r="B378" s="63" t="s">
        <v>5289</v>
      </c>
    </row>
    <row r="379" spans="1:2" ht="14.25" customHeight="1">
      <c r="A379" s="63" t="s">
        <v>4911</v>
      </c>
      <c r="B379" s="63" t="s">
        <v>5290</v>
      </c>
    </row>
    <row r="380" spans="1:2" ht="14.25" customHeight="1">
      <c r="A380" s="63" t="s">
        <v>4911</v>
      </c>
      <c r="B380" s="63" t="s">
        <v>5291</v>
      </c>
    </row>
    <row r="381" spans="1:2" ht="14.25" customHeight="1">
      <c r="A381" s="63" t="s">
        <v>4911</v>
      </c>
      <c r="B381" s="63" t="s">
        <v>5292</v>
      </c>
    </row>
    <row r="382" spans="1:2" ht="14.25" customHeight="1">
      <c r="A382" s="63" t="s">
        <v>4911</v>
      </c>
      <c r="B382" s="63" t="s">
        <v>5293</v>
      </c>
    </row>
    <row r="383" spans="1:2" ht="14.25" customHeight="1">
      <c r="A383" s="63" t="s">
        <v>4911</v>
      </c>
      <c r="B383" s="63" t="s">
        <v>5294</v>
      </c>
    </row>
    <row r="384" spans="1:2" ht="14.25" customHeight="1">
      <c r="A384" s="63" t="s">
        <v>4911</v>
      </c>
      <c r="B384" s="63" t="s">
        <v>5295</v>
      </c>
    </row>
    <row r="385" spans="1:2" ht="14.25" customHeight="1">
      <c r="A385" s="63" t="s">
        <v>4911</v>
      </c>
      <c r="B385" s="63" t="s">
        <v>5094</v>
      </c>
    </row>
    <row r="386" spans="1:2" ht="14.25" customHeight="1">
      <c r="A386" s="63" t="s">
        <v>4911</v>
      </c>
      <c r="B386" s="63" t="s">
        <v>5296</v>
      </c>
    </row>
    <row r="387" spans="1:2" ht="14.25" customHeight="1">
      <c r="A387" s="63" t="s">
        <v>4911</v>
      </c>
      <c r="B387" s="63" t="s">
        <v>5178</v>
      </c>
    </row>
    <row r="388" spans="1:2" ht="14.25" customHeight="1">
      <c r="A388" s="63" t="s">
        <v>4911</v>
      </c>
      <c r="B388" s="63" t="s">
        <v>5297</v>
      </c>
    </row>
    <row r="389" spans="1:2" ht="14.25" customHeight="1">
      <c r="A389" s="63" t="s">
        <v>4911</v>
      </c>
      <c r="B389" s="63" t="s">
        <v>5298</v>
      </c>
    </row>
    <row r="390" spans="1:2" ht="14.25" customHeight="1">
      <c r="A390" s="63" t="s">
        <v>4911</v>
      </c>
      <c r="B390" s="63" t="s">
        <v>5299</v>
      </c>
    </row>
    <row r="391" spans="1:2" ht="14.25" customHeight="1">
      <c r="A391" s="63" t="s">
        <v>4911</v>
      </c>
      <c r="B391" s="63" t="s">
        <v>5300</v>
      </c>
    </row>
    <row r="392" spans="1:2" ht="14.25" customHeight="1">
      <c r="A392" s="63" t="s">
        <v>4911</v>
      </c>
      <c r="B392" s="63" t="s">
        <v>5301</v>
      </c>
    </row>
    <row r="393" spans="1:2" ht="14.25" customHeight="1">
      <c r="A393" s="63" t="s">
        <v>4911</v>
      </c>
      <c r="B393" s="63" t="s">
        <v>5302</v>
      </c>
    </row>
    <row r="394" spans="1:2" ht="14.25" customHeight="1">
      <c r="A394" s="63" t="s">
        <v>4911</v>
      </c>
      <c r="B394" s="63" t="s">
        <v>5303</v>
      </c>
    </row>
    <row r="395" spans="1:2" ht="14.25" customHeight="1">
      <c r="A395" s="63" t="s">
        <v>4911</v>
      </c>
      <c r="B395" s="63" t="s">
        <v>5304</v>
      </c>
    </row>
    <row r="396" spans="1:2" ht="14.25" customHeight="1">
      <c r="A396" s="63" t="s">
        <v>4911</v>
      </c>
      <c r="B396" s="63" t="s">
        <v>5108</v>
      </c>
    </row>
    <row r="397" spans="1:2" ht="14.25" customHeight="1">
      <c r="A397" s="63" t="s">
        <v>4911</v>
      </c>
      <c r="B397" s="63" t="s">
        <v>5305</v>
      </c>
    </row>
    <row r="398" spans="1:2" ht="14.25" customHeight="1">
      <c r="A398" s="63" t="s">
        <v>4911</v>
      </c>
      <c r="B398" s="63" t="s">
        <v>5306</v>
      </c>
    </row>
    <row r="399" spans="1:2" ht="14.25" customHeight="1">
      <c r="A399" s="63" t="s">
        <v>4911</v>
      </c>
      <c r="B399" s="63" t="s">
        <v>5307</v>
      </c>
    </row>
    <row r="400" spans="1:2" ht="14.25" customHeight="1">
      <c r="A400" s="63" t="s">
        <v>4911</v>
      </c>
      <c r="B400" s="63" t="s">
        <v>4939</v>
      </c>
    </row>
    <row r="401" spans="1:2" ht="14.25" customHeight="1">
      <c r="A401" s="63" t="s">
        <v>4911</v>
      </c>
      <c r="B401" s="63" t="s">
        <v>5308</v>
      </c>
    </row>
    <row r="402" spans="1:2" ht="14.25" customHeight="1">
      <c r="A402" s="63" t="s">
        <v>4911</v>
      </c>
      <c r="B402" s="63" t="s">
        <v>5309</v>
      </c>
    </row>
    <row r="403" spans="1:2" ht="14.25" customHeight="1">
      <c r="A403" s="63" t="s">
        <v>4911</v>
      </c>
      <c r="B403" s="63" t="s">
        <v>5310</v>
      </c>
    </row>
    <row r="404" spans="1:2" ht="14.25" customHeight="1">
      <c r="A404" s="63" t="s">
        <v>4911</v>
      </c>
      <c r="B404" s="63" t="s">
        <v>5311</v>
      </c>
    </row>
    <row r="405" spans="1:2" ht="14.25" customHeight="1">
      <c r="A405" s="63" t="s">
        <v>4911</v>
      </c>
      <c r="B405" s="63" t="s">
        <v>5312</v>
      </c>
    </row>
    <row r="406" spans="1:2" ht="14.25" customHeight="1">
      <c r="A406" s="63" t="s">
        <v>4913</v>
      </c>
      <c r="B406" s="63" t="s">
        <v>5313</v>
      </c>
    </row>
    <row r="407" spans="1:2" ht="14.25" customHeight="1">
      <c r="A407" s="63" t="s">
        <v>4913</v>
      </c>
      <c r="B407" s="63" t="s">
        <v>5314</v>
      </c>
    </row>
    <row r="408" spans="1:2" ht="14.25" customHeight="1">
      <c r="A408" s="63" t="s">
        <v>4913</v>
      </c>
      <c r="B408" s="63" t="s">
        <v>5315</v>
      </c>
    </row>
    <row r="409" spans="1:2" ht="14.25" customHeight="1">
      <c r="A409" s="63" t="s">
        <v>4913</v>
      </c>
      <c r="B409" s="63" t="s">
        <v>5316</v>
      </c>
    </row>
    <row r="410" spans="1:2" ht="14.25" customHeight="1">
      <c r="A410" s="63" t="s">
        <v>4913</v>
      </c>
      <c r="B410" s="63" t="s">
        <v>5317</v>
      </c>
    </row>
    <row r="411" spans="1:2" ht="14.25" customHeight="1">
      <c r="A411" s="63" t="s">
        <v>4913</v>
      </c>
      <c r="B411" s="63" t="s">
        <v>5318</v>
      </c>
    </row>
    <row r="412" spans="1:2" ht="14.25" customHeight="1">
      <c r="A412" s="63" t="s">
        <v>4913</v>
      </c>
      <c r="B412" s="63" t="s">
        <v>5319</v>
      </c>
    </row>
    <row r="413" spans="1:2" ht="14.25" customHeight="1">
      <c r="A413" s="63" t="s">
        <v>4913</v>
      </c>
      <c r="B413" s="63" t="s">
        <v>5320</v>
      </c>
    </row>
    <row r="414" spans="1:2" ht="14.25" customHeight="1">
      <c r="A414" s="63" t="s">
        <v>4913</v>
      </c>
      <c r="B414" s="63" t="s">
        <v>5321</v>
      </c>
    </row>
    <row r="415" spans="1:2" ht="14.25" customHeight="1">
      <c r="A415" s="63" t="s">
        <v>4913</v>
      </c>
      <c r="B415" s="63" t="s">
        <v>5322</v>
      </c>
    </row>
    <row r="416" spans="1:2" ht="14.25" customHeight="1">
      <c r="A416" s="63" t="s">
        <v>4913</v>
      </c>
      <c r="B416" s="63" t="s">
        <v>5323</v>
      </c>
    </row>
    <row r="417" spans="1:2" ht="14.25" customHeight="1">
      <c r="A417" s="63" t="s">
        <v>4913</v>
      </c>
      <c r="B417" s="63" t="s">
        <v>5324</v>
      </c>
    </row>
    <row r="418" spans="1:2" ht="14.25" customHeight="1">
      <c r="A418" s="63" t="s">
        <v>4913</v>
      </c>
      <c r="B418" s="63" t="s">
        <v>5325</v>
      </c>
    </row>
    <row r="419" spans="1:2" ht="14.25" customHeight="1">
      <c r="A419" s="63" t="s">
        <v>4913</v>
      </c>
      <c r="B419" s="63" t="s">
        <v>5326</v>
      </c>
    </row>
    <row r="420" spans="1:2" ht="14.25" customHeight="1">
      <c r="A420" s="63" t="s">
        <v>4913</v>
      </c>
      <c r="B420" s="63" t="s">
        <v>5327</v>
      </c>
    </row>
    <row r="421" spans="1:2" ht="14.25" customHeight="1">
      <c r="A421" s="63" t="s">
        <v>4913</v>
      </c>
      <c r="B421" s="63" t="s">
        <v>5328</v>
      </c>
    </row>
    <row r="422" spans="1:2" ht="14.25" customHeight="1">
      <c r="A422" s="63" t="s">
        <v>4913</v>
      </c>
      <c r="B422" s="63" t="s">
        <v>5329</v>
      </c>
    </row>
    <row r="423" spans="1:2" ht="14.25" customHeight="1">
      <c r="A423" s="63" t="s">
        <v>4913</v>
      </c>
      <c r="B423" s="63" t="s">
        <v>5330</v>
      </c>
    </row>
    <row r="424" spans="1:2" ht="14.25" customHeight="1">
      <c r="A424" s="63" t="s">
        <v>4913</v>
      </c>
      <c r="B424" s="63" t="s">
        <v>5331</v>
      </c>
    </row>
    <row r="425" spans="1:2" ht="14.25" customHeight="1">
      <c r="A425" s="63" t="s">
        <v>4913</v>
      </c>
      <c r="B425" s="63" t="s">
        <v>5332</v>
      </c>
    </row>
    <row r="426" spans="1:2" ht="14.25" customHeight="1">
      <c r="A426" s="63" t="s">
        <v>4913</v>
      </c>
      <c r="B426" s="63" t="s">
        <v>5333</v>
      </c>
    </row>
    <row r="427" spans="1:2" ht="14.25" customHeight="1">
      <c r="A427" s="63" t="s">
        <v>4913</v>
      </c>
      <c r="B427" s="63" t="s">
        <v>5334</v>
      </c>
    </row>
    <row r="428" spans="1:2" ht="14.25" customHeight="1">
      <c r="A428" s="63" t="s">
        <v>4913</v>
      </c>
      <c r="B428" s="63" t="s">
        <v>5335</v>
      </c>
    </row>
    <row r="429" spans="1:2" ht="14.25" customHeight="1">
      <c r="A429" s="63" t="s">
        <v>4913</v>
      </c>
      <c r="B429" s="63" t="s">
        <v>5336</v>
      </c>
    </row>
    <row r="430" spans="1:2" ht="14.25" customHeight="1">
      <c r="A430" s="63" t="s">
        <v>4913</v>
      </c>
      <c r="B430" s="63" t="s">
        <v>5337</v>
      </c>
    </row>
    <row r="431" spans="1:2" ht="14.25" customHeight="1">
      <c r="A431" s="63" t="s">
        <v>4915</v>
      </c>
      <c r="B431" s="63" t="s">
        <v>5338</v>
      </c>
    </row>
    <row r="432" spans="1:2" ht="14.25" customHeight="1">
      <c r="A432" s="63" t="s">
        <v>4915</v>
      </c>
      <c r="B432" s="63" t="s">
        <v>5339</v>
      </c>
    </row>
    <row r="433" spans="1:2" ht="14.25" customHeight="1">
      <c r="A433" s="63" t="s">
        <v>4915</v>
      </c>
      <c r="B433" s="63" t="s">
        <v>5126</v>
      </c>
    </row>
    <row r="434" spans="1:2" ht="14.25" customHeight="1">
      <c r="A434" s="63" t="s">
        <v>4915</v>
      </c>
      <c r="B434" s="63" t="s">
        <v>5340</v>
      </c>
    </row>
    <row r="435" spans="1:2" ht="14.25" customHeight="1">
      <c r="A435" s="63" t="s">
        <v>4915</v>
      </c>
      <c r="B435" s="63" t="s">
        <v>5341</v>
      </c>
    </row>
    <row r="436" spans="1:2" ht="14.25" customHeight="1">
      <c r="A436" s="63" t="s">
        <v>4915</v>
      </c>
      <c r="B436" s="63" t="s">
        <v>5342</v>
      </c>
    </row>
    <row r="437" spans="1:2" ht="14.25" customHeight="1">
      <c r="A437" s="63" t="s">
        <v>4915</v>
      </c>
      <c r="B437" s="63" t="s">
        <v>5343</v>
      </c>
    </row>
    <row r="438" spans="1:2" ht="14.25" customHeight="1">
      <c r="A438" s="63" t="s">
        <v>4915</v>
      </c>
      <c r="B438" s="63" t="s">
        <v>5344</v>
      </c>
    </row>
    <row r="439" spans="1:2" ht="14.25" customHeight="1">
      <c r="A439" s="63" t="s">
        <v>4915</v>
      </c>
      <c r="B439" s="63" t="s">
        <v>5345</v>
      </c>
    </row>
    <row r="440" spans="1:2" ht="14.25" customHeight="1">
      <c r="A440" s="63" t="s">
        <v>4915</v>
      </c>
      <c r="B440" s="63" t="s">
        <v>5346</v>
      </c>
    </row>
    <row r="441" spans="1:2" ht="14.25" customHeight="1">
      <c r="A441" s="63" t="s">
        <v>4915</v>
      </c>
      <c r="B441" s="63" t="s">
        <v>5347</v>
      </c>
    </row>
    <row r="442" spans="1:2" ht="14.25" customHeight="1">
      <c r="A442" s="63" t="s">
        <v>4915</v>
      </c>
      <c r="B442" s="63" t="s">
        <v>5348</v>
      </c>
    </row>
    <row r="443" spans="1:2" ht="14.25" customHeight="1">
      <c r="A443" s="63" t="s">
        <v>4915</v>
      </c>
      <c r="B443" s="63" t="s">
        <v>5349</v>
      </c>
    </row>
    <row r="444" spans="1:2" ht="14.25" customHeight="1">
      <c r="A444" s="63" t="s">
        <v>4915</v>
      </c>
      <c r="B444" s="63" t="s">
        <v>5350</v>
      </c>
    </row>
    <row r="445" spans="1:2" ht="14.25" customHeight="1">
      <c r="A445" s="63" t="s">
        <v>4915</v>
      </c>
      <c r="B445" s="63" t="s">
        <v>5351</v>
      </c>
    </row>
    <row r="446" spans="1:2" ht="14.25" customHeight="1">
      <c r="A446" s="63" t="s">
        <v>4915</v>
      </c>
      <c r="B446" s="63" t="s">
        <v>5352</v>
      </c>
    </row>
    <row r="447" spans="1:2" ht="14.25" customHeight="1">
      <c r="A447" s="63" t="s">
        <v>4915</v>
      </c>
      <c r="B447" s="63" t="s">
        <v>5353</v>
      </c>
    </row>
    <row r="448" spans="1:2" ht="14.25" customHeight="1">
      <c r="A448" s="63" t="s">
        <v>4915</v>
      </c>
      <c r="B448" s="63" t="s">
        <v>5354</v>
      </c>
    </row>
    <row r="449" spans="1:2" ht="14.25" customHeight="1">
      <c r="A449" s="63" t="s">
        <v>4915</v>
      </c>
      <c r="B449" s="63" t="s">
        <v>5355</v>
      </c>
    </row>
    <row r="450" spans="1:2" ht="14.25" customHeight="1">
      <c r="A450" s="63" t="s">
        <v>4915</v>
      </c>
      <c r="B450" s="63" t="s">
        <v>5356</v>
      </c>
    </row>
    <row r="451" spans="1:2" ht="14.25" customHeight="1">
      <c r="A451" s="63" t="s">
        <v>4915</v>
      </c>
      <c r="B451" s="63" t="s">
        <v>5357</v>
      </c>
    </row>
    <row r="452" spans="1:2" ht="14.25" customHeight="1">
      <c r="A452" s="63" t="s">
        <v>4915</v>
      </c>
      <c r="B452" s="63" t="s">
        <v>5358</v>
      </c>
    </row>
    <row r="453" spans="1:2" ht="14.25" customHeight="1">
      <c r="A453" s="63" t="s">
        <v>4915</v>
      </c>
      <c r="B453" s="63" t="s">
        <v>5359</v>
      </c>
    </row>
    <row r="454" spans="1:2" ht="14.25" customHeight="1">
      <c r="A454" s="63" t="s">
        <v>4915</v>
      </c>
      <c r="B454" s="63" t="s">
        <v>5360</v>
      </c>
    </row>
    <row r="455" spans="1:2" ht="14.25" customHeight="1">
      <c r="A455" s="63" t="s">
        <v>4915</v>
      </c>
      <c r="B455" s="63" t="s">
        <v>5015</v>
      </c>
    </row>
    <row r="456" spans="1:2" ht="14.25" customHeight="1">
      <c r="A456" s="63" t="s">
        <v>4915</v>
      </c>
      <c r="B456" s="63" t="s">
        <v>5361</v>
      </c>
    </row>
    <row r="457" spans="1:2" ht="14.25" customHeight="1">
      <c r="A457" s="63" t="s">
        <v>4915</v>
      </c>
      <c r="B457" s="63" t="s">
        <v>5362</v>
      </c>
    </row>
    <row r="458" spans="1:2" ht="14.25" customHeight="1">
      <c r="A458" s="63" t="s">
        <v>4915</v>
      </c>
      <c r="B458" s="63" t="s">
        <v>5363</v>
      </c>
    </row>
    <row r="459" spans="1:2" ht="14.25" customHeight="1">
      <c r="A459" s="63" t="s">
        <v>4915</v>
      </c>
      <c r="B459" s="63" t="s">
        <v>5364</v>
      </c>
    </row>
    <row r="460" spans="1:2" ht="14.25" customHeight="1">
      <c r="A460" s="63" t="s">
        <v>4915</v>
      </c>
      <c r="B460" s="63" t="s">
        <v>5365</v>
      </c>
    </row>
    <row r="461" spans="1:2" ht="14.25" customHeight="1">
      <c r="A461" s="63" t="s">
        <v>4917</v>
      </c>
      <c r="B461" s="63" t="s">
        <v>5366</v>
      </c>
    </row>
    <row r="462" spans="1:2" ht="14.25" customHeight="1">
      <c r="A462" s="63" t="s">
        <v>4917</v>
      </c>
      <c r="B462" s="63" t="s">
        <v>5367</v>
      </c>
    </row>
    <row r="463" spans="1:2" ht="14.25" customHeight="1">
      <c r="A463" s="63" t="s">
        <v>4917</v>
      </c>
      <c r="B463" s="63" t="s">
        <v>5368</v>
      </c>
    </row>
    <row r="464" spans="1:2" ht="14.25" customHeight="1">
      <c r="A464" s="63" t="s">
        <v>4917</v>
      </c>
      <c r="B464" s="63" t="s">
        <v>5369</v>
      </c>
    </row>
    <row r="465" spans="1:2" ht="14.25" customHeight="1">
      <c r="A465" s="63" t="s">
        <v>4917</v>
      </c>
      <c r="B465" s="63" t="s">
        <v>5370</v>
      </c>
    </row>
    <row r="466" spans="1:2" ht="14.25" customHeight="1">
      <c r="A466" s="63" t="s">
        <v>4917</v>
      </c>
      <c r="B466" s="63" t="s">
        <v>5371</v>
      </c>
    </row>
    <row r="467" spans="1:2" ht="14.25" customHeight="1">
      <c r="A467" s="63" t="s">
        <v>4917</v>
      </c>
      <c r="B467" s="63" t="s">
        <v>5372</v>
      </c>
    </row>
    <row r="468" spans="1:2" ht="14.25" customHeight="1">
      <c r="A468" s="63" t="s">
        <v>4917</v>
      </c>
      <c r="B468" s="63" t="s">
        <v>5373</v>
      </c>
    </row>
    <row r="469" spans="1:2" ht="14.25" customHeight="1">
      <c r="A469" s="63" t="s">
        <v>4917</v>
      </c>
      <c r="B469" s="63" t="s">
        <v>5374</v>
      </c>
    </row>
    <row r="470" spans="1:2" ht="14.25" customHeight="1">
      <c r="A470" s="63" t="s">
        <v>4917</v>
      </c>
      <c r="B470" s="63" t="s">
        <v>5375</v>
      </c>
    </row>
    <row r="471" spans="1:2" ht="14.25" customHeight="1">
      <c r="A471" s="63" t="s">
        <v>4917</v>
      </c>
      <c r="B471" s="63" t="s">
        <v>5376</v>
      </c>
    </row>
    <row r="472" spans="1:2" ht="14.25" customHeight="1">
      <c r="A472" s="63" t="s">
        <v>4917</v>
      </c>
      <c r="B472" s="63" t="s">
        <v>5377</v>
      </c>
    </row>
    <row r="473" spans="1:2" ht="14.25" customHeight="1">
      <c r="A473" s="63" t="s">
        <v>4917</v>
      </c>
      <c r="B473" s="63" t="s">
        <v>5378</v>
      </c>
    </row>
    <row r="474" spans="1:2" ht="14.25" customHeight="1">
      <c r="A474" s="63" t="s">
        <v>4917</v>
      </c>
      <c r="B474" s="63" t="s">
        <v>5379</v>
      </c>
    </row>
    <row r="475" spans="1:2" ht="14.25" customHeight="1">
      <c r="A475" s="63" t="s">
        <v>4917</v>
      </c>
      <c r="B475" s="63" t="s">
        <v>5380</v>
      </c>
    </row>
    <row r="476" spans="1:2" ht="14.25" customHeight="1">
      <c r="A476" s="63" t="s">
        <v>4917</v>
      </c>
      <c r="B476" s="63" t="s">
        <v>5381</v>
      </c>
    </row>
    <row r="477" spans="1:2" ht="14.25" customHeight="1">
      <c r="A477" s="63" t="s">
        <v>4917</v>
      </c>
      <c r="B477" s="63" t="s">
        <v>5382</v>
      </c>
    </row>
    <row r="478" spans="1:2" ht="14.25" customHeight="1">
      <c r="A478" s="63" t="s">
        <v>4917</v>
      </c>
      <c r="B478" s="63" t="s">
        <v>5383</v>
      </c>
    </row>
    <row r="479" spans="1:2" ht="14.25" customHeight="1">
      <c r="A479" s="63" t="s">
        <v>4917</v>
      </c>
      <c r="B479" s="63" t="s">
        <v>5384</v>
      </c>
    </row>
    <row r="480" spans="1:2" ht="14.25" customHeight="1">
      <c r="A480" s="63" t="s">
        <v>4917</v>
      </c>
      <c r="B480" s="63" t="s">
        <v>5385</v>
      </c>
    </row>
    <row r="481" spans="1:2" ht="14.25" customHeight="1">
      <c r="A481" s="63" t="s">
        <v>4917</v>
      </c>
      <c r="B481" s="63" t="s">
        <v>5386</v>
      </c>
    </row>
    <row r="482" spans="1:2" ht="14.25" customHeight="1">
      <c r="A482" s="63" t="s">
        <v>4917</v>
      </c>
      <c r="B482" s="63" t="s">
        <v>5387</v>
      </c>
    </row>
    <row r="483" spans="1:2" ht="14.25" customHeight="1">
      <c r="A483" s="63" t="s">
        <v>4917</v>
      </c>
      <c r="B483" s="63" t="s">
        <v>5388</v>
      </c>
    </row>
    <row r="484" spans="1:2" ht="14.25" customHeight="1">
      <c r="A484" s="63" t="s">
        <v>4917</v>
      </c>
      <c r="B484" s="63" t="s">
        <v>5086</v>
      </c>
    </row>
    <row r="485" spans="1:2" ht="14.25" customHeight="1">
      <c r="A485" s="63" t="s">
        <v>4917</v>
      </c>
      <c r="B485" s="63" t="s">
        <v>5389</v>
      </c>
    </row>
    <row r="486" spans="1:2" ht="14.25" customHeight="1">
      <c r="A486" s="63" t="s">
        <v>4917</v>
      </c>
      <c r="B486" s="63" t="s">
        <v>5390</v>
      </c>
    </row>
    <row r="487" spans="1:2" ht="14.25" customHeight="1">
      <c r="A487" s="63" t="s">
        <v>4917</v>
      </c>
      <c r="B487" s="63" t="s">
        <v>5391</v>
      </c>
    </row>
    <row r="488" spans="1:2" ht="14.25" customHeight="1">
      <c r="A488" s="63" t="s">
        <v>4917</v>
      </c>
      <c r="B488" s="63" t="s">
        <v>5392</v>
      </c>
    </row>
    <row r="489" spans="1:2" ht="14.25" customHeight="1">
      <c r="A489" s="63" t="s">
        <v>4917</v>
      </c>
      <c r="B489" s="63" t="s">
        <v>5393</v>
      </c>
    </row>
    <row r="490" spans="1:2" ht="14.25" customHeight="1">
      <c r="A490" s="63" t="s">
        <v>4917</v>
      </c>
      <c r="B490" s="63" t="s">
        <v>5394</v>
      </c>
    </row>
    <row r="491" spans="1:2" ht="14.25" customHeight="1">
      <c r="A491" s="63" t="s">
        <v>4917</v>
      </c>
      <c r="B491" s="63" t="s">
        <v>5395</v>
      </c>
    </row>
    <row r="492" spans="1:2" ht="14.25" customHeight="1">
      <c r="A492" s="63" t="s">
        <v>4917</v>
      </c>
      <c r="B492" s="63" t="s">
        <v>5396</v>
      </c>
    </row>
    <row r="493" spans="1:2" ht="14.25" customHeight="1">
      <c r="A493" s="63" t="s">
        <v>4917</v>
      </c>
      <c r="B493" s="63" t="s">
        <v>5397</v>
      </c>
    </row>
    <row r="494" spans="1:2" ht="14.25" customHeight="1">
      <c r="A494" s="63" t="s">
        <v>4917</v>
      </c>
      <c r="B494" s="63" t="s">
        <v>5398</v>
      </c>
    </row>
    <row r="495" spans="1:2" ht="14.25" customHeight="1">
      <c r="A495" s="63" t="s">
        <v>4917</v>
      </c>
      <c r="B495" s="63" t="s">
        <v>5399</v>
      </c>
    </row>
    <row r="496" spans="1:2" ht="14.25" customHeight="1">
      <c r="A496" s="63" t="s">
        <v>4917</v>
      </c>
      <c r="B496" s="63" t="s">
        <v>5400</v>
      </c>
    </row>
    <row r="497" spans="1:2" ht="14.25" customHeight="1">
      <c r="A497" s="63" t="s">
        <v>4917</v>
      </c>
      <c r="B497" s="63" t="s">
        <v>4979</v>
      </c>
    </row>
    <row r="498" spans="1:2" ht="14.25" customHeight="1">
      <c r="A498" s="63" t="s">
        <v>4917</v>
      </c>
      <c r="B498" s="63" t="s">
        <v>5401</v>
      </c>
    </row>
    <row r="499" spans="1:2" ht="14.25" customHeight="1">
      <c r="A499" s="63" t="s">
        <v>4917</v>
      </c>
      <c r="B499" s="63" t="s">
        <v>5402</v>
      </c>
    </row>
    <row r="500" spans="1:2" ht="14.25" customHeight="1">
      <c r="A500" s="63" t="s">
        <v>4917</v>
      </c>
      <c r="B500" s="63" t="s">
        <v>5403</v>
      </c>
    </row>
    <row r="501" spans="1:2" ht="14.25" customHeight="1">
      <c r="A501" s="63" t="s">
        <v>4917</v>
      </c>
      <c r="B501" s="63" t="s">
        <v>5404</v>
      </c>
    </row>
    <row r="502" spans="1:2" ht="14.25" customHeight="1">
      <c r="A502" s="63" t="s">
        <v>4917</v>
      </c>
      <c r="B502" s="63" t="s">
        <v>5405</v>
      </c>
    </row>
    <row r="503" spans="1:2" ht="14.25" customHeight="1">
      <c r="A503" s="63" t="s">
        <v>4917</v>
      </c>
      <c r="B503" s="63" t="s">
        <v>5406</v>
      </c>
    </row>
    <row r="504" spans="1:2" ht="14.25" customHeight="1">
      <c r="A504" s="63" t="s">
        <v>4917</v>
      </c>
      <c r="B504" s="63" t="s">
        <v>5407</v>
      </c>
    </row>
    <row r="505" spans="1:2" ht="14.25" customHeight="1">
      <c r="A505" s="63" t="s">
        <v>4917</v>
      </c>
      <c r="B505" s="63" t="s">
        <v>5408</v>
      </c>
    </row>
    <row r="506" spans="1:2" ht="14.25" customHeight="1">
      <c r="A506" s="63" t="s">
        <v>4917</v>
      </c>
      <c r="B506" s="63" t="s">
        <v>5409</v>
      </c>
    </row>
    <row r="507" spans="1:2" ht="14.25" customHeight="1">
      <c r="A507" s="63" t="s">
        <v>4917</v>
      </c>
      <c r="B507" s="63" t="s">
        <v>5410</v>
      </c>
    </row>
    <row r="508" spans="1:2" ht="14.25" customHeight="1">
      <c r="A508" s="63" t="s">
        <v>4917</v>
      </c>
      <c r="B508" s="63" t="s">
        <v>5411</v>
      </c>
    </row>
    <row r="509" spans="1:2" ht="14.25" customHeight="1">
      <c r="A509" s="63" t="s">
        <v>4917</v>
      </c>
      <c r="B509" s="63" t="s">
        <v>5412</v>
      </c>
    </row>
    <row r="510" spans="1:2" ht="14.25" customHeight="1">
      <c r="A510" s="63" t="s">
        <v>4917</v>
      </c>
      <c r="B510" s="63" t="s">
        <v>5413</v>
      </c>
    </row>
    <row r="511" spans="1:2" ht="14.25" customHeight="1">
      <c r="A511" s="63" t="s">
        <v>4917</v>
      </c>
      <c r="B511" s="63" t="s">
        <v>5414</v>
      </c>
    </row>
    <row r="512" spans="1:2" ht="14.25" customHeight="1">
      <c r="A512" s="63" t="s">
        <v>4917</v>
      </c>
      <c r="B512" s="63" t="s">
        <v>5292</v>
      </c>
    </row>
    <row r="513" spans="1:2" ht="14.25" customHeight="1">
      <c r="A513" s="63" t="s">
        <v>4917</v>
      </c>
      <c r="B513" s="63" t="s">
        <v>5415</v>
      </c>
    </row>
    <row r="514" spans="1:2" ht="14.25" customHeight="1">
      <c r="A514" s="63" t="s">
        <v>4917</v>
      </c>
      <c r="B514" s="63" t="s">
        <v>5416</v>
      </c>
    </row>
    <row r="515" spans="1:2" ht="14.25" customHeight="1">
      <c r="A515" s="63" t="s">
        <v>4917</v>
      </c>
      <c r="B515" s="63" t="s">
        <v>5417</v>
      </c>
    </row>
    <row r="516" spans="1:2" ht="14.25" customHeight="1">
      <c r="A516" s="63" t="s">
        <v>4917</v>
      </c>
      <c r="B516" s="63" t="s">
        <v>5418</v>
      </c>
    </row>
    <row r="517" spans="1:2" ht="14.25" customHeight="1">
      <c r="A517" s="63" t="s">
        <v>4917</v>
      </c>
      <c r="B517" s="63" t="s">
        <v>5419</v>
      </c>
    </row>
    <row r="518" spans="1:2" ht="14.25" customHeight="1">
      <c r="A518" s="63" t="s">
        <v>4917</v>
      </c>
      <c r="B518" s="63" t="s">
        <v>5420</v>
      </c>
    </row>
    <row r="519" spans="1:2" ht="14.25" customHeight="1">
      <c r="A519" s="63" t="s">
        <v>4917</v>
      </c>
      <c r="B519" s="63" t="s">
        <v>4929</v>
      </c>
    </row>
    <row r="520" spans="1:2" ht="14.25" customHeight="1">
      <c r="A520" s="63" t="s">
        <v>4917</v>
      </c>
      <c r="B520" s="63" t="s">
        <v>5421</v>
      </c>
    </row>
    <row r="521" spans="1:2" ht="14.25" customHeight="1">
      <c r="A521" s="63" t="s">
        <v>4917</v>
      </c>
      <c r="B521" s="63" t="s">
        <v>5422</v>
      </c>
    </row>
    <row r="522" spans="1:2" ht="14.25" customHeight="1">
      <c r="A522" s="63" t="s">
        <v>4917</v>
      </c>
      <c r="B522" s="63" t="s">
        <v>5423</v>
      </c>
    </row>
    <row r="523" spans="1:2" ht="14.25" customHeight="1">
      <c r="A523" s="63" t="s">
        <v>4917</v>
      </c>
      <c r="B523" s="63" t="s">
        <v>5424</v>
      </c>
    </row>
    <row r="524" spans="1:2" ht="14.25" customHeight="1">
      <c r="A524" s="63" t="s">
        <v>4917</v>
      </c>
      <c r="B524" s="63" t="s">
        <v>5044</v>
      </c>
    </row>
    <row r="525" spans="1:2" ht="14.25" customHeight="1">
      <c r="A525" s="63" t="s">
        <v>4917</v>
      </c>
      <c r="B525" s="63" t="s">
        <v>5425</v>
      </c>
    </row>
    <row r="526" spans="1:2" ht="14.25" customHeight="1">
      <c r="A526" s="63" t="s">
        <v>4917</v>
      </c>
      <c r="B526" s="63" t="s">
        <v>5426</v>
      </c>
    </row>
    <row r="527" spans="1:2" ht="14.25" customHeight="1">
      <c r="A527" s="63" t="s">
        <v>4917</v>
      </c>
      <c r="B527" s="63" t="s">
        <v>5427</v>
      </c>
    </row>
    <row r="528" spans="1:2" ht="14.25" customHeight="1">
      <c r="A528" s="63" t="s">
        <v>4917</v>
      </c>
      <c r="B528" s="63" t="s">
        <v>5428</v>
      </c>
    </row>
    <row r="529" spans="1:2" ht="14.25" customHeight="1">
      <c r="A529" s="63" t="s">
        <v>4917</v>
      </c>
      <c r="B529" s="63" t="s">
        <v>5429</v>
      </c>
    </row>
    <row r="530" spans="1:2" ht="14.25" customHeight="1">
      <c r="A530" s="63" t="s">
        <v>4917</v>
      </c>
      <c r="B530" s="63" t="s">
        <v>5430</v>
      </c>
    </row>
    <row r="531" spans="1:2" ht="14.25" customHeight="1">
      <c r="A531" s="63" t="s">
        <v>4917</v>
      </c>
      <c r="B531" s="63" t="s">
        <v>5431</v>
      </c>
    </row>
    <row r="532" spans="1:2" ht="14.25" customHeight="1">
      <c r="A532" s="63" t="s">
        <v>4917</v>
      </c>
      <c r="B532" s="63" t="s">
        <v>5432</v>
      </c>
    </row>
    <row r="533" spans="1:2" ht="14.25" customHeight="1">
      <c r="A533" s="63" t="s">
        <v>4917</v>
      </c>
      <c r="B533" s="63" t="s">
        <v>5433</v>
      </c>
    </row>
    <row r="534" spans="1:2" ht="14.25" customHeight="1">
      <c r="A534" s="63" t="s">
        <v>4917</v>
      </c>
      <c r="B534" s="63" t="s">
        <v>5434</v>
      </c>
    </row>
    <row r="535" spans="1:2" ht="14.25" customHeight="1">
      <c r="A535" s="63" t="s">
        <v>4917</v>
      </c>
      <c r="B535" s="63" t="s">
        <v>5435</v>
      </c>
    </row>
    <row r="536" spans="1:2" ht="14.25" customHeight="1">
      <c r="A536" s="63" t="s">
        <v>4917</v>
      </c>
      <c r="B536" s="63" t="s">
        <v>5436</v>
      </c>
    </row>
    <row r="537" spans="1:2" ht="14.25" customHeight="1">
      <c r="A537" s="63" t="s">
        <v>4917</v>
      </c>
      <c r="B537" s="63" t="s">
        <v>5437</v>
      </c>
    </row>
    <row r="538" spans="1:2" ht="14.25" customHeight="1">
      <c r="A538" s="63" t="s">
        <v>4917</v>
      </c>
      <c r="B538" s="63" t="s">
        <v>5438</v>
      </c>
    </row>
    <row r="539" spans="1:2" ht="14.25" customHeight="1">
      <c r="A539" s="63" t="s">
        <v>4917</v>
      </c>
      <c r="B539" s="63" t="s">
        <v>5439</v>
      </c>
    </row>
    <row r="540" spans="1:2" ht="14.25" customHeight="1">
      <c r="A540" s="63" t="s">
        <v>4917</v>
      </c>
      <c r="B540" s="63" t="s">
        <v>5016</v>
      </c>
    </row>
    <row r="541" spans="1:2" ht="14.25" customHeight="1">
      <c r="A541" s="63" t="s">
        <v>4917</v>
      </c>
      <c r="B541" s="63" t="s">
        <v>5440</v>
      </c>
    </row>
    <row r="542" spans="1:2" ht="14.25" customHeight="1">
      <c r="A542" s="63" t="s">
        <v>4917</v>
      </c>
      <c r="B542" s="63" t="s">
        <v>5441</v>
      </c>
    </row>
    <row r="543" spans="1:2" ht="14.25" customHeight="1">
      <c r="A543" s="63" t="s">
        <v>4917</v>
      </c>
      <c r="B543" s="63" t="s">
        <v>5442</v>
      </c>
    </row>
    <row r="544" spans="1:2" ht="14.25" customHeight="1">
      <c r="A544" s="63" t="s">
        <v>4917</v>
      </c>
      <c r="B544" s="63" t="s">
        <v>5443</v>
      </c>
    </row>
    <row r="545" spans="1:2" ht="14.25" customHeight="1">
      <c r="A545" s="63" t="s">
        <v>4917</v>
      </c>
      <c r="B545" s="63" t="s">
        <v>5444</v>
      </c>
    </row>
    <row r="546" spans="1:2" ht="14.25" customHeight="1">
      <c r="A546" s="63" t="s">
        <v>4917</v>
      </c>
      <c r="B546" s="63" t="s">
        <v>5445</v>
      </c>
    </row>
    <row r="547" spans="1:2" ht="14.25" customHeight="1">
      <c r="A547" s="63" t="s">
        <v>4917</v>
      </c>
      <c r="B547" s="63" t="s">
        <v>5446</v>
      </c>
    </row>
    <row r="548" spans="1:2" ht="14.25" customHeight="1">
      <c r="A548" s="63" t="s">
        <v>4917</v>
      </c>
      <c r="B548" s="63" t="s">
        <v>5447</v>
      </c>
    </row>
    <row r="549" spans="1:2" ht="14.25" customHeight="1">
      <c r="A549" s="63" t="s">
        <v>4917</v>
      </c>
      <c r="B549" s="63" t="s">
        <v>5448</v>
      </c>
    </row>
    <row r="550" spans="1:2" ht="14.25" customHeight="1">
      <c r="A550" s="63" t="s">
        <v>4917</v>
      </c>
      <c r="B550" s="63" t="s">
        <v>5449</v>
      </c>
    </row>
    <row r="551" spans="1:2" ht="14.25" customHeight="1">
      <c r="A551" s="63" t="s">
        <v>4917</v>
      </c>
      <c r="B551" s="63" t="s">
        <v>5450</v>
      </c>
    </row>
    <row r="552" spans="1:2" ht="14.25" customHeight="1">
      <c r="A552" s="63" t="s">
        <v>4917</v>
      </c>
      <c r="B552" s="63" t="s">
        <v>5451</v>
      </c>
    </row>
    <row r="553" spans="1:2" ht="14.25" customHeight="1">
      <c r="A553" s="63" t="s">
        <v>4917</v>
      </c>
      <c r="B553" s="63" t="s">
        <v>5452</v>
      </c>
    </row>
    <row r="554" spans="1:2" ht="14.25" customHeight="1">
      <c r="A554" s="63" t="s">
        <v>4917</v>
      </c>
      <c r="B554" s="63" t="s">
        <v>5453</v>
      </c>
    </row>
    <row r="555" spans="1:2" ht="14.25" customHeight="1">
      <c r="A555" s="63" t="s">
        <v>4917</v>
      </c>
      <c r="B555" s="63" t="s">
        <v>5454</v>
      </c>
    </row>
    <row r="556" spans="1:2" ht="14.25" customHeight="1">
      <c r="A556" s="63" t="s">
        <v>4917</v>
      </c>
      <c r="B556" s="63" t="s">
        <v>5455</v>
      </c>
    </row>
    <row r="557" spans="1:2" ht="14.25" customHeight="1">
      <c r="A557" s="63" t="s">
        <v>4917</v>
      </c>
      <c r="B557" s="63" t="s">
        <v>5456</v>
      </c>
    </row>
    <row r="558" spans="1:2" ht="14.25" customHeight="1">
      <c r="A558" s="63" t="s">
        <v>4917</v>
      </c>
      <c r="B558" s="63" t="s">
        <v>5457</v>
      </c>
    </row>
    <row r="559" spans="1:2" ht="14.25" customHeight="1">
      <c r="A559" s="63" t="s">
        <v>4917</v>
      </c>
      <c r="B559" s="63" t="s">
        <v>5458</v>
      </c>
    </row>
    <row r="560" spans="1:2" ht="14.25" customHeight="1">
      <c r="A560" s="63" t="s">
        <v>4917</v>
      </c>
      <c r="B560" s="63" t="s">
        <v>5459</v>
      </c>
    </row>
    <row r="561" spans="1:2" ht="14.25" customHeight="1">
      <c r="A561" s="63" t="s">
        <v>4917</v>
      </c>
      <c r="B561" s="63" t="s">
        <v>5460</v>
      </c>
    </row>
    <row r="562" spans="1:2" ht="14.25" customHeight="1">
      <c r="A562" s="63" t="s">
        <v>4917</v>
      </c>
      <c r="B562" s="63" t="s">
        <v>5461</v>
      </c>
    </row>
    <row r="563" spans="1:2" ht="14.25" customHeight="1">
      <c r="A563" s="63" t="s">
        <v>4917</v>
      </c>
      <c r="B563" s="63" t="s">
        <v>5462</v>
      </c>
    </row>
    <row r="564" spans="1:2" ht="14.25" customHeight="1">
      <c r="A564" s="63" t="s">
        <v>4917</v>
      </c>
      <c r="B564" s="63" t="s">
        <v>5463</v>
      </c>
    </row>
    <row r="565" spans="1:2" ht="14.25" customHeight="1">
      <c r="A565" s="63" t="s">
        <v>4917</v>
      </c>
      <c r="B565" s="63" t="s">
        <v>5464</v>
      </c>
    </row>
    <row r="566" spans="1:2" ht="14.25" customHeight="1">
      <c r="A566" s="63" t="s">
        <v>4917</v>
      </c>
      <c r="B566" s="63" t="s">
        <v>5465</v>
      </c>
    </row>
    <row r="567" spans="1:2" ht="14.25" customHeight="1">
      <c r="A567" s="63" t="s">
        <v>4917</v>
      </c>
      <c r="B567" s="63" t="s">
        <v>5466</v>
      </c>
    </row>
    <row r="568" spans="1:2" ht="14.25" customHeight="1">
      <c r="A568" s="63" t="s">
        <v>4917</v>
      </c>
      <c r="B568" s="63" t="s">
        <v>5467</v>
      </c>
    </row>
    <row r="569" spans="1:2" ht="14.25" customHeight="1">
      <c r="A569" s="63" t="s">
        <v>4917</v>
      </c>
      <c r="B569" s="63" t="s">
        <v>5468</v>
      </c>
    </row>
    <row r="570" spans="1:2" ht="14.25" customHeight="1">
      <c r="A570" s="63" t="s">
        <v>4917</v>
      </c>
      <c r="B570" s="63" t="s">
        <v>5469</v>
      </c>
    </row>
    <row r="571" spans="1:2" ht="14.25" customHeight="1">
      <c r="A571" s="63" t="s">
        <v>4917</v>
      </c>
      <c r="B571" s="63" t="s">
        <v>5470</v>
      </c>
    </row>
    <row r="572" spans="1:2" ht="14.25" customHeight="1">
      <c r="A572" s="63" t="s">
        <v>4917</v>
      </c>
      <c r="B572" s="63" t="s">
        <v>5471</v>
      </c>
    </row>
    <row r="573" spans="1:2" ht="14.25" customHeight="1">
      <c r="A573" s="63" t="s">
        <v>4917</v>
      </c>
      <c r="B573" s="63" t="s">
        <v>5472</v>
      </c>
    </row>
    <row r="574" spans="1:2" ht="14.25" customHeight="1">
      <c r="A574" s="63" t="s">
        <v>4917</v>
      </c>
      <c r="B574" s="63" t="s">
        <v>5473</v>
      </c>
    </row>
    <row r="575" spans="1:2" ht="14.25" customHeight="1">
      <c r="A575" s="63" t="s">
        <v>4917</v>
      </c>
      <c r="B575" s="63" t="s">
        <v>5474</v>
      </c>
    </row>
    <row r="576" spans="1:2" ht="14.25" customHeight="1">
      <c r="A576" s="63" t="s">
        <v>4917</v>
      </c>
      <c r="B576" s="63" t="s">
        <v>5475</v>
      </c>
    </row>
    <row r="577" spans="1:2" ht="14.25" customHeight="1">
      <c r="A577" s="63" t="s">
        <v>4919</v>
      </c>
      <c r="B577" s="63" t="s">
        <v>5476</v>
      </c>
    </row>
    <row r="578" spans="1:2" ht="14.25" customHeight="1">
      <c r="A578" s="63" t="s">
        <v>4919</v>
      </c>
      <c r="B578" s="63" t="s">
        <v>5477</v>
      </c>
    </row>
    <row r="579" spans="1:2" ht="14.25" customHeight="1">
      <c r="A579" s="63" t="s">
        <v>4919</v>
      </c>
      <c r="B579" s="63" t="s">
        <v>5478</v>
      </c>
    </row>
    <row r="580" spans="1:2" ht="14.25" customHeight="1">
      <c r="A580" s="63" t="s">
        <v>4919</v>
      </c>
      <c r="B580" s="63" t="s">
        <v>5479</v>
      </c>
    </row>
    <row r="581" spans="1:2" ht="14.25" customHeight="1">
      <c r="A581" s="63" t="s">
        <v>4919</v>
      </c>
      <c r="B581" s="63" t="s">
        <v>5480</v>
      </c>
    </row>
    <row r="582" spans="1:2" ht="14.25" customHeight="1">
      <c r="A582" s="63" t="s">
        <v>4919</v>
      </c>
      <c r="B582" s="63" t="s">
        <v>5481</v>
      </c>
    </row>
    <row r="583" spans="1:2" ht="14.25" customHeight="1">
      <c r="A583" s="63" t="s">
        <v>4919</v>
      </c>
      <c r="B583" s="63" t="s">
        <v>5482</v>
      </c>
    </row>
    <row r="584" spans="1:2" ht="14.25" customHeight="1">
      <c r="A584" s="63" t="s">
        <v>4919</v>
      </c>
      <c r="B584" s="63" t="s">
        <v>5483</v>
      </c>
    </row>
    <row r="585" spans="1:2" ht="14.25" customHeight="1">
      <c r="A585" s="63" t="s">
        <v>4919</v>
      </c>
      <c r="B585" s="63" t="s">
        <v>5484</v>
      </c>
    </row>
    <row r="586" spans="1:2" ht="14.25" customHeight="1">
      <c r="A586" s="63" t="s">
        <v>4919</v>
      </c>
      <c r="B586" s="63" t="s">
        <v>5485</v>
      </c>
    </row>
    <row r="587" spans="1:2" ht="14.25" customHeight="1">
      <c r="A587" s="63" t="s">
        <v>4919</v>
      </c>
      <c r="B587" s="63" t="s">
        <v>5486</v>
      </c>
    </row>
    <row r="588" spans="1:2" ht="14.25" customHeight="1">
      <c r="A588" s="63" t="s">
        <v>4919</v>
      </c>
      <c r="B588" s="63" t="s">
        <v>5487</v>
      </c>
    </row>
    <row r="589" spans="1:2" ht="14.25" customHeight="1">
      <c r="A589" s="63" t="s">
        <v>4919</v>
      </c>
      <c r="B589" s="63" t="s">
        <v>5488</v>
      </c>
    </row>
    <row r="590" spans="1:2" ht="14.25" customHeight="1">
      <c r="A590" s="63" t="s">
        <v>4919</v>
      </c>
      <c r="B590" s="63" t="s">
        <v>5489</v>
      </c>
    </row>
    <row r="591" spans="1:2" ht="14.25" customHeight="1">
      <c r="A591" s="63" t="s">
        <v>4919</v>
      </c>
      <c r="B591" s="63" t="s">
        <v>5490</v>
      </c>
    </row>
    <row r="592" spans="1:2" ht="14.25" customHeight="1">
      <c r="A592" s="63" t="s">
        <v>4919</v>
      </c>
      <c r="B592" s="63" t="s">
        <v>5491</v>
      </c>
    </row>
    <row r="593" spans="1:2" ht="14.25" customHeight="1">
      <c r="A593" s="63" t="s">
        <v>4919</v>
      </c>
      <c r="B593" s="63" t="s">
        <v>5492</v>
      </c>
    </row>
    <row r="594" spans="1:2" ht="14.25" customHeight="1">
      <c r="A594" s="63" t="s">
        <v>4919</v>
      </c>
      <c r="B594" s="63" t="s">
        <v>5493</v>
      </c>
    </row>
    <row r="595" spans="1:2" ht="14.25" customHeight="1">
      <c r="A595" s="63" t="s">
        <v>4919</v>
      </c>
      <c r="B595" s="63" t="s">
        <v>5494</v>
      </c>
    </row>
    <row r="596" spans="1:2" ht="14.25" customHeight="1">
      <c r="A596" s="63" t="s">
        <v>4919</v>
      </c>
      <c r="B596" s="63" t="s">
        <v>5495</v>
      </c>
    </row>
    <row r="597" spans="1:2" ht="14.25" customHeight="1">
      <c r="A597" s="63" t="s">
        <v>4919</v>
      </c>
      <c r="B597" s="63" t="s">
        <v>5496</v>
      </c>
    </row>
    <row r="598" spans="1:2" ht="14.25" customHeight="1">
      <c r="A598" s="63" t="s">
        <v>4919</v>
      </c>
      <c r="B598" s="63" t="s">
        <v>5497</v>
      </c>
    </row>
    <row r="599" spans="1:2" ht="14.25" customHeight="1">
      <c r="A599" s="63" t="s">
        <v>4919</v>
      </c>
      <c r="B599" s="63" t="s">
        <v>5498</v>
      </c>
    </row>
    <row r="600" spans="1:2" ht="14.25" customHeight="1">
      <c r="A600" s="63" t="s">
        <v>4919</v>
      </c>
      <c r="B600" s="63" t="s">
        <v>5499</v>
      </c>
    </row>
    <row r="601" spans="1:2" ht="14.25" customHeight="1">
      <c r="A601" s="63" t="s">
        <v>4919</v>
      </c>
      <c r="B601" s="63" t="s">
        <v>5255</v>
      </c>
    </row>
    <row r="602" spans="1:2" ht="14.25" customHeight="1">
      <c r="A602" s="63" t="s">
        <v>4919</v>
      </c>
      <c r="B602" s="63" t="s">
        <v>5500</v>
      </c>
    </row>
    <row r="603" spans="1:2" ht="14.25" customHeight="1">
      <c r="A603" s="63" t="s">
        <v>4919</v>
      </c>
      <c r="B603" s="63" t="s">
        <v>5501</v>
      </c>
    </row>
    <row r="604" spans="1:2" ht="14.25" customHeight="1">
      <c r="A604" s="63" t="s">
        <v>4919</v>
      </c>
      <c r="B604" s="63" t="s">
        <v>5502</v>
      </c>
    </row>
    <row r="605" spans="1:2" ht="14.25" customHeight="1">
      <c r="A605" s="63" t="s">
        <v>4919</v>
      </c>
      <c r="B605" s="63" t="s">
        <v>5503</v>
      </c>
    </row>
    <row r="606" spans="1:2" ht="14.25" customHeight="1">
      <c r="A606" s="63" t="s">
        <v>4919</v>
      </c>
      <c r="B606" s="63" t="s">
        <v>5504</v>
      </c>
    </row>
    <row r="607" spans="1:2" ht="14.25" customHeight="1">
      <c r="A607" s="63" t="s">
        <v>4921</v>
      </c>
      <c r="B607" s="63" t="s">
        <v>5505</v>
      </c>
    </row>
    <row r="608" spans="1:2" ht="14.25" customHeight="1">
      <c r="A608" s="63" t="s">
        <v>4921</v>
      </c>
      <c r="B608" s="63" t="s">
        <v>5506</v>
      </c>
    </row>
    <row r="609" spans="1:2" ht="14.25" customHeight="1">
      <c r="A609" s="63" t="s">
        <v>4921</v>
      </c>
      <c r="B609" s="63" t="s">
        <v>5507</v>
      </c>
    </row>
    <row r="610" spans="1:2" ht="14.25" customHeight="1">
      <c r="A610" s="63" t="s">
        <v>4921</v>
      </c>
      <c r="B610" s="63" t="s">
        <v>5508</v>
      </c>
    </row>
    <row r="611" spans="1:2" ht="14.25" customHeight="1">
      <c r="A611" s="63" t="s">
        <v>4921</v>
      </c>
      <c r="B611" s="63" t="s">
        <v>5509</v>
      </c>
    </row>
    <row r="612" spans="1:2" ht="14.25" customHeight="1">
      <c r="A612" s="63" t="s">
        <v>4921</v>
      </c>
      <c r="B612" s="63" t="s">
        <v>5510</v>
      </c>
    </row>
    <row r="613" spans="1:2" ht="14.25" customHeight="1">
      <c r="A613" s="63" t="s">
        <v>4921</v>
      </c>
      <c r="B613" s="63" t="s">
        <v>5511</v>
      </c>
    </row>
    <row r="614" spans="1:2" ht="14.25" customHeight="1">
      <c r="A614" s="63" t="s">
        <v>4921</v>
      </c>
      <c r="B614" s="63" t="s">
        <v>5512</v>
      </c>
    </row>
    <row r="615" spans="1:2" ht="14.25" customHeight="1">
      <c r="A615" s="63" t="s">
        <v>4921</v>
      </c>
      <c r="B615" s="63" t="s">
        <v>5513</v>
      </c>
    </row>
    <row r="616" spans="1:2" ht="14.25" customHeight="1">
      <c r="A616" s="63" t="s">
        <v>4921</v>
      </c>
      <c r="B616" s="63" t="s">
        <v>5514</v>
      </c>
    </row>
    <row r="617" spans="1:2" ht="14.25" customHeight="1">
      <c r="A617" s="63" t="s">
        <v>4921</v>
      </c>
      <c r="B617" s="63" t="s">
        <v>5515</v>
      </c>
    </row>
    <row r="618" spans="1:2" ht="14.25" customHeight="1">
      <c r="A618" s="63" t="s">
        <v>4921</v>
      </c>
      <c r="B618" s="63" t="s">
        <v>5516</v>
      </c>
    </row>
    <row r="619" spans="1:2" ht="14.25" customHeight="1">
      <c r="A619" s="63" t="s">
        <v>4921</v>
      </c>
      <c r="B619" s="63" t="s">
        <v>4980</v>
      </c>
    </row>
    <row r="620" spans="1:2" ht="14.25" customHeight="1">
      <c r="A620" s="63" t="s">
        <v>4921</v>
      </c>
      <c r="B620" s="63" t="s">
        <v>5517</v>
      </c>
    </row>
    <row r="621" spans="1:2" ht="14.25" customHeight="1">
      <c r="A621" s="63" t="s">
        <v>4921</v>
      </c>
      <c r="B621" s="63" t="s">
        <v>5518</v>
      </c>
    </row>
    <row r="622" spans="1:2" ht="14.25" customHeight="1">
      <c r="A622" s="63" t="s">
        <v>4921</v>
      </c>
      <c r="B622" s="63" t="s">
        <v>5519</v>
      </c>
    </row>
    <row r="623" spans="1:2" ht="14.25" customHeight="1">
      <c r="A623" s="63" t="s">
        <v>4921</v>
      </c>
      <c r="B623" s="63" t="s">
        <v>5520</v>
      </c>
    </row>
    <row r="624" spans="1:2" ht="14.25" customHeight="1">
      <c r="A624" s="63" t="s">
        <v>4921</v>
      </c>
      <c r="B624" s="63" t="s">
        <v>5521</v>
      </c>
    </row>
    <row r="625" spans="1:2" ht="14.25" customHeight="1">
      <c r="A625" s="63" t="s">
        <v>4921</v>
      </c>
      <c r="B625" s="63" t="s">
        <v>5522</v>
      </c>
    </row>
    <row r="626" spans="1:2" ht="14.25" customHeight="1">
      <c r="A626" s="63" t="s">
        <v>4921</v>
      </c>
      <c r="B626" s="63" t="s">
        <v>5523</v>
      </c>
    </row>
    <row r="627" spans="1:2" ht="14.25" customHeight="1">
      <c r="A627" s="63" t="s">
        <v>4921</v>
      </c>
      <c r="B627" s="63" t="s">
        <v>5524</v>
      </c>
    </row>
    <row r="628" spans="1:2" ht="14.25" customHeight="1">
      <c r="A628" s="63" t="s">
        <v>4921</v>
      </c>
      <c r="B628" s="63" t="s">
        <v>5525</v>
      </c>
    </row>
    <row r="629" spans="1:2" ht="14.25" customHeight="1">
      <c r="A629" s="63" t="s">
        <v>4921</v>
      </c>
      <c r="B629" s="63" t="s">
        <v>5253</v>
      </c>
    </row>
    <row r="630" spans="1:2" ht="14.25" customHeight="1">
      <c r="A630" s="63" t="s">
        <v>4921</v>
      </c>
      <c r="B630" s="63" t="s">
        <v>5526</v>
      </c>
    </row>
    <row r="631" spans="1:2" ht="14.25" customHeight="1">
      <c r="A631" s="63" t="s">
        <v>4921</v>
      </c>
      <c r="B631" s="63" t="s">
        <v>5527</v>
      </c>
    </row>
    <row r="632" spans="1:2" ht="14.25" customHeight="1">
      <c r="A632" s="63" t="s">
        <v>4921</v>
      </c>
      <c r="B632" s="63" t="s">
        <v>5528</v>
      </c>
    </row>
    <row r="633" spans="1:2" ht="14.25" customHeight="1">
      <c r="A633" s="63" t="s">
        <v>4921</v>
      </c>
      <c r="B633" s="63" t="s">
        <v>5529</v>
      </c>
    </row>
    <row r="634" spans="1:2" ht="14.25" customHeight="1">
      <c r="A634" s="63" t="s">
        <v>4921</v>
      </c>
      <c r="B634" s="63" t="s">
        <v>5530</v>
      </c>
    </row>
    <row r="635" spans="1:2" ht="14.25" customHeight="1">
      <c r="A635" s="63" t="s">
        <v>4921</v>
      </c>
      <c r="B635" s="63" t="s">
        <v>5202</v>
      </c>
    </row>
    <row r="636" spans="1:2" ht="14.25" customHeight="1">
      <c r="A636" s="63" t="s">
        <v>4921</v>
      </c>
      <c r="B636" s="63" t="s">
        <v>5531</v>
      </c>
    </row>
    <row r="637" spans="1:2" ht="14.25" customHeight="1">
      <c r="A637" s="63" t="s">
        <v>4921</v>
      </c>
      <c r="B637" s="63" t="s">
        <v>5532</v>
      </c>
    </row>
    <row r="638" spans="1:2" ht="14.25" customHeight="1">
      <c r="A638" s="63" t="s">
        <v>4921</v>
      </c>
      <c r="B638" s="63" t="s">
        <v>5533</v>
      </c>
    </row>
    <row r="639" spans="1:2" ht="14.25" customHeight="1">
      <c r="A639" s="63" t="s">
        <v>4921</v>
      </c>
      <c r="B639" s="63" t="s">
        <v>5534</v>
      </c>
    </row>
    <row r="640" spans="1:2" ht="14.25" customHeight="1">
      <c r="A640" s="63" t="s">
        <v>4921</v>
      </c>
      <c r="B640" s="63" t="s">
        <v>5535</v>
      </c>
    </row>
    <row r="641" spans="1:2" ht="14.25" customHeight="1">
      <c r="A641" s="63" t="s">
        <v>4921</v>
      </c>
      <c r="B641" s="63" t="s">
        <v>5536</v>
      </c>
    </row>
    <row r="642" spans="1:2" ht="14.25" customHeight="1">
      <c r="A642" s="63" t="s">
        <v>4921</v>
      </c>
      <c r="B642" s="63" t="s">
        <v>5537</v>
      </c>
    </row>
    <row r="643" spans="1:2" ht="14.25" customHeight="1">
      <c r="A643" s="63" t="s">
        <v>4921</v>
      </c>
      <c r="B643" s="63" t="s">
        <v>5538</v>
      </c>
    </row>
    <row r="644" spans="1:2" ht="14.25" customHeight="1">
      <c r="A644" s="63" t="s">
        <v>4923</v>
      </c>
      <c r="B644" s="63" t="s">
        <v>5539</v>
      </c>
    </row>
    <row r="645" spans="1:2" ht="14.25" customHeight="1">
      <c r="A645" s="63" t="s">
        <v>4923</v>
      </c>
      <c r="B645" s="63" t="s">
        <v>5264</v>
      </c>
    </row>
    <row r="646" spans="1:2" ht="14.25" customHeight="1">
      <c r="A646" s="63" t="s">
        <v>4923</v>
      </c>
      <c r="B646" s="63" t="s">
        <v>5540</v>
      </c>
    </row>
    <row r="647" spans="1:2" ht="14.25" customHeight="1">
      <c r="A647" s="63" t="s">
        <v>4923</v>
      </c>
      <c r="B647" s="63" t="s">
        <v>5541</v>
      </c>
    </row>
    <row r="648" spans="1:2" ht="14.25" customHeight="1">
      <c r="A648" s="63" t="s">
        <v>4923</v>
      </c>
      <c r="B648" s="63" t="s">
        <v>5542</v>
      </c>
    </row>
    <row r="649" spans="1:2" ht="14.25" customHeight="1">
      <c r="A649" s="63" t="s">
        <v>4923</v>
      </c>
      <c r="B649" s="63" t="s">
        <v>5543</v>
      </c>
    </row>
    <row r="650" spans="1:2" ht="14.25" customHeight="1">
      <c r="A650" s="63" t="s">
        <v>4923</v>
      </c>
      <c r="B650" s="63" t="s">
        <v>5544</v>
      </c>
    </row>
    <row r="651" spans="1:2" ht="14.25" customHeight="1">
      <c r="A651" s="63" t="s">
        <v>4923</v>
      </c>
      <c r="B651" s="63" t="s">
        <v>5545</v>
      </c>
    </row>
    <row r="652" spans="1:2" ht="14.25" customHeight="1">
      <c r="A652" s="63" t="s">
        <v>4923</v>
      </c>
      <c r="B652" s="63" t="s">
        <v>5546</v>
      </c>
    </row>
    <row r="653" spans="1:2" ht="14.25" customHeight="1">
      <c r="A653" s="63" t="s">
        <v>4923</v>
      </c>
      <c r="B653" s="63" t="s">
        <v>5547</v>
      </c>
    </row>
    <row r="654" spans="1:2" ht="14.25" customHeight="1">
      <c r="A654" s="63" t="s">
        <v>4923</v>
      </c>
      <c r="B654" s="63" t="s">
        <v>5548</v>
      </c>
    </row>
    <row r="655" spans="1:2" ht="14.25" customHeight="1">
      <c r="A655" s="63" t="s">
        <v>4923</v>
      </c>
      <c r="B655" s="63" t="s">
        <v>5549</v>
      </c>
    </row>
    <row r="656" spans="1:2" ht="14.25" customHeight="1">
      <c r="A656" s="63" t="s">
        <v>4923</v>
      </c>
      <c r="B656" s="63" t="s">
        <v>5550</v>
      </c>
    </row>
    <row r="657" spans="1:2" ht="14.25" customHeight="1">
      <c r="A657" s="63" t="s">
        <v>4923</v>
      </c>
      <c r="B657" s="63" t="s">
        <v>5551</v>
      </c>
    </row>
    <row r="658" spans="1:2" ht="14.25" customHeight="1">
      <c r="A658" s="63" t="s">
        <v>4923</v>
      </c>
      <c r="B658" s="63" t="s">
        <v>5116</v>
      </c>
    </row>
    <row r="659" spans="1:2" ht="14.25" customHeight="1">
      <c r="A659" s="63" t="s">
        <v>4925</v>
      </c>
      <c r="B659" s="63" t="s">
        <v>5552</v>
      </c>
    </row>
    <row r="660" spans="1:2" ht="14.25" customHeight="1">
      <c r="A660" s="63" t="s">
        <v>4925</v>
      </c>
      <c r="B660" s="63" t="s">
        <v>5553</v>
      </c>
    </row>
    <row r="661" spans="1:2" ht="14.25" customHeight="1">
      <c r="A661" s="63" t="s">
        <v>4925</v>
      </c>
      <c r="B661" s="63" t="s">
        <v>5554</v>
      </c>
    </row>
    <row r="662" spans="1:2" ht="14.25" customHeight="1">
      <c r="A662" s="63" t="s">
        <v>4925</v>
      </c>
      <c r="B662" s="63" t="s">
        <v>5555</v>
      </c>
    </row>
    <row r="663" spans="1:2" ht="14.25" customHeight="1">
      <c r="A663" s="63" t="s">
        <v>4925</v>
      </c>
      <c r="B663" s="63" t="s">
        <v>5556</v>
      </c>
    </row>
    <row r="664" spans="1:2" ht="14.25" customHeight="1">
      <c r="A664" s="63" t="s">
        <v>4925</v>
      </c>
      <c r="B664" s="63" t="s">
        <v>5557</v>
      </c>
    </row>
    <row r="665" spans="1:2" ht="14.25" customHeight="1">
      <c r="A665" s="63" t="s">
        <v>4925</v>
      </c>
      <c r="B665" s="63" t="s">
        <v>5558</v>
      </c>
    </row>
    <row r="666" spans="1:2" ht="14.25" customHeight="1">
      <c r="A666" s="63" t="s">
        <v>4925</v>
      </c>
      <c r="B666" s="63" t="s">
        <v>4966</v>
      </c>
    </row>
    <row r="667" spans="1:2" ht="14.25" customHeight="1">
      <c r="A667" s="63" t="s">
        <v>4925</v>
      </c>
      <c r="B667" s="63" t="s">
        <v>5559</v>
      </c>
    </row>
    <row r="668" spans="1:2" ht="14.25" customHeight="1">
      <c r="A668" s="63" t="s">
        <v>4925</v>
      </c>
      <c r="B668" s="63" t="s">
        <v>5560</v>
      </c>
    </row>
    <row r="669" spans="1:2" ht="14.25" customHeight="1">
      <c r="A669" s="63" t="s">
        <v>4925</v>
      </c>
      <c r="B669" s="63" t="s">
        <v>5561</v>
      </c>
    </row>
    <row r="670" spans="1:2" ht="14.25" customHeight="1">
      <c r="A670" s="63" t="s">
        <v>4925</v>
      </c>
      <c r="B670" s="63" t="s">
        <v>5562</v>
      </c>
    </row>
    <row r="671" spans="1:2" ht="14.25" customHeight="1">
      <c r="A671" s="63" t="s">
        <v>4925</v>
      </c>
      <c r="B671" s="63" t="s">
        <v>5563</v>
      </c>
    </row>
    <row r="672" spans="1:2" ht="14.25" customHeight="1">
      <c r="A672" s="63" t="s">
        <v>4925</v>
      </c>
      <c r="B672" s="63" t="s">
        <v>5564</v>
      </c>
    </row>
    <row r="673" spans="1:2" ht="14.25" customHeight="1">
      <c r="A673" s="63" t="s">
        <v>4925</v>
      </c>
      <c r="B673" s="63" t="s">
        <v>5565</v>
      </c>
    </row>
    <row r="674" spans="1:2" ht="14.25" customHeight="1">
      <c r="A674" s="63" t="s">
        <v>4925</v>
      </c>
      <c r="B674" s="63" t="s">
        <v>5566</v>
      </c>
    </row>
    <row r="675" spans="1:2" ht="14.25" customHeight="1">
      <c r="A675" s="63" t="s">
        <v>4925</v>
      </c>
      <c r="B675" s="63" t="s">
        <v>5567</v>
      </c>
    </row>
    <row r="676" spans="1:2" ht="14.25" customHeight="1">
      <c r="A676" s="63" t="s">
        <v>4925</v>
      </c>
      <c r="B676" s="63" t="s">
        <v>5568</v>
      </c>
    </row>
    <row r="677" spans="1:2" ht="14.25" customHeight="1">
      <c r="A677" s="63" t="s">
        <v>4925</v>
      </c>
      <c r="B677" s="63" t="s">
        <v>5569</v>
      </c>
    </row>
    <row r="678" spans="1:2" ht="14.25" customHeight="1">
      <c r="A678" s="63" t="s">
        <v>4925</v>
      </c>
      <c r="B678" s="63" t="s">
        <v>5570</v>
      </c>
    </row>
    <row r="679" spans="1:2" ht="14.25" customHeight="1">
      <c r="A679" s="63" t="s">
        <v>4925</v>
      </c>
      <c r="B679" s="63" t="s">
        <v>5571</v>
      </c>
    </row>
    <row r="680" spans="1:2" ht="14.25" customHeight="1">
      <c r="A680" s="63" t="s">
        <v>4925</v>
      </c>
      <c r="B680" s="63" t="s">
        <v>5256</v>
      </c>
    </row>
    <row r="681" spans="1:2" ht="14.25" customHeight="1">
      <c r="A681" s="63" t="s">
        <v>4925</v>
      </c>
      <c r="B681" s="63" t="s">
        <v>5572</v>
      </c>
    </row>
    <row r="682" spans="1:2" ht="14.25" customHeight="1">
      <c r="A682" s="63" t="s">
        <v>4925</v>
      </c>
      <c r="B682" s="63" t="s">
        <v>5573</v>
      </c>
    </row>
    <row r="683" spans="1:2" ht="14.25" customHeight="1">
      <c r="A683" s="63" t="s">
        <v>4925</v>
      </c>
      <c r="B683" s="63" t="s">
        <v>5574</v>
      </c>
    </row>
    <row r="684" spans="1:2" ht="14.25" customHeight="1">
      <c r="A684" s="63" t="s">
        <v>4925</v>
      </c>
      <c r="B684" s="63" t="s">
        <v>5575</v>
      </c>
    </row>
    <row r="685" spans="1:2" ht="14.25" customHeight="1">
      <c r="A685" s="63" t="s">
        <v>4925</v>
      </c>
      <c r="B685" s="63" t="s">
        <v>5576</v>
      </c>
    </row>
    <row r="686" spans="1:2" ht="14.25" customHeight="1">
      <c r="A686" s="63" t="s">
        <v>4925</v>
      </c>
      <c r="B686" s="63" t="s">
        <v>5577</v>
      </c>
    </row>
    <row r="687" spans="1:2" ht="14.25" customHeight="1">
      <c r="A687" s="63" t="s">
        <v>4925</v>
      </c>
      <c r="B687" s="63" t="s">
        <v>5578</v>
      </c>
    </row>
    <row r="688" spans="1:2" ht="14.25" customHeight="1">
      <c r="A688" s="63" t="s">
        <v>4925</v>
      </c>
      <c r="B688" s="63" t="s">
        <v>5579</v>
      </c>
    </row>
    <row r="689" spans="1:2" ht="14.25" customHeight="1">
      <c r="A689" s="63" t="s">
        <v>4927</v>
      </c>
      <c r="B689" s="63" t="s">
        <v>5580</v>
      </c>
    </row>
    <row r="690" spans="1:2" ht="14.25" customHeight="1">
      <c r="A690" s="63" t="s">
        <v>4927</v>
      </c>
      <c r="B690" s="63" t="s">
        <v>5581</v>
      </c>
    </row>
    <row r="691" spans="1:2" ht="14.25" customHeight="1">
      <c r="A691" s="63" t="s">
        <v>4927</v>
      </c>
      <c r="B691" s="63" t="s">
        <v>5582</v>
      </c>
    </row>
    <row r="692" spans="1:2" ht="14.25" customHeight="1">
      <c r="A692" s="63" t="s">
        <v>4927</v>
      </c>
      <c r="B692" s="63" t="s">
        <v>5583</v>
      </c>
    </row>
    <row r="693" spans="1:2" ht="14.25" customHeight="1">
      <c r="A693" s="63" t="s">
        <v>4927</v>
      </c>
      <c r="B693" s="63" t="s">
        <v>5584</v>
      </c>
    </row>
    <row r="694" spans="1:2" ht="14.25" customHeight="1">
      <c r="A694" s="63" t="s">
        <v>4927</v>
      </c>
      <c r="B694" s="63" t="s">
        <v>5585</v>
      </c>
    </row>
    <row r="695" spans="1:2" ht="14.25" customHeight="1">
      <c r="A695" s="63" t="s">
        <v>4927</v>
      </c>
      <c r="B695" s="63" t="s">
        <v>5586</v>
      </c>
    </row>
    <row r="696" spans="1:2" ht="14.25" customHeight="1">
      <c r="A696" s="63" t="s">
        <v>4927</v>
      </c>
      <c r="B696" s="63" t="s">
        <v>5587</v>
      </c>
    </row>
    <row r="697" spans="1:2" ht="14.25" customHeight="1">
      <c r="A697" s="63" t="s">
        <v>4927</v>
      </c>
      <c r="B697" s="63" t="s">
        <v>5588</v>
      </c>
    </row>
    <row r="698" spans="1:2" ht="14.25" customHeight="1">
      <c r="A698" s="63" t="s">
        <v>4927</v>
      </c>
      <c r="B698" s="63" t="s">
        <v>5589</v>
      </c>
    </row>
    <row r="699" spans="1:2" ht="14.25" customHeight="1">
      <c r="A699" s="63" t="s">
        <v>4927</v>
      </c>
      <c r="B699" s="63" t="s">
        <v>5590</v>
      </c>
    </row>
    <row r="700" spans="1:2" ht="14.25" customHeight="1">
      <c r="A700" s="63" t="s">
        <v>4927</v>
      </c>
      <c r="B700" s="63" t="s">
        <v>4979</v>
      </c>
    </row>
    <row r="701" spans="1:2" ht="14.25" customHeight="1">
      <c r="A701" s="63" t="s">
        <v>4927</v>
      </c>
      <c r="B701" s="63" t="s">
        <v>5563</v>
      </c>
    </row>
    <row r="702" spans="1:2" ht="14.25" customHeight="1">
      <c r="A702" s="63" t="s">
        <v>4927</v>
      </c>
      <c r="B702" s="63" t="s">
        <v>5591</v>
      </c>
    </row>
    <row r="703" spans="1:2" ht="14.25" customHeight="1">
      <c r="A703" s="63" t="s">
        <v>4927</v>
      </c>
      <c r="B703" s="63" t="s">
        <v>5592</v>
      </c>
    </row>
    <row r="704" spans="1:2" ht="14.25" customHeight="1">
      <c r="A704" s="63" t="s">
        <v>4927</v>
      </c>
      <c r="B704" s="63" t="s">
        <v>5593</v>
      </c>
    </row>
    <row r="705" spans="1:2" ht="14.25" customHeight="1">
      <c r="A705" s="63" t="s">
        <v>4927</v>
      </c>
      <c r="B705" s="63" t="s">
        <v>5594</v>
      </c>
    </row>
    <row r="706" spans="1:2" ht="14.25" customHeight="1">
      <c r="A706" s="63" t="s">
        <v>4927</v>
      </c>
      <c r="B706" s="63" t="s">
        <v>5595</v>
      </c>
    </row>
    <row r="707" spans="1:2" ht="14.25" customHeight="1">
      <c r="A707" s="63" t="s">
        <v>4927</v>
      </c>
      <c r="B707" s="63" t="s">
        <v>5596</v>
      </c>
    </row>
    <row r="708" spans="1:2" ht="14.25" customHeight="1">
      <c r="A708" s="63" t="s">
        <v>4927</v>
      </c>
      <c r="B708" s="63" t="s">
        <v>5597</v>
      </c>
    </row>
    <row r="709" spans="1:2" ht="14.25" customHeight="1">
      <c r="A709" s="63" t="s">
        <v>4927</v>
      </c>
      <c r="B709" s="63" t="s">
        <v>5598</v>
      </c>
    </row>
    <row r="710" spans="1:2" ht="14.25" customHeight="1">
      <c r="A710" s="63" t="s">
        <v>4927</v>
      </c>
      <c r="B710" s="63" t="s">
        <v>5599</v>
      </c>
    </row>
    <row r="711" spans="1:2" ht="14.25" customHeight="1">
      <c r="A711" s="63" t="s">
        <v>4927</v>
      </c>
      <c r="B711" s="63" t="s">
        <v>5273</v>
      </c>
    </row>
    <row r="712" spans="1:2" ht="14.25" customHeight="1">
      <c r="A712" s="63" t="s">
        <v>4927</v>
      </c>
      <c r="B712" s="63" t="s">
        <v>5600</v>
      </c>
    </row>
    <row r="713" spans="1:2" ht="14.25" customHeight="1">
      <c r="A713" s="63" t="s">
        <v>4927</v>
      </c>
      <c r="B713" s="63" t="s">
        <v>5601</v>
      </c>
    </row>
    <row r="714" spans="1:2" ht="14.25" customHeight="1">
      <c r="A714" s="63" t="s">
        <v>4927</v>
      </c>
      <c r="B714" s="63" t="s">
        <v>5602</v>
      </c>
    </row>
    <row r="715" spans="1:2" ht="14.25" customHeight="1">
      <c r="A715" s="63" t="s">
        <v>4927</v>
      </c>
      <c r="B715" s="63" t="s">
        <v>5603</v>
      </c>
    </row>
    <row r="716" spans="1:2" ht="14.25" customHeight="1">
      <c r="A716" s="63" t="s">
        <v>4927</v>
      </c>
      <c r="B716" s="63" t="s">
        <v>5336</v>
      </c>
    </row>
    <row r="717" spans="1:2" ht="14.25" customHeight="1">
      <c r="A717" s="63" t="s">
        <v>4927</v>
      </c>
      <c r="B717" s="63" t="s">
        <v>5604</v>
      </c>
    </row>
    <row r="718" spans="1:2" ht="14.25" customHeight="1">
      <c r="A718" s="63" t="s">
        <v>4929</v>
      </c>
      <c r="B718" s="63" t="s">
        <v>5605</v>
      </c>
    </row>
    <row r="719" spans="1:2" ht="14.25" customHeight="1">
      <c r="A719" s="63" t="s">
        <v>4929</v>
      </c>
      <c r="B719" s="63" t="s">
        <v>5367</v>
      </c>
    </row>
    <row r="720" spans="1:2" ht="14.25" customHeight="1">
      <c r="A720" s="63" t="s">
        <v>4929</v>
      </c>
      <c r="B720" s="63" t="s">
        <v>5606</v>
      </c>
    </row>
    <row r="721" spans="1:2" ht="14.25" customHeight="1">
      <c r="A721" s="63" t="s">
        <v>4929</v>
      </c>
      <c r="B721" s="63" t="s">
        <v>5607</v>
      </c>
    </row>
    <row r="722" spans="1:2" ht="14.25" customHeight="1">
      <c r="A722" s="63" t="s">
        <v>4929</v>
      </c>
      <c r="B722" s="63" t="s">
        <v>5608</v>
      </c>
    </row>
    <row r="723" spans="1:2" ht="14.25" customHeight="1">
      <c r="A723" s="63" t="s">
        <v>4929</v>
      </c>
      <c r="B723" s="63" t="s">
        <v>5609</v>
      </c>
    </row>
    <row r="724" spans="1:2" ht="14.25" customHeight="1">
      <c r="A724" s="63" t="s">
        <v>4929</v>
      </c>
      <c r="B724" s="63" t="s">
        <v>5122</v>
      </c>
    </row>
    <row r="725" spans="1:2" ht="14.25" customHeight="1">
      <c r="A725" s="63" t="s">
        <v>4929</v>
      </c>
      <c r="B725" s="63" t="s">
        <v>5610</v>
      </c>
    </row>
    <row r="726" spans="1:2" ht="14.25" customHeight="1">
      <c r="A726" s="63" t="s">
        <v>4929</v>
      </c>
      <c r="B726" s="63" t="s">
        <v>5611</v>
      </c>
    </row>
    <row r="727" spans="1:2" ht="14.25" customHeight="1">
      <c r="A727" s="63" t="s">
        <v>4929</v>
      </c>
      <c r="B727" s="63" t="s">
        <v>5612</v>
      </c>
    </row>
    <row r="728" spans="1:2" ht="14.25" customHeight="1">
      <c r="A728" s="63" t="s">
        <v>4929</v>
      </c>
      <c r="B728" s="63" t="s">
        <v>5613</v>
      </c>
    </row>
    <row r="729" spans="1:2" ht="14.25" customHeight="1">
      <c r="A729" s="63" t="s">
        <v>4929</v>
      </c>
      <c r="B729" s="63" t="s">
        <v>4915</v>
      </c>
    </row>
    <row r="730" spans="1:2" ht="14.25" customHeight="1">
      <c r="A730" s="63" t="s">
        <v>4929</v>
      </c>
      <c r="B730" s="63" t="s">
        <v>5614</v>
      </c>
    </row>
    <row r="731" spans="1:2" ht="14.25" customHeight="1">
      <c r="A731" s="63" t="s">
        <v>4929</v>
      </c>
      <c r="B731" s="63" t="s">
        <v>5615</v>
      </c>
    </row>
    <row r="732" spans="1:2" ht="14.25" customHeight="1">
      <c r="A732" s="63" t="s">
        <v>4929</v>
      </c>
      <c r="B732" s="63" t="s">
        <v>5616</v>
      </c>
    </row>
    <row r="733" spans="1:2" ht="14.25" customHeight="1">
      <c r="A733" s="63" t="s">
        <v>4929</v>
      </c>
      <c r="B733" s="63" t="s">
        <v>5617</v>
      </c>
    </row>
    <row r="734" spans="1:2" ht="14.25" customHeight="1">
      <c r="A734" s="63" t="s">
        <v>4929</v>
      </c>
      <c r="B734" s="63" t="s">
        <v>5618</v>
      </c>
    </row>
    <row r="735" spans="1:2" ht="14.25" customHeight="1">
      <c r="A735" s="63" t="s">
        <v>4929</v>
      </c>
      <c r="B735" s="63" t="s">
        <v>5619</v>
      </c>
    </row>
    <row r="736" spans="1:2" ht="14.25" customHeight="1">
      <c r="A736" s="63" t="s">
        <v>4929</v>
      </c>
      <c r="B736" s="63" t="s">
        <v>5620</v>
      </c>
    </row>
    <row r="737" spans="1:2" ht="14.25" customHeight="1">
      <c r="A737" s="63" t="s">
        <v>4929</v>
      </c>
      <c r="B737" s="63" t="s">
        <v>5621</v>
      </c>
    </row>
    <row r="738" spans="1:2" ht="14.25" customHeight="1">
      <c r="A738" s="63" t="s">
        <v>4929</v>
      </c>
      <c r="B738" s="63" t="s">
        <v>5286</v>
      </c>
    </row>
    <row r="739" spans="1:2" ht="14.25" customHeight="1">
      <c r="A739" s="63" t="s">
        <v>4929</v>
      </c>
      <c r="B739" s="63" t="s">
        <v>5622</v>
      </c>
    </row>
    <row r="740" spans="1:2" ht="14.25" customHeight="1">
      <c r="A740" s="63" t="s">
        <v>4929</v>
      </c>
      <c r="B740" s="63" t="s">
        <v>5623</v>
      </c>
    </row>
    <row r="741" spans="1:2" ht="14.25" customHeight="1">
      <c r="A741" s="63" t="s">
        <v>4929</v>
      </c>
      <c r="B741" s="63" t="s">
        <v>5624</v>
      </c>
    </row>
    <row r="742" spans="1:2" ht="14.25" customHeight="1">
      <c r="A742" s="63" t="s">
        <v>4929</v>
      </c>
      <c r="B742" s="63" t="s">
        <v>5625</v>
      </c>
    </row>
    <row r="743" spans="1:2" ht="14.25" customHeight="1">
      <c r="A743" s="63" t="s">
        <v>4929</v>
      </c>
      <c r="B743" s="63" t="s">
        <v>5626</v>
      </c>
    </row>
    <row r="744" spans="1:2" ht="14.25" customHeight="1">
      <c r="A744" s="63" t="s">
        <v>4929</v>
      </c>
      <c r="B744" s="63" t="s">
        <v>5627</v>
      </c>
    </row>
    <row r="745" spans="1:2" ht="14.25" customHeight="1">
      <c r="A745" s="63" t="s">
        <v>4929</v>
      </c>
      <c r="B745" s="63" t="s">
        <v>5628</v>
      </c>
    </row>
    <row r="746" spans="1:2" ht="14.25" customHeight="1">
      <c r="A746" s="63" t="s">
        <v>4929</v>
      </c>
      <c r="B746" s="63" t="s">
        <v>5629</v>
      </c>
    </row>
    <row r="747" spans="1:2" ht="14.25" customHeight="1">
      <c r="A747" s="63" t="s">
        <v>4929</v>
      </c>
      <c r="B747" s="63" t="s">
        <v>5630</v>
      </c>
    </row>
    <row r="748" spans="1:2" ht="14.25" customHeight="1">
      <c r="A748" s="63" t="s">
        <v>4929</v>
      </c>
      <c r="B748" s="63" t="s">
        <v>5631</v>
      </c>
    </row>
    <row r="749" spans="1:2" ht="14.25" customHeight="1">
      <c r="A749" s="63" t="s">
        <v>4929</v>
      </c>
      <c r="B749" s="63" t="s">
        <v>5632</v>
      </c>
    </row>
    <row r="750" spans="1:2" ht="14.25" customHeight="1">
      <c r="A750" s="63" t="s">
        <v>4929</v>
      </c>
      <c r="B750" s="63" t="s">
        <v>4992</v>
      </c>
    </row>
    <row r="751" spans="1:2" ht="14.25" customHeight="1">
      <c r="A751" s="63" t="s">
        <v>4929</v>
      </c>
      <c r="B751" s="63" t="s">
        <v>5633</v>
      </c>
    </row>
    <row r="752" spans="1:2" ht="14.25" customHeight="1">
      <c r="A752" s="63" t="s">
        <v>4929</v>
      </c>
      <c r="B752" s="63" t="s">
        <v>5634</v>
      </c>
    </row>
    <row r="753" spans="1:2" ht="14.25" customHeight="1">
      <c r="A753" s="63" t="s">
        <v>4929</v>
      </c>
      <c r="B753" s="63" t="s">
        <v>5635</v>
      </c>
    </row>
    <row r="754" spans="1:2" ht="14.25" customHeight="1">
      <c r="A754" s="63" t="s">
        <v>4929</v>
      </c>
      <c r="B754" s="63" t="s">
        <v>5636</v>
      </c>
    </row>
    <row r="755" spans="1:2" ht="14.25" customHeight="1">
      <c r="A755" s="63" t="s">
        <v>4929</v>
      </c>
      <c r="B755" s="63" t="s">
        <v>5637</v>
      </c>
    </row>
    <row r="756" spans="1:2" ht="14.25" customHeight="1">
      <c r="A756" s="63" t="s">
        <v>4929</v>
      </c>
      <c r="B756" s="63" t="s">
        <v>5420</v>
      </c>
    </row>
    <row r="757" spans="1:2" ht="14.25" customHeight="1">
      <c r="A757" s="63" t="s">
        <v>4929</v>
      </c>
      <c r="B757" s="63" t="s">
        <v>4929</v>
      </c>
    </row>
    <row r="758" spans="1:2" ht="14.25" customHeight="1">
      <c r="A758" s="63" t="s">
        <v>4929</v>
      </c>
      <c r="B758" s="63" t="s">
        <v>5638</v>
      </c>
    </row>
    <row r="759" spans="1:2" ht="14.25" customHeight="1">
      <c r="A759" s="63" t="s">
        <v>4929</v>
      </c>
      <c r="B759" s="63" t="s">
        <v>5639</v>
      </c>
    </row>
    <row r="760" spans="1:2" ht="14.25" customHeight="1">
      <c r="A760" s="63" t="s">
        <v>4929</v>
      </c>
      <c r="B760" s="63" t="s">
        <v>5640</v>
      </c>
    </row>
    <row r="761" spans="1:2" ht="14.25" customHeight="1">
      <c r="A761" s="63" t="s">
        <v>4929</v>
      </c>
      <c r="B761" s="63" t="s">
        <v>5641</v>
      </c>
    </row>
    <row r="762" spans="1:2" ht="14.25" customHeight="1">
      <c r="A762" s="63" t="s">
        <v>4929</v>
      </c>
      <c r="B762" s="63" t="s">
        <v>5642</v>
      </c>
    </row>
    <row r="763" spans="1:2" ht="14.25" customHeight="1">
      <c r="A763" s="63" t="s">
        <v>4929</v>
      </c>
      <c r="B763" s="63" t="s">
        <v>5643</v>
      </c>
    </row>
    <row r="764" spans="1:2" ht="14.25" customHeight="1">
      <c r="A764" s="63" t="s">
        <v>4929</v>
      </c>
      <c r="B764" s="63" t="s">
        <v>5644</v>
      </c>
    </row>
    <row r="765" spans="1:2" ht="14.25" customHeight="1">
      <c r="A765" s="63" t="s">
        <v>4929</v>
      </c>
      <c r="B765" s="63" t="s">
        <v>5645</v>
      </c>
    </row>
    <row r="766" spans="1:2" ht="14.25" customHeight="1">
      <c r="A766" s="63" t="s">
        <v>4929</v>
      </c>
      <c r="B766" s="63" t="s">
        <v>5436</v>
      </c>
    </row>
    <row r="767" spans="1:2" ht="14.25" customHeight="1">
      <c r="A767" s="63" t="s">
        <v>4929</v>
      </c>
      <c r="B767" s="63" t="s">
        <v>5646</v>
      </c>
    </row>
    <row r="768" spans="1:2" ht="14.25" customHeight="1">
      <c r="A768" s="63" t="s">
        <v>4929</v>
      </c>
      <c r="B768" s="63" t="s">
        <v>5647</v>
      </c>
    </row>
    <row r="769" spans="1:2" ht="14.25" customHeight="1">
      <c r="A769" s="63" t="s">
        <v>4929</v>
      </c>
      <c r="B769" s="63" t="s">
        <v>5648</v>
      </c>
    </row>
    <row r="770" spans="1:2" ht="14.25" customHeight="1">
      <c r="A770" s="63" t="s">
        <v>4929</v>
      </c>
      <c r="B770" s="63" t="s">
        <v>5438</v>
      </c>
    </row>
    <row r="771" spans="1:2" ht="14.25" customHeight="1">
      <c r="A771" s="63" t="s">
        <v>4929</v>
      </c>
      <c r="B771" s="63" t="s">
        <v>5649</v>
      </c>
    </row>
    <row r="772" spans="1:2" ht="14.25" customHeight="1">
      <c r="A772" s="63" t="s">
        <v>4929</v>
      </c>
      <c r="B772" s="63" t="s">
        <v>5106</v>
      </c>
    </row>
    <row r="773" spans="1:2" ht="14.25" customHeight="1">
      <c r="A773" s="63" t="s">
        <v>4929</v>
      </c>
      <c r="B773" s="63" t="s">
        <v>5650</v>
      </c>
    </row>
    <row r="774" spans="1:2" ht="14.25" customHeight="1">
      <c r="A774" s="63" t="s">
        <v>4929</v>
      </c>
      <c r="B774" s="63" t="s">
        <v>5026</v>
      </c>
    </row>
    <row r="775" spans="1:2" ht="14.25" customHeight="1">
      <c r="A775" s="63" t="s">
        <v>4929</v>
      </c>
      <c r="B775" s="63" t="s">
        <v>5651</v>
      </c>
    </row>
    <row r="776" spans="1:2" ht="14.25" customHeight="1">
      <c r="A776" s="63" t="s">
        <v>4929</v>
      </c>
      <c r="B776" s="63" t="s">
        <v>5652</v>
      </c>
    </row>
    <row r="777" spans="1:2" ht="14.25" customHeight="1">
      <c r="A777" s="63" t="s">
        <v>4929</v>
      </c>
      <c r="B777" s="63" t="s">
        <v>5653</v>
      </c>
    </row>
    <row r="778" spans="1:2" ht="14.25" customHeight="1">
      <c r="A778" s="63" t="s">
        <v>4929</v>
      </c>
      <c r="B778" s="63" t="s">
        <v>5654</v>
      </c>
    </row>
    <row r="779" spans="1:2" ht="14.25" customHeight="1">
      <c r="A779" s="63" t="s">
        <v>4929</v>
      </c>
      <c r="B779" s="63" t="s">
        <v>5655</v>
      </c>
    </row>
    <row r="780" spans="1:2" ht="14.25" customHeight="1">
      <c r="A780" s="63" t="s">
        <v>4929</v>
      </c>
      <c r="B780" s="63" t="s">
        <v>5656</v>
      </c>
    </row>
    <row r="781" spans="1:2" ht="14.25" customHeight="1">
      <c r="A781" s="63" t="s">
        <v>4929</v>
      </c>
      <c r="B781" s="63" t="s">
        <v>5657</v>
      </c>
    </row>
    <row r="782" spans="1:2" ht="14.25" customHeight="1">
      <c r="A782" s="63" t="s">
        <v>4931</v>
      </c>
      <c r="B782" s="63" t="s">
        <v>5658</v>
      </c>
    </row>
    <row r="783" spans="1:2" ht="14.25" customHeight="1">
      <c r="A783" s="63" t="s">
        <v>4931</v>
      </c>
      <c r="B783" s="63" t="s">
        <v>5659</v>
      </c>
    </row>
    <row r="784" spans="1:2" ht="14.25" customHeight="1">
      <c r="A784" s="63" t="s">
        <v>4931</v>
      </c>
      <c r="B784" s="63" t="s">
        <v>5660</v>
      </c>
    </row>
    <row r="785" spans="1:2" ht="14.25" customHeight="1">
      <c r="A785" s="63" t="s">
        <v>4931</v>
      </c>
      <c r="B785" s="63" t="s">
        <v>5661</v>
      </c>
    </row>
    <row r="786" spans="1:2" ht="14.25" customHeight="1">
      <c r="A786" s="63" t="s">
        <v>4931</v>
      </c>
      <c r="B786" s="63" t="s">
        <v>5662</v>
      </c>
    </row>
    <row r="787" spans="1:2" ht="14.25" customHeight="1">
      <c r="A787" s="63" t="s">
        <v>4931</v>
      </c>
      <c r="B787" s="63" t="s">
        <v>5663</v>
      </c>
    </row>
    <row r="788" spans="1:2" ht="14.25" customHeight="1">
      <c r="A788" s="63" t="s">
        <v>4931</v>
      </c>
      <c r="B788" s="63" t="s">
        <v>5664</v>
      </c>
    </row>
    <row r="789" spans="1:2" ht="14.25" customHeight="1">
      <c r="A789" s="63" t="s">
        <v>4931</v>
      </c>
      <c r="B789" s="63" t="s">
        <v>5665</v>
      </c>
    </row>
    <row r="790" spans="1:2" ht="14.25" customHeight="1">
      <c r="A790" s="63" t="s">
        <v>4931</v>
      </c>
      <c r="B790" s="63" t="s">
        <v>5666</v>
      </c>
    </row>
    <row r="791" spans="1:2" ht="14.25" customHeight="1">
      <c r="A791" s="63" t="s">
        <v>4931</v>
      </c>
      <c r="B791" s="63" t="s">
        <v>5667</v>
      </c>
    </row>
    <row r="792" spans="1:2" ht="14.25" customHeight="1">
      <c r="A792" s="63" t="s">
        <v>4931</v>
      </c>
      <c r="B792" s="63" t="s">
        <v>5668</v>
      </c>
    </row>
    <row r="793" spans="1:2" ht="14.25" customHeight="1">
      <c r="A793" s="63" t="s">
        <v>4931</v>
      </c>
      <c r="B793" s="63" t="s">
        <v>5669</v>
      </c>
    </row>
    <row r="794" spans="1:2" ht="14.25" customHeight="1">
      <c r="A794" s="63" t="s">
        <v>4931</v>
      </c>
      <c r="B794" s="63" t="s">
        <v>5670</v>
      </c>
    </row>
    <row r="795" spans="1:2" ht="14.25" customHeight="1">
      <c r="A795" s="63" t="s">
        <v>4931</v>
      </c>
      <c r="B795" s="63" t="s">
        <v>5671</v>
      </c>
    </row>
    <row r="796" spans="1:2" ht="14.25" customHeight="1">
      <c r="A796" s="63" t="s">
        <v>4931</v>
      </c>
      <c r="B796" s="63" t="s">
        <v>5672</v>
      </c>
    </row>
    <row r="797" spans="1:2" ht="14.25" customHeight="1">
      <c r="A797" s="63" t="s">
        <v>4931</v>
      </c>
      <c r="B797" s="63" t="s">
        <v>5673</v>
      </c>
    </row>
    <row r="798" spans="1:2" ht="14.25" customHeight="1">
      <c r="A798" s="63" t="s">
        <v>4931</v>
      </c>
      <c r="B798" s="63" t="s">
        <v>5674</v>
      </c>
    </row>
    <row r="799" spans="1:2" ht="14.25" customHeight="1">
      <c r="A799" s="63" t="s">
        <v>4931</v>
      </c>
      <c r="B799" s="63" t="s">
        <v>5675</v>
      </c>
    </row>
    <row r="800" spans="1:2" ht="14.25" customHeight="1">
      <c r="A800" s="63" t="s">
        <v>4931</v>
      </c>
      <c r="B800" s="63" t="s">
        <v>5676</v>
      </c>
    </row>
    <row r="801" spans="1:2" ht="14.25" customHeight="1">
      <c r="A801" s="63" t="s">
        <v>4931</v>
      </c>
      <c r="B801" s="63" t="s">
        <v>5677</v>
      </c>
    </row>
    <row r="802" spans="1:2" ht="14.25" customHeight="1">
      <c r="A802" s="63" t="s">
        <v>4931</v>
      </c>
      <c r="B802" s="63" t="s">
        <v>5678</v>
      </c>
    </row>
    <row r="803" spans="1:2" ht="14.25" customHeight="1">
      <c r="A803" s="63" t="s">
        <v>4931</v>
      </c>
      <c r="B803" s="63" t="s">
        <v>5679</v>
      </c>
    </row>
    <row r="804" spans="1:2" ht="14.25" customHeight="1">
      <c r="A804" s="63" t="s">
        <v>4931</v>
      </c>
      <c r="B804" s="63" t="s">
        <v>5680</v>
      </c>
    </row>
    <row r="805" spans="1:2" ht="14.25" customHeight="1">
      <c r="A805" s="63" t="s">
        <v>4931</v>
      </c>
      <c r="B805" s="63" t="s">
        <v>5681</v>
      </c>
    </row>
    <row r="806" spans="1:2" ht="14.25" customHeight="1">
      <c r="A806" s="63" t="s">
        <v>4931</v>
      </c>
      <c r="B806" s="63" t="s">
        <v>5682</v>
      </c>
    </row>
    <row r="807" spans="1:2" ht="14.25" customHeight="1">
      <c r="A807" s="63" t="s">
        <v>4931</v>
      </c>
      <c r="B807" s="63" t="s">
        <v>5683</v>
      </c>
    </row>
    <row r="808" spans="1:2" ht="14.25" customHeight="1">
      <c r="A808" s="63" t="s">
        <v>4931</v>
      </c>
      <c r="B808" s="63" t="s">
        <v>5684</v>
      </c>
    </row>
    <row r="809" spans="1:2" ht="14.25" customHeight="1">
      <c r="A809" s="63" t="s">
        <v>4931</v>
      </c>
      <c r="B809" s="63" t="s">
        <v>5685</v>
      </c>
    </row>
    <row r="810" spans="1:2" ht="14.25" customHeight="1">
      <c r="A810" s="63" t="s">
        <v>4931</v>
      </c>
      <c r="B810" s="63" t="s">
        <v>5686</v>
      </c>
    </row>
    <row r="811" spans="1:2" ht="14.25" customHeight="1">
      <c r="A811" s="63" t="s">
        <v>4931</v>
      </c>
      <c r="B811" s="63" t="s">
        <v>5687</v>
      </c>
    </row>
    <row r="812" spans="1:2" ht="14.25" customHeight="1">
      <c r="A812" s="63" t="s">
        <v>4931</v>
      </c>
      <c r="B812" s="63" t="s">
        <v>5688</v>
      </c>
    </row>
    <row r="813" spans="1:2" ht="14.25" customHeight="1">
      <c r="A813" s="63" t="s">
        <v>4931</v>
      </c>
      <c r="B813" s="63" t="s">
        <v>5439</v>
      </c>
    </row>
    <row r="814" spans="1:2" ht="14.25" customHeight="1">
      <c r="A814" s="63" t="s">
        <v>4931</v>
      </c>
      <c r="B814" s="63" t="s">
        <v>5689</v>
      </c>
    </row>
    <row r="815" spans="1:2" ht="14.25" customHeight="1">
      <c r="A815" s="63" t="s">
        <v>4931</v>
      </c>
      <c r="B815" s="63" t="s">
        <v>5690</v>
      </c>
    </row>
    <row r="816" spans="1:2" ht="14.25" customHeight="1">
      <c r="A816" s="63" t="s">
        <v>4931</v>
      </c>
      <c r="B816" s="63" t="s">
        <v>5691</v>
      </c>
    </row>
    <row r="817" spans="1:2" ht="14.25" customHeight="1">
      <c r="A817" s="63" t="s">
        <v>4931</v>
      </c>
      <c r="B817" s="63" t="s">
        <v>5692</v>
      </c>
    </row>
    <row r="818" spans="1:2" ht="14.25" customHeight="1">
      <c r="A818" s="63" t="s">
        <v>4931</v>
      </c>
      <c r="B818" s="63" t="s">
        <v>5693</v>
      </c>
    </row>
    <row r="819" spans="1:2" ht="14.25" customHeight="1">
      <c r="A819" s="63" t="s">
        <v>4931</v>
      </c>
      <c r="B819" s="63" t="s">
        <v>5037</v>
      </c>
    </row>
    <row r="820" spans="1:2" ht="14.25" customHeight="1">
      <c r="A820" s="63" t="s">
        <v>4931</v>
      </c>
      <c r="B820" s="63" t="s">
        <v>5694</v>
      </c>
    </row>
    <row r="821" spans="1:2" ht="14.25" customHeight="1">
      <c r="A821" s="63" t="s">
        <v>4931</v>
      </c>
      <c r="B821" s="63" t="s">
        <v>5695</v>
      </c>
    </row>
    <row r="822" spans="1:2" ht="14.25" customHeight="1">
      <c r="A822" s="63" t="s">
        <v>4933</v>
      </c>
      <c r="B822" s="63" t="s">
        <v>4926</v>
      </c>
    </row>
    <row r="823" spans="1:2" ht="14.25" customHeight="1">
      <c r="A823" s="63" t="s">
        <v>4933</v>
      </c>
      <c r="B823" s="63" t="s">
        <v>5126</v>
      </c>
    </row>
    <row r="824" spans="1:2" ht="14.25" customHeight="1">
      <c r="A824" s="63" t="s">
        <v>4933</v>
      </c>
      <c r="B824" s="63" t="s">
        <v>5696</v>
      </c>
    </row>
    <row r="825" spans="1:2" ht="14.25" customHeight="1">
      <c r="A825" s="63" t="s">
        <v>4933</v>
      </c>
      <c r="B825" s="63" t="s">
        <v>5697</v>
      </c>
    </row>
    <row r="826" spans="1:2" ht="14.25" customHeight="1">
      <c r="A826" s="63" t="s">
        <v>4933</v>
      </c>
      <c r="B826" s="63" t="s">
        <v>4915</v>
      </c>
    </row>
    <row r="827" spans="1:2" ht="14.25" customHeight="1">
      <c r="A827" s="63" t="s">
        <v>4933</v>
      </c>
      <c r="B827" s="63" t="s">
        <v>5698</v>
      </c>
    </row>
    <row r="828" spans="1:2" ht="14.25" customHeight="1">
      <c r="A828" s="63" t="s">
        <v>4933</v>
      </c>
      <c r="B828" s="63" t="s">
        <v>5699</v>
      </c>
    </row>
    <row r="829" spans="1:2" ht="14.25" customHeight="1">
      <c r="A829" s="63" t="s">
        <v>4933</v>
      </c>
      <c r="B829" s="63" t="s">
        <v>5700</v>
      </c>
    </row>
    <row r="830" spans="1:2" ht="14.25" customHeight="1">
      <c r="A830" s="63" t="s">
        <v>4933</v>
      </c>
      <c r="B830" s="63" t="s">
        <v>5701</v>
      </c>
    </row>
    <row r="831" spans="1:2" ht="14.25" customHeight="1">
      <c r="A831" s="63" t="s">
        <v>4933</v>
      </c>
      <c r="B831" s="63" t="s">
        <v>5702</v>
      </c>
    </row>
    <row r="832" spans="1:2" ht="14.25" customHeight="1">
      <c r="A832" s="63" t="s">
        <v>4933</v>
      </c>
      <c r="B832" s="63" t="s">
        <v>5703</v>
      </c>
    </row>
    <row r="833" spans="1:2" ht="14.25" customHeight="1">
      <c r="A833" s="63" t="s">
        <v>4933</v>
      </c>
      <c r="B833" s="63" t="s">
        <v>5704</v>
      </c>
    </row>
    <row r="834" spans="1:2" ht="14.25" customHeight="1">
      <c r="A834" s="63" t="s">
        <v>4935</v>
      </c>
      <c r="B834" s="63" t="s">
        <v>5705</v>
      </c>
    </row>
    <row r="835" spans="1:2" ht="14.25" customHeight="1">
      <c r="A835" s="63" t="s">
        <v>4935</v>
      </c>
      <c r="B835" s="63" t="s">
        <v>5706</v>
      </c>
    </row>
    <row r="836" spans="1:2" ht="14.25" customHeight="1">
      <c r="A836" s="63" t="s">
        <v>4935</v>
      </c>
      <c r="B836" s="63" t="s">
        <v>5280</v>
      </c>
    </row>
    <row r="837" spans="1:2" ht="14.25" customHeight="1">
      <c r="A837" s="63" t="s">
        <v>4935</v>
      </c>
      <c r="B837" s="63" t="s">
        <v>5707</v>
      </c>
    </row>
    <row r="838" spans="1:2" ht="14.25" customHeight="1">
      <c r="A838" s="63" t="s">
        <v>4935</v>
      </c>
      <c r="B838" s="63" t="s">
        <v>5708</v>
      </c>
    </row>
    <row r="839" spans="1:2" ht="14.25" customHeight="1">
      <c r="A839" s="63" t="s">
        <v>4935</v>
      </c>
      <c r="B839" s="63" t="s">
        <v>5709</v>
      </c>
    </row>
    <row r="840" spans="1:2" ht="14.25" customHeight="1">
      <c r="A840" s="63" t="s">
        <v>4935</v>
      </c>
      <c r="B840" s="63" t="s">
        <v>5710</v>
      </c>
    </row>
    <row r="841" spans="1:2" ht="14.25" customHeight="1">
      <c r="A841" s="63" t="s">
        <v>4935</v>
      </c>
      <c r="B841" s="63" t="s">
        <v>5711</v>
      </c>
    </row>
    <row r="842" spans="1:2" ht="14.25" customHeight="1">
      <c r="A842" s="63" t="s">
        <v>4935</v>
      </c>
      <c r="B842" s="63" t="s">
        <v>5712</v>
      </c>
    </row>
    <row r="843" spans="1:2" ht="14.25" customHeight="1">
      <c r="A843" s="63" t="s">
        <v>4935</v>
      </c>
      <c r="B843" s="63" t="s">
        <v>5713</v>
      </c>
    </row>
    <row r="844" spans="1:2" ht="14.25" customHeight="1">
      <c r="A844" s="63" t="s">
        <v>4935</v>
      </c>
      <c r="B844" s="63" t="s">
        <v>5714</v>
      </c>
    </row>
    <row r="845" spans="1:2" ht="14.25" customHeight="1">
      <c r="A845" s="63" t="s">
        <v>4935</v>
      </c>
      <c r="B845" s="63" t="s">
        <v>5715</v>
      </c>
    </row>
    <row r="846" spans="1:2" ht="14.25" customHeight="1">
      <c r="A846" s="63" t="s">
        <v>4935</v>
      </c>
      <c r="B846" s="63" t="s">
        <v>5716</v>
      </c>
    </row>
    <row r="847" spans="1:2" ht="14.25" customHeight="1">
      <c r="A847" s="63" t="s">
        <v>4935</v>
      </c>
      <c r="B847" s="63" t="s">
        <v>5717</v>
      </c>
    </row>
    <row r="848" spans="1:2" ht="14.25" customHeight="1">
      <c r="A848" s="63" t="s">
        <v>4937</v>
      </c>
      <c r="B848" s="63" t="s">
        <v>5718</v>
      </c>
    </row>
    <row r="849" spans="1:2" ht="14.25" customHeight="1">
      <c r="A849" s="63" t="s">
        <v>4937</v>
      </c>
      <c r="B849" s="63" t="s">
        <v>5719</v>
      </c>
    </row>
    <row r="850" spans="1:2" ht="14.25" customHeight="1">
      <c r="A850" s="63" t="s">
        <v>4937</v>
      </c>
      <c r="B850" s="63" t="s">
        <v>5264</v>
      </c>
    </row>
    <row r="851" spans="1:2" ht="14.25" customHeight="1">
      <c r="A851" s="63" t="s">
        <v>4937</v>
      </c>
      <c r="B851" s="63" t="s">
        <v>5720</v>
      </c>
    </row>
    <row r="852" spans="1:2" ht="14.25" customHeight="1">
      <c r="A852" s="63" t="s">
        <v>4937</v>
      </c>
      <c r="B852" s="63" t="s">
        <v>4928</v>
      </c>
    </row>
    <row r="853" spans="1:2" ht="14.25" customHeight="1">
      <c r="A853" s="63" t="s">
        <v>4937</v>
      </c>
      <c r="B853" s="63" t="s">
        <v>5721</v>
      </c>
    </row>
    <row r="854" spans="1:2" ht="14.25" customHeight="1">
      <c r="A854" s="63" t="s">
        <v>4937</v>
      </c>
      <c r="B854" s="63" t="s">
        <v>5722</v>
      </c>
    </row>
    <row r="855" spans="1:2" ht="14.25" customHeight="1">
      <c r="A855" s="63" t="s">
        <v>4937</v>
      </c>
      <c r="B855" s="63" t="s">
        <v>4936</v>
      </c>
    </row>
    <row r="856" spans="1:2" ht="14.25" customHeight="1">
      <c r="A856" s="63" t="s">
        <v>4937</v>
      </c>
      <c r="B856" s="63" t="s">
        <v>4903</v>
      </c>
    </row>
    <row r="857" spans="1:2" ht="14.25" customHeight="1">
      <c r="A857" s="63" t="s">
        <v>4937</v>
      </c>
      <c r="B857" s="63" t="s">
        <v>5374</v>
      </c>
    </row>
    <row r="858" spans="1:2" ht="14.25" customHeight="1">
      <c r="A858" s="63" t="s">
        <v>4937</v>
      </c>
      <c r="B858" s="63" t="s">
        <v>5723</v>
      </c>
    </row>
    <row r="859" spans="1:2" ht="14.25" customHeight="1">
      <c r="A859" s="63" t="s">
        <v>4937</v>
      </c>
      <c r="B859" s="63" t="s">
        <v>5724</v>
      </c>
    </row>
    <row r="860" spans="1:2" ht="14.25" customHeight="1">
      <c r="A860" s="63" t="s">
        <v>4937</v>
      </c>
      <c r="B860" s="63" t="s">
        <v>5725</v>
      </c>
    </row>
    <row r="861" spans="1:2" ht="14.25" customHeight="1">
      <c r="A861" s="63" t="s">
        <v>4937</v>
      </c>
      <c r="B861" s="63" t="s">
        <v>5726</v>
      </c>
    </row>
    <row r="862" spans="1:2" ht="14.25" customHeight="1">
      <c r="A862" s="63" t="s">
        <v>4937</v>
      </c>
      <c r="B862" s="63" t="s">
        <v>5727</v>
      </c>
    </row>
    <row r="863" spans="1:2" ht="14.25" customHeight="1">
      <c r="A863" s="63" t="s">
        <v>4937</v>
      </c>
      <c r="B863" s="63" t="s">
        <v>5728</v>
      </c>
    </row>
    <row r="864" spans="1:2" ht="14.25" customHeight="1">
      <c r="A864" s="63" t="s">
        <v>4937</v>
      </c>
      <c r="B864" s="63" t="s">
        <v>5729</v>
      </c>
    </row>
    <row r="865" spans="1:2" ht="14.25" customHeight="1">
      <c r="A865" s="63" t="s">
        <v>4937</v>
      </c>
      <c r="B865" s="63" t="s">
        <v>5730</v>
      </c>
    </row>
    <row r="866" spans="1:2" ht="14.25" customHeight="1">
      <c r="A866" s="63" t="s">
        <v>4937</v>
      </c>
      <c r="B866" s="63" t="s">
        <v>5731</v>
      </c>
    </row>
    <row r="867" spans="1:2" ht="14.25" customHeight="1">
      <c r="A867" s="63" t="s">
        <v>4937</v>
      </c>
      <c r="B867" s="63" t="s">
        <v>5732</v>
      </c>
    </row>
    <row r="868" spans="1:2" ht="14.25" customHeight="1">
      <c r="A868" s="63" t="s">
        <v>4937</v>
      </c>
      <c r="B868" s="63" t="s">
        <v>4965</v>
      </c>
    </row>
    <row r="869" spans="1:2" ht="14.25" customHeight="1">
      <c r="A869" s="63" t="s">
        <v>4937</v>
      </c>
      <c r="B869" s="63" t="s">
        <v>5733</v>
      </c>
    </row>
    <row r="870" spans="1:2" ht="14.25" customHeight="1">
      <c r="A870" s="63" t="s">
        <v>4937</v>
      </c>
      <c r="B870" s="63" t="s">
        <v>5734</v>
      </c>
    </row>
    <row r="871" spans="1:2" ht="14.25" customHeight="1">
      <c r="A871" s="63" t="s">
        <v>4937</v>
      </c>
      <c r="B871" s="63" t="s">
        <v>5735</v>
      </c>
    </row>
    <row r="872" spans="1:2" ht="14.25" customHeight="1">
      <c r="A872" s="63" t="s">
        <v>4937</v>
      </c>
      <c r="B872" s="63" t="s">
        <v>5736</v>
      </c>
    </row>
    <row r="873" spans="1:2" ht="14.25" customHeight="1">
      <c r="A873" s="63" t="s">
        <v>4937</v>
      </c>
      <c r="B873" s="63" t="s">
        <v>5737</v>
      </c>
    </row>
    <row r="874" spans="1:2" ht="14.25" customHeight="1">
      <c r="A874" s="63" t="s">
        <v>4937</v>
      </c>
      <c r="B874" s="63" t="s">
        <v>5738</v>
      </c>
    </row>
    <row r="875" spans="1:2" ht="14.25" customHeight="1">
      <c r="A875" s="63" t="s">
        <v>4937</v>
      </c>
      <c r="B875" s="63" t="s">
        <v>5086</v>
      </c>
    </row>
    <row r="876" spans="1:2" ht="14.25" customHeight="1">
      <c r="A876" s="63" t="s">
        <v>4937</v>
      </c>
      <c r="B876" s="63" t="s">
        <v>5739</v>
      </c>
    </row>
    <row r="877" spans="1:2" ht="14.25" customHeight="1">
      <c r="A877" s="63" t="s">
        <v>4937</v>
      </c>
      <c r="B877" s="63" t="s">
        <v>5740</v>
      </c>
    </row>
    <row r="878" spans="1:2" ht="14.25" customHeight="1">
      <c r="A878" s="63" t="s">
        <v>4937</v>
      </c>
      <c r="B878" s="63" t="s">
        <v>5741</v>
      </c>
    </row>
    <row r="879" spans="1:2" ht="14.25" customHeight="1">
      <c r="A879" s="63" t="s">
        <v>4937</v>
      </c>
      <c r="B879" s="63" t="s">
        <v>5742</v>
      </c>
    </row>
    <row r="880" spans="1:2" ht="14.25" customHeight="1">
      <c r="A880" s="63" t="s">
        <v>4937</v>
      </c>
      <c r="B880" s="63" t="s">
        <v>5743</v>
      </c>
    </row>
    <row r="881" spans="1:2" ht="14.25" customHeight="1">
      <c r="A881" s="63" t="s">
        <v>4937</v>
      </c>
      <c r="B881" s="63" t="s">
        <v>5744</v>
      </c>
    </row>
    <row r="882" spans="1:2" ht="14.25" customHeight="1">
      <c r="A882" s="63" t="s">
        <v>4937</v>
      </c>
      <c r="B882" s="63" t="s">
        <v>5745</v>
      </c>
    </row>
    <row r="883" spans="1:2" ht="14.25" customHeight="1">
      <c r="A883" s="63" t="s">
        <v>4937</v>
      </c>
      <c r="B883" s="63" t="s">
        <v>5746</v>
      </c>
    </row>
    <row r="884" spans="1:2" ht="14.25" customHeight="1">
      <c r="A884" s="63" t="s">
        <v>4937</v>
      </c>
      <c r="B884" s="63" t="s">
        <v>5747</v>
      </c>
    </row>
    <row r="885" spans="1:2" ht="14.25" customHeight="1">
      <c r="A885" s="63" t="s">
        <v>4937</v>
      </c>
      <c r="B885" s="63" t="s">
        <v>4980</v>
      </c>
    </row>
    <row r="886" spans="1:2" ht="14.25" customHeight="1">
      <c r="A886" s="63" t="s">
        <v>4937</v>
      </c>
      <c r="B886" s="63" t="s">
        <v>5748</v>
      </c>
    </row>
    <row r="887" spans="1:2" ht="14.25" customHeight="1">
      <c r="A887" s="63" t="s">
        <v>4937</v>
      </c>
      <c r="B887" s="63" t="s">
        <v>5749</v>
      </c>
    </row>
    <row r="888" spans="1:2" ht="14.25" customHeight="1">
      <c r="A888" s="63" t="s">
        <v>4937</v>
      </c>
      <c r="B888" s="63" t="s">
        <v>5750</v>
      </c>
    </row>
    <row r="889" spans="1:2" ht="14.25" customHeight="1">
      <c r="A889" s="63" t="s">
        <v>4937</v>
      </c>
      <c r="B889" s="63" t="s">
        <v>5751</v>
      </c>
    </row>
    <row r="890" spans="1:2" ht="14.25" customHeight="1">
      <c r="A890" s="63" t="s">
        <v>4937</v>
      </c>
      <c r="B890" s="63" t="s">
        <v>5752</v>
      </c>
    </row>
    <row r="891" spans="1:2" ht="14.25" customHeight="1">
      <c r="A891" s="63" t="s">
        <v>4937</v>
      </c>
      <c r="B891" s="63" t="s">
        <v>5753</v>
      </c>
    </row>
    <row r="892" spans="1:2" ht="14.25" customHeight="1">
      <c r="A892" s="63" t="s">
        <v>4937</v>
      </c>
      <c r="B892" s="63" t="s">
        <v>5754</v>
      </c>
    </row>
    <row r="893" spans="1:2" ht="14.25" customHeight="1">
      <c r="A893" s="63" t="s">
        <v>4937</v>
      </c>
      <c r="B893" s="63" t="s">
        <v>5755</v>
      </c>
    </row>
    <row r="894" spans="1:2" ht="14.25" customHeight="1">
      <c r="A894" s="63" t="s">
        <v>4937</v>
      </c>
      <c r="B894" s="63" t="s">
        <v>5333</v>
      </c>
    </row>
    <row r="895" spans="1:2" ht="14.25" customHeight="1">
      <c r="A895" s="63" t="s">
        <v>4937</v>
      </c>
      <c r="B895" s="63" t="s">
        <v>5756</v>
      </c>
    </row>
    <row r="896" spans="1:2" ht="14.25" customHeight="1">
      <c r="A896" s="63" t="s">
        <v>4937</v>
      </c>
      <c r="B896" s="63" t="s">
        <v>5757</v>
      </c>
    </row>
    <row r="897" spans="1:2" ht="14.25" customHeight="1">
      <c r="A897" s="63" t="s">
        <v>4937</v>
      </c>
      <c r="B897" s="63" t="s">
        <v>5758</v>
      </c>
    </row>
    <row r="898" spans="1:2" ht="14.25" customHeight="1">
      <c r="A898" s="63" t="s">
        <v>4937</v>
      </c>
      <c r="B898" s="63" t="s">
        <v>5759</v>
      </c>
    </row>
    <row r="899" spans="1:2" ht="14.25" customHeight="1">
      <c r="A899" s="63" t="s">
        <v>4937</v>
      </c>
      <c r="B899" s="63" t="s">
        <v>5760</v>
      </c>
    </row>
    <row r="900" spans="1:2" ht="14.25" customHeight="1">
      <c r="A900" s="63" t="s">
        <v>4937</v>
      </c>
      <c r="B900" s="63" t="s">
        <v>5761</v>
      </c>
    </row>
    <row r="901" spans="1:2" ht="14.25" customHeight="1">
      <c r="A901" s="63" t="s">
        <v>4937</v>
      </c>
      <c r="B901" s="63" t="s">
        <v>5762</v>
      </c>
    </row>
    <row r="902" spans="1:2" ht="14.25" customHeight="1">
      <c r="A902" s="63" t="s">
        <v>4937</v>
      </c>
      <c r="B902" s="63" t="s">
        <v>5763</v>
      </c>
    </row>
    <row r="903" spans="1:2" ht="14.25" customHeight="1">
      <c r="A903" s="63" t="s">
        <v>4937</v>
      </c>
      <c r="B903" s="63" t="s">
        <v>5764</v>
      </c>
    </row>
    <row r="904" spans="1:2" ht="14.25" customHeight="1">
      <c r="A904" s="63" t="s">
        <v>4937</v>
      </c>
      <c r="B904" s="63" t="s">
        <v>5765</v>
      </c>
    </row>
    <row r="905" spans="1:2" ht="14.25" customHeight="1">
      <c r="A905" s="63" t="s">
        <v>4937</v>
      </c>
      <c r="B905" s="63" t="s">
        <v>5766</v>
      </c>
    </row>
    <row r="906" spans="1:2" ht="14.25" customHeight="1">
      <c r="A906" s="63" t="s">
        <v>4937</v>
      </c>
      <c r="B906" s="63" t="s">
        <v>5767</v>
      </c>
    </row>
    <row r="907" spans="1:2" ht="14.25" customHeight="1">
      <c r="A907" s="63" t="s">
        <v>4937</v>
      </c>
      <c r="B907" s="63" t="s">
        <v>5768</v>
      </c>
    </row>
    <row r="908" spans="1:2" ht="14.25" customHeight="1">
      <c r="A908" s="63" t="s">
        <v>4937</v>
      </c>
      <c r="B908" s="63" t="s">
        <v>5769</v>
      </c>
    </row>
    <row r="909" spans="1:2" ht="14.25" customHeight="1">
      <c r="A909" s="63" t="s">
        <v>4937</v>
      </c>
      <c r="B909" s="63" t="s">
        <v>5770</v>
      </c>
    </row>
    <row r="910" spans="1:2" ht="14.25" customHeight="1">
      <c r="A910" s="63" t="s">
        <v>4937</v>
      </c>
      <c r="B910" s="63" t="s">
        <v>5771</v>
      </c>
    </row>
    <row r="911" spans="1:2" ht="14.25" customHeight="1">
      <c r="A911" s="63" t="s">
        <v>4937</v>
      </c>
      <c r="B911" s="63" t="s">
        <v>5772</v>
      </c>
    </row>
    <row r="912" spans="1:2" ht="14.25" customHeight="1">
      <c r="A912" s="63" t="s">
        <v>4937</v>
      </c>
      <c r="B912" s="63" t="s">
        <v>5773</v>
      </c>
    </row>
    <row r="913" spans="1:2" ht="14.25" customHeight="1">
      <c r="A913" s="63" t="s">
        <v>4937</v>
      </c>
      <c r="B913" s="63" t="s">
        <v>5010</v>
      </c>
    </row>
    <row r="914" spans="1:2" ht="14.25" customHeight="1">
      <c r="A914" s="63" t="s">
        <v>4937</v>
      </c>
      <c r="B914" s="63" t="s">
        <v>5774</v>
      </c>
    </row>
    <row r="915" spans="1:2" ht="14.25" customHeight="1">
      <c r="A915" s="63" t="s">
        <v>4937</v>
      </c>
      <c r="B915" s="63" t="s">
        <v>3687</v>
      </c>
    </row>
    <row r="916" spans="1:2" ht="14.25" customHeight="1">
      <c r="A916" s="63" t="s">
        <v>4937</v>
      </c>
      <c r="B916" s="63" t="s">
        <v>5775</v>
      </c>
    </row>
    <row r="917" spans="1:2" ht="14.25" customHeight="1">
      <c r="A917" s="63" t="s">
        <v>4937</v>
      </c>
      <c r="B917" s="63" t="s">
        <v>5776</v>
      </c>
    </row>
    <row r="918" spans="1:2" ht="14.25" customHeight="1">
      <c r="A918" s="63" t="s">
        <v>4937</v>
      </c>
      <c r="B918" s="63" t="s">
        <v>5777</v>
      </c>
    </row>
    <row r="919" spans="1:2" ht="14.25" customHeight="1">
      <c r="A919" s="63" t="s">
        <v>4937</v>
      </c>
      <c r="B919" s="63" t="s">
        <v>5778</v>
      </c>
    </row>
    <row r="920" spans="1:2" ht="14.25" customHeight="1">
      <c r="A920" s="63" t="s">
        <v>4937</v>
      </c>
      <c r="B920" s="63" t="s">
        <v>5779</v>
      </c>
    </row>
    <row r="921" spans="1:2" ht="14.25" customHeight="1">
      <c r="A921" s="63" t="s">
        <v>4937</v>
      </c>
      <c r="B921" s="63" t="s">
        <v>5780</v>
      </c>
    </row>
    <row r="922" spans="1:2" ht="14.25" customHeight="1">
      <c r="A922" s="63" t="s">
        <v>4937</v>
      </c>
      <c r="B922" s="63" t="s">
        <v>5026</v>
      </c>
    </row>
    <row r="923" spans="1:2" ht="14.25" customHeight="1">
      <c r="A923" s="63" t="s">
        <v>4937</v>
      </c>
      <c r="B923" s="63" t="s">
        <v>5781</v>
      </c>
    </row>
    <row r="924" spans="1:2" ht="14.25" customHeight="1">
      <c r="A924" s="63" t="s">
        <v>4937</v>
      </c>
      <c r="B924" s="63" t="s">
        <v>5782</v>
      </c>
    </row>
    <row r="925" spans="1:2" ht="14.25" customHeight="1">
      <c r="A925" s="63" t="s">
        <v>4937</v>
      </c>
      <c r="B925" s="63" t="s">
        <v>5783</v>
      </c>
    </row>
    <row r="926" spans="1:2" ht="14.25" customHeight="1">
      <c r="A926" s="63" t="s">
        <v>4937</v>
      </c>
      <c r="B926" s="63" t="s">
        <v>5784</v>
      </c>
    </row>
    <row r="927" spans="1:2" ht="14.25" customHeight="1">
      <c r="A927" s="63" t="s">
        <v>4937</v>
      </c>
      <c r="B927" s="63" t="s">
        <v>4939</v>
      </c>
    </row>
    <row r="928" spans="1:2" ht="14.25" customHeight="1">
      <c r="A928" s="63" t="s">
        <v>4937</v>
      </c>
      <c r="B928" s="63" t="s">
        <v>5785</v>
      </c>
    </row>
    <row r="929" spans="1:2" ht="14.25" customHeight="1">
      <c r="A929" s="63" t="s">
        <v>4937</v>
      </c>
      <c r="B929" s="63" t="s">
        <v>5786</v>
      </c>
    </row>
    <row r="930" spans="1:2" ht="14.25" customHeight="1">
      <c r="A930" s="63" t="s">
        <v>4937</v>
      </c>
      <c r="B930" s="63" t="s">
        <v>5787</v>
      </c>
    </row>
    <row r="931" spans="1:2" ht="14.25" customHeight="1">
      <c r="A931" s="63" t="s">
        <v>4937</v>
      </c>
      <c r="B931" s="63" t="s">
        <v>5788</v>
      </c>
    </row>
    <row r="932" spans="1:2" ht="14.25" customHeight="1">
      <c r="A932" s="63" t="s">
        <v>4937</v>
      </c>
      <c r="B932" s="63" t="s">
        <v>5789</v>
      </c>
    </row>
    <row r="933" spans="1:2" ht="14.25" customHeight="1">
      <c r="A933" s="63" t="s">
        <v>4937</v>
      </c>
      <c r="B933" s="63" t="s">
        <v>5116</v>
      </c>
    </row>
    <row r="934" spans="1:2" ht="14.25" customHeight="1">
      <c r="A934" s="63" t="s">
        <v>4937</v>
      </c>
      <c r="B934" s="63" t="s">
        <v>5790</v>
      </c>
    </row>
    <row r="935" spans="1:2" ht="14.25" customHeight="1">
      <c r="A935" s="63" t="s">
        <v>4939</v>
      </c>
      <c r="B935" s="63" t="s">
        <v>5791</v>
      </c>
    </row>
    <row r="936" spans="1:2" ht="14.25" customHeight="1">
      <c r="A936" s="63" t="s">
        <v>4939</v>
      </c>
      <c r="B936" s="63" t="s">
        <v>5126</v>
      </c>
    </row>
    <row r="937" spans="1:2" ht="14.25" customHeight="1">
      <c r="A937" s="63" t="s">
        <v>4939</v>
      </c>
      <c r="B937" s="63" t="s">
        <v>5792</v>
      </c>
    </row>
    <row r="938" spans="1:2" ht="14.25" customHeight="1">
      <c r="A938" s="63" t="s">
        <v>4939</v>
      </c>
      <c r="B938" s="63" t="s">
        <v>5793</v>
      </c>
    </row>
    <row r="939" spans="1:2" ht="14.25" customHeight="1">
      <c r="A939" s="63" t="s">
        <v>4939</v>
      </c>
      <c r="B939" s="63" t="s">
        <v>5794</v>
      </c>
    </row>
    <row r="940" spans="1:2" ht="14.25" customHeight="1">
      <c r="A940" s="63" t="s">
        <v>4939</v>
      </c>
      <c r="B940" s="63" t="s">
        <v>5795</v>
      </c>
    </row>
    <row r="941" spans="1:2" ht="14.25" customHeight="1">
      <c r="A941" s="63" t="s">
        <v>4939</v>
      </c>
      <c r="B941" s="63" t="s">
        <v>5796</v>
      </c>
    </row>
    <row r="942" spans="1:2" ht="14.25" customHeight="1">
      <c r="A942" s="63" t="s">
        <v>4939</v>
      </c>
      <c r="B942" s="63" t="s">
        <v>5797</v>
      </c>
    </row>
    <row r="943" spans="1:2" ht="14.25" customHeight="1">
      <c r="A943" s="63" t="s">
        <v>4939</v>
      </c>
      <c r="B943" s="63" t="s">
        <v>5798</v>
      </c>
    </row>
    <row r="944" spans="1:2" ht="14.25" customHeight="1">
      <c r="A944" s="63" t="s">
        <v>4939</v>
      </c>
      <c r="B944" s="63" t="s">
        <v>5799</v>
      </c>
    </row>
    <row r="945" spans="1:2" ht="14.25" customHeight="1">
      <c r="A945" s="63" t="s">
        <v>4939</v>
      </c>
      <c r="B945" s="63" t="s">
        <v>4992</v>
      </c>
    </row>
    <row r="946" spans="1:2" ht="14.25" customHeight="1">
      <c r="A946" s="63" t="s">
        <v>4939</v>
      </c>
      <c r="B946" s="63" t="s">
        <v>5800</v>
      </c>
    </row>
    <row r="947" spans="1:2" ht="14.25" customHeight="1">
      <c r="A947" s="63" t="s">
        <v>4939</v>
      </c>
      <c r="B947" s="63" t="s">
        <v>5801</v>
      </c>
    </row>
    <row r="948" spans="1:2" ht="14.25" customHeight="1">
      <c r="A948" s="63" t="s">
        <v>4939</v>
      </c>
      <c r="B948" s="63" t="s">
        <v>5802</v>
      </c>
    </row>
    <row r="949" spans="1:2" ht="14.25" customHeight="1">
      <c r="A949" s="63" t="s">
        <v>4939</v>
      </c>
      <c r="B949" s="63" t="s">
        <v>5803</v>
      </c>
    </row>
    <row r="950" spans="1:2" ht="14.25" customHeight="1">
      <c r="A950" s="63" t="s">
        <v>4939</v>
      </c>
      <c r="B950" s="63" t="s">
        <v>5804</v>
      </c>
    </row>
    <row r="951" spans="1:2" ht="14.25" customHeight="1">
      <c r="A951" s="63" t="s">
        <v>4939</v>
      </c>
      <c r="B951" s="63" t="s">
        <v>5805</v>
      </c>
    </row>
    <row r="952" spans="1:2" ht="14.25" customHeight="1">
      <c r="A952" s="63" t="s">
        <v>4939</v>
      </c>
      <c r="B952" s="63" t="s">
        <v>5806</v>
      </c>
    </row>
    <row r="953" spans="1:2" ht="14.25" customHeight="1">
      <c r="A953" s="63" t="s">
        <v>4939</v>
      </c>
      <c r="B953" s="63" t="s">
        <v>5807</v>
      </c>
    </row>
    <row r="954" spans="1:2" ht="14.25" customHeight="1">
      <c r="A954" s="63" t="s">
        <v>4939</v>
      </c>
      <c r="B954" s="63" t="s">
        <v>5808</v>
      </c>
    </row>
    <row r="955" spans="1:2" ht="14.25" customHeight="1">
      <c r="A955" s="63" t="s">
        <v>4939</v>
      </c>
      <c r="B955" s="63" t="s">
        <v>5809</v>
      </c>
    </row>
    <row r="956" spans="1:2" ht="14.25" customHeight="1">
      <c r="A956" s="63" t="s">
        <v>4939</v>
      </c>
      <c r="B956" s="63" t="s">
        <v>5810</v>
      </c>
    </row>
    <row r="957" spans="1:2" ht="14.25" customHeight="1">
      <c r="A957" s="63" t="s">
        <v>4939</v>
      </c>
      <c r="B957" s="63" t="s">
        <v>5811</v>
      </c>
    </row>
    <row r="958" spans="1:2" ht="14.25" customHeight="1">
      <c r="A958" s="63" t="s">
        <v>4939</v>
      </c>
      <c r="B958" s="63" t="s">
        <v>4939</v>
      </c>
    </row>
    <row r="959" spans="1:2" ht="14.25" customHeight="1">
      <c r="A959" s="63" t="s">
        <v>4939</v>
      </c>
      <c r="B959" s="63" t="s">
        <v>5812</v>
      </c>
    </row>
    <row r="960" spans="1:2" ht="14.25" customHeight="1">
      <c r="A960" s="63" t="s">
        <v>4939</v>
      </c>
      <c r="B960" s="63" t="s">
        <v>5813</v>
      </c>
    </row>
    <row r="961" spans="1:2" ht="14.25" customHeight="1">
      <c r="A961" s="63" t="s">
        <v>4941</v>
      </c>
      <c r="B961" s="63" t="s">
        <v>5814</v>
      </c>
    </row>
    <row r="962" spans="1:2" ht="14.25" customHeight="1">
      <c r="A962" s="63" t="s">
        <v>4941</v>
      </c>
      <c r="B962" s="63" t="s">
        <v>5815</v>
      </c>
    </row>
    <row r="963" spans="1:2" ht="14.25" customHeight="1">
      <c r="A963" s="63" t="s">
        <v>4941</v>
      </c>
      <c r="B963" s="63" t="s">
        <v>5816</v>
      </c>
    </row>
    <row r="964" spans="1:2" ht="14.25" customHeight="1">
      <c r="A964" s="63" t="s">
        <v>4941</v>
      </c>
      <c r="B964" s="63" t="s">
        <v>5817</v>
      </c>
    </row>
    <row r="965" spans="1:2" ht="14.25" customHeight="1">
      <c r="A965" s="63" t="s">
        <v>4941</v>
      </c>
      <c r="B965" s="63" t="s">
        <v>5818</v>
      </c>
    </row>
    <row r="966" spans="1:2" ht="14.25" customHeight="1">
      <c r="A966" s="63" t="s">
        <v>4941</v>
      </c>
      <c r="B966" s="63" t="s">
        <v>5819</v>
      </c>
    </row>
    <row r="967" spans="1:2" ht="14.25" customHeight="1">
      <c r="A967" s="63" t="s">
        <v>4941</v>
      </c>
      <c r="B967" s="63" t="s">
        <v>5820</v>
      </c>
    </row>
    <row r="968" spans="1:2" ht="14.25" customHeight="1">
      <c r="A968" s="63" t="s">
        <v>4941</v>
      </c>
      <c r="B968" s="63" t="s">
        <v>5821</v>
      </c>
    </row>
    <row r="969" spans="1:2" ht="14.25" customHeight="1">
      <c r="A969" s="63" t="s">
        <v>4941</v>
      </c>
      <c r="B969" s="63" t="s">
        <v>5822</v>
      </c>
    </row>
    <row r="970" spans="1:2" ht="14.25" customHeight="1">
      <c r="A970" s="63" t="s">
        <v>4941</v>
      </c>
      <c r="B970" s="63" t="s">
        <v>5823</v>
      </c>
    </row>
    <row r="971" spans="1:2" ht="14.25" customHeight="1">
      <c r="A971" s="63" t="s">
        <v>4941</v>
      </c>
      <c r="B971" s="63" t="s">
        <v>5824</v>
      </c>
    </row>
    <row r="972" spans="1:2" ht="14.25" customHeight="1">
      <c r="A972" s="63" t="s">
        <v>4941</v>
      </c>
      <c r="B972" s="63" t="s">
        <v>5825</v>
      </c>
    </row>
    <row r="973" spans="1:2" ht="14.25" customHeight="1">
      <c r="A973" s="63" t="s">
        <v>4941</v>
      </c>
      <c r="B973" s="63" t="s">
        <v>5826</v>
      </c>
    </row>
    <row r="974" spans="1:2" ht="14.25" customHeight="1">
      <c r="A974" s="63" t="s">
        <v>4941</v>
      </c>
      <c r="B974" s="63" t="s">
        <v>5827</v>
      </c>
    </row>
    <row r="975" spans="1:2" ht="14.25" customHeight="1">
      <c r="A975" s="63" t="s">
        <v>4941</v>
      </c>
      <c r="B975" s="63" t="s">
        <v>5828</v>
      </c>
    </row>
    <row r="976" spans="1:2" ht="14.25" customHeight="1">
      <c r="A976" s="63" t="s">
        <v>4941</v>
      </c>
      <c r="B976" s="63" t="s">
        <v>5829</v>
      </c>
    </row>
    <row r="977" spans="1:2" ht="14.25" customHeight="1">
      <c r="A977" s="63" t="s">
        <v>4941</v>
      </c>
      <c r="B977" s="63" t="s">
        <v>5830</v>
      </c>
    </row>
    <row r="978" spans="1:2" ht="14.25" customHeight="1">
      <c r="A978" s="63" t="s">
        <v>4941</v>
      </c>
      <c r="B978" s="63" t="s">
        <v>5831</v>
      </c>
    </row>
    <row r="979" spans="1:2" ht="14.25" customHeight="1">
      <c r="A979" s="63" t="s">
        <v>4941</v>
      </c>
      <c r="B979" s="63" t="s">
        <v>5832</v>
      </c>
    </row>
    <row r="980" spans="1:2" ht="14.25" customHeight="1">
      <c r="A980" s="63" t="s">
        <v>4941</v>
      </c>
      <c r="B980" s="63" t="s">
        <v>5833</v>
      </c>
    </row>
    <row r="981" spans="1:2" ht="14.25" customHeight="1">
      <c r="A981" s="63" t="s">
        <v>4941</v>
      </c>
      <c r="B981" s="63" t="s">
        <v>5834</v>
      </c>
    </row>
    <row r="982" spans="1:2" ht="14.25" customHeight="1">
      <c r="A982" s="63" t="s">
        <v>4941</v>
      </c>
      <c r="B982" s="63" t="s">
        <v>5835</v>
      </c>
    </row>
    <row r="983" spans="1:2" ht="14.25" customHeight="1">
      <c r="A983" s="63" t="s">
        <v>4941</v>
      </c>
      <c r="B983" s="63" t="s">
        <v>5836</v>
      </c>
    </row>
    <row r="984" spans="1:2" ht="14.25" customHeight="1">
      <c r="A984" s="63" t="s">
        <v>4941</v>
      </c>
      <c r="B984" s="63" t="s">
        <v>5837</v>
      </c>
    </row>
    <row r="985" spans="1:2" ht="14.25" customHeight="1">
      <c r="A985" s="63" t="s">
        <v>4941</v>
      </c>
      <c r="B985" s="63" t="s">
        <v>5838</v>
      </c>
    </row>
    <row r="986" spans="1:2" ht="14.25" customHeight="1">
      <c r="A986" s="63" t="s">
        <v>4941</v>
      </c>
      <c r="B986" s="63" t="s">
        <v>5839</v>
      </c>
    </row>
    <row r="987" spans="1:2" ht="14.25" customHeight="1">
      <c r="A987" s="63" t="s">
        <v>4941</v>
      </c>
      <c r="B987" s="63" t="s">
        <v>5840</v>
      </c>
    </row>
    <row r="988" spans="1:2" ht="14.25" customHeight="1">
      <c r="A988" s="63" t="s">
        <v>4941</v>
      </c>
      <c r="B988" s="63" t="s">
        <v>5841</v>
      </c>
    </row>
    <row r="989" spans="1:2" ht="14.25" customHeight="1">
      <c r="A989" s="63" t="s">
        <v>4941</v>
      </c>
      <c r="B989" s="63" t="s">
        <v>5842</v>
      </c>
    </row>
    <row r="990" spans="1:2" ht="14.25" customHeight="1">
      <c r="A990" s="63" t="s">
        <v>4941</v>
      </c>
      <c r="B990" s="63" t="s">
        <v>5843</v>
      </c>
    </row>
    <row r="991" spans="1:2" ht="14.25" customHeight="1">
      <c r="A991" s="63" t="s">
        <v>4941</v>
      </c>
      <c r="B991" s="63" t="s">
        <v>5844</v>
      </c>
    </row>
    <row r="992" spans="1:2" ht="14.25" customHeight="1">
      <c r="A992" s="63" t="s">
        <v>4941</v>
      </c>
      <c r="B992" s="63" t="s">
        <v>5845</v>
      </c>
    </row>
    <row r="993" spans="1:2" ht="14.25" customHeight="1">
      <c r="A993" s="63" t="s">
        <v>4941</v>
      </c>
      <c r="B993" s="63" t="s">
        <v>5846</v>
      </c>
    </row>
    <row r="994" spans="1:2" ht="14.25" customHeight="1">
      <c r="A994" s="63" t="s">
        <v>4941</v>
      </c>
      <c r="B994" s="63" t="s">
        <v>5847</v>
      </c>
    </row>
    <row r="995" spans="1:2" ht="14.25" customHeight="1">
      <c r="A995" s="63" t="s">
        <v>4941</v>
      </c>
      <c r="B995" s="63" t="s">
        <v>5848</v>
      </c>
    </row>
    <row r="996" spans="1:2" ht="14.25" customHeight="1">
      <c r="A996" s="63" t="s">
        <v>4941</v>
      </c>
      <c r="B996" s="63" t="s">
        <v>5849</v>
      </c>
    </row>
    <row r="997" spans="1:2" ht="14.25" customHeight="1">
      <c r="A997" s="63" t="s">
        <v>4941</v>
      </c>
      <c r="B997" s="63" t="s">
        <v>5850</v>
      </c>
    </row>
    <row r="998" spans="1:2" ht="14.25" customHeight="1">
      <c r="A998" s="63" t="s">
        <v>4941</v>
      </c>
      <c r="B998" s="63" t="s">
        <v>5851</v>
      </c>
    </row>
    <row r="999" spans="1:2" ht="14.25" customHeight="1">
      <c r="A999" s="63" t="s">
        <v>4941</v>
      </c>
      <c r="B999" s="63" t="s">
        <v>5852</v>
      </c>
    </row>
    <row r="1000" spans="1:2" ht="14.25" customHeight="1">
      <c r="A1000" s="63" t="s">
        <v>4941</v>
      </c>
      <c r="B1000" s="63" t="s">
        <v>5853</v>
      </c>
    </row>
    <row r="1001" spans="1:2" ht="14.25" customHeight="1">
      <c r="A1001" s="63" t="s">
        <v>4941</v>
      </c>
      <c r="B1001" s="63" t="s">
        <v>5020</v>
      </c>
    </row>
    <row r="1002" spans="1:2" ht="14.25" customHeight="1">
      <c r="A1002" s="63" t="s">
        <v>4941</v>
      </c>
      <c r="B1002" s="63" t="s">
        <v>5854</v>
      </c>
    </row>
    <row r="1003" spans="1:2" ht="14.25" customHeight="1">
      <c r="A1003" s="63" t="s">
        <v>4941</v>
      </c>
      <c r="B1003" s="63" t="s">
        <v>5307</v>
      </c>
    </row>
    <row r="1004" spans="1:2" ht="14.25" customHeight="1">
      <c r="A1004" s="63" t="s">
        <v>4941</v>
      </c>
      <c r="B1004" s="63" t="s">
        <v>5855</v>
      </c>
    </row>
    <row r="1005" spans="1:2" ht="14.25" customHeight="1">
      <c r="A1005" s="63" t="s">
        <v>4941</v>
      </c>
      <c r="B1005" s="63" t="s">
        <v>5856</v>
      </c>
    </row>
    <row r="1006" spans="1:2" ht="14.25" customHeight="1">
      <c r="A1006" s="63" t="s">
        <v>4941</v>
      </c>
      <c r="B1006" s="63" t="s">
        <v>5857</v>
      </c>
    </row>
    <row r="1007" spans="1:2" ht="14.25" customHeight="1">
      <c r="A1007" s="63" t="s">
        <v>4941</v>
      </c>
      <c r="B1007" s="63" t="s">
        <v>5858</v>
      </c>
    </row>
    <row r="1008" spans="1:2" ht="14.25" customHeight="1">
      <c r="A1008" s="63" t="s">
        <v>4943</v>
      </c>
      <c r="B1008" s="63" t="s">
        <v>5859</v>
      </c>
    </row>
    <row r="1009" spans="1:2" ht="14.25" customHeight="1">
      <c r="A1009" s="63" t="s">
        <v>4943</v>
      </c>
      <c r="B1009" s="63" t="s">
        <v>5860</v>
      </c>
    </row>
    <row r="1010" spans="1:2" ht="14.25" customHeight="1">
      <c r="A1010" s="63" t="s">
        <v>4943</v>
      </c>
      <c r="B1010" s="63" t="s">
        <v>5861</v>
      </c>
    </row>
    <row r="1011" spans="1:2" ht="14.25" customHeight="1">
      <c r="A1011" s="63" t="s">
        <v>4943</v>
      </c>
      <c r="B1011" s="63" t="s">
        <v>5862</v>
      </c>
    </row>
    <row r="1012" spans="1:2" ht="14.25" customHeight="1">
      <c r="A1012" s="63" t="s">
        <v>4943</v>
      </c>
      <c r="B1012" s="63" t="s">
        <v>4924</v>
      </c>
    </row>
    <row r="1013" spans="1:2" ht="14.25" customHeight="1">
      <c r="A1013" s="63" t="s">
        <v>4943</v>
      </c>
      <c r="B1013" s="63" t="s">
        <v>4903</v>
      </c>
    </row>
    <row r="1014" spans="1:2" ht="14.25" customHeight="1">
      <c r="A1014" s="63" t="s">
        <v>4943</v>
      </c>
      <c r="B1014" s="63" t="s">
        <v>5863</v>
      </c>
    </row>
    <row r="1015" spans="1:2" ht="14.25" customHeight="1">
      <c r="A1015" s="63" t="s">
        <v>4943</v>
      </c>
      <c r="B1015" s="63" t="s">
        <v>5864</v>
      </c>
    </row>
    <row r="1016" spans="1:2" ht="14.25" customHeight="1">
      <c r="A1016" s="63" t="s">
        <v>4943</v>
      </c>
      <c r="B1016" s="63" t="s">
        <v>5865</v>
      </c>
    </row>
    <row r="1017" spans="1:2" ht="14.25" customHeight="1">
      <c r="A1017" s="63" t="s">
        <v>4943</v>
      </c>
      <c r="B1017" s="63" t="s">
        <v>5866</v>
      </c>
    </row>
    <row r="1018" spans="1:2" ht="14.25" customHeight="1">
      <c r="A1018" s="63" t="s">
        <v>4943</v>
      </c>
      <c r="B1018" s="63" t="s">
        <v>5867</v>
      </c>
    </row>
    <row r="1019" spans="1:2" ht="14.25" customHeight="1">
      <c r="A1019" s="63" t="s">
        <v>4943</v>
      </c>
      <c r="B1019" s="63" t="s">
        <v>5054</v>
      </c>
    </row>
    <row r="1020" spans="1:2" ht="14.25" customHeight="1">
      <c r="A1020" s="63" t="s">
        <v>4943</v>
      </c>
      <c r="B1020" s="63" t="s">
        <v>5868</v>
      </c>
    </row>
    <row r="1021" spans="1:2" ht="14.25" customHeight="1">
      <c r="A1021" s="63" t="s">
        <v>4943</v>
      </c>
      <c r="B1021" s="63" t="s">
        <v>5869</v>
      </c>
    </row>
    <row r="1022" spans="1:2" ht="14.25" customHeight="1">
      <c r="A1022" s="63" t="s">
        <v>4943</v>
      </c>
      <c r="B1022" s="63" t="s">
        <v>5870</v>
      </c>
    </row>
    <row r="1023" spans="1:2" ht="14.25" customHeight="1">
      <c r="A1023" s="63" t="s">
        <v>4943</v>
      </c>
      <c r="B1023" s="63" t="s">
        <v>5871</v>
      </c>
    </row>
    <row r="1024" spans="1:2" ht="14.25" customHeight="1">
      <c r="A1024" s="63" t="s">
        <v>4943</v>
      </c>
      <c r="B1024" s="63" t="s">
        <v>5872</v>
      </c>
    </row>
    <row r="1025" spans="1:2" ht="14.25" customHeight="1">
      <c r="A1025" s="63" t="s">
        <v>4943</v>
      </c>
      <c r="B1025" s="63" t="s">
        <v>5873</v>
      </c>
    </row>
    <row r="1026" spans="1:2" ht="14.25" customHeight="1">
      <c r="A1026" s="63" t="s">
        <v>4943</v>
      </c>
      <c r="B1026" s="63" t="s">
        <v>5874</v>
      </c>
    </row>
    <row r="1027" spans="1:2" ht="14.25" customHeight="1">
      <c r="A1027" s="63" t="s">
        <v>4943</v>
      </c>
      <c r="B1027" s="63" t="s">
        <v>5875</v>
      </c>
    </row>
    <row r="1028" spans="1:2" ht="14.25" customHeight="1">
      <c r="A1028" s="63" t="s">
        <v>4943</v>
      </c>
      <c r="B1028" s="63" t="s">
        <v>5876</v>
      </c>
    </row>
    <row r="1029" spans="1:2" ht="14.25" customHeight="1">
      <c r="A1029" s="63" t="s">
        <v>4943</v>
      </c>
      <c r="B1029" s="63" t="s">
        <v>5877</v>
      </c>
    </row>
    <row r="1030" spans="1:2" ht="14.25" customHeight="1">
      <c r="A1030" s="63" t="s">
        <v>4943</v>
      </c>
      <c r="B1030" s="63" t="s">
        <v>5878</v>
      </c>
    </row>
    <row r="1031" spans="1:2" ht="14.25" customHeight="1">
      <c r="A1031" s="63" t="s">
        <v>4943</v>
      </c>
      <c r="B1031" s="63" t="s">
        <v>4992</v>
      </c>
    </row>
    <row r="1032" spans="1:2" ht="14.25" customHeight="1">
      <c r="A1032" s="63" t="s">
        <v>4943</v>
      </c>
      <c r="B1032" s="63" t="s">
        <v>5162</v>
      </c>
    </row>
    <row r="1033" spans="1:2" ht="14.25" customHeight="1">
      <c r="A1033" s="63" t="s">
        <v>4943</v>
      </c>
      <c r="B1033" s="63" t="s">
        <v>5879</v>
      </c>
    </row>
    <row r="1034" spans="1:2" ht="14.25" customHeight="1">
      <c r="A1034" s="63" t="s">
        <v>4943</v>
      </c>
      <c r="B1034" s="63" t="s">
        <v>5880</v>
      </c>
    </row>
    <row r="1035" spans="1:2" ht="14.25" customHeight="1">
      <c r="A1035" s="63" t="s">
        <v>4943</v>
      </c>
      <c r="B1035" s="63" t="s">
        <v>5881</v>
      </c>
    </row>
    <row r="1036" spans="1:2" ht="14.25" customHeight="1">
      <c r="A1036" s="63" t="s">
        <v>4943</v>
      </c>
      <c r="B1036" s="63" t="s">
        <v>5600</v>
      </c>
    </row>
    <row r="1037" spans="1:2" ht="14.25" customHeight="1">
      <c r="A1037" s="63" t="s">
        <v>4943</v>
      </c>
      <c r="B1037" s="63" t="s">
        <v>5882</v>
      </c>
    </row>
    <row r="1038" spans="1:2" ht="14.25" customHeight="1">
      <c r="A1038" s="63" t="s">
        <v>4943</v>
      </c>
      <c r="B1038" s="63" t="s">
        <v>5883</v>
      </c>
    </row>
    <row r="1039" spans="1:2" ht="14.25" customHeight="1">
      <c r="A1039" s="63" t="s">
        <v>4943</v>
      </c>
      <c r="B1039" s="63" t="s">
        <v>5810</v>
      </c>
    </row>
    <row r="1040" spans="1:2" ht="14.25" customHeight="1">
      <c r="A1040" s="63" t="s">
        <v>4943</v>
      </c>
      <c r="B1040" s="63" t="s">
        <v>5884</v>
      </c>
    </row>
    <row r="1041" spans="1:2" ht="14.25" customHeight="1">
      <c r="A1041" s="63" t="s">
        <v>4943</v>
      </c>
      <c r="B1041" s="63" t="s">
        <v>5885</v>
      </c>
    </row>
    <row r="1042" spans="1:2" ht="14.25" customHeight="1">
      <c r="A1042" s="63" t="s">
        <v>4943</v>
      </c>
      <c r="B1042" s="63" t="s">
        <v>5886</v>
      </c>
    </row>
    <row r="1043" spans="1:2" ht="14.25" customHeight="1">
      <c r="A1043" s="63" t="s">
        <v>4943</v>
      </c>
      <c r="B1043" s="63" t="s">
        <v>5887</v>
      </c>
    </row>
    <row r="1044" spans="1:2" ht="14.25" customHeight="1">
      <c r="A1044" s="63" t="s">
        <v>4943</v>
      </c>
      <c r="B1044" s="63" t="s">
        <v>5888</v>
      </c>
    </row>
    <row r="1045" spans="1:2" ht="14.25" customHeight="1">
      <c r="A1045" s="63" t="s">
        <v>4943</v>
      </c>
      <c r="B1045" s="63" t="s">
        <v>5889</v>
      </c>
    </row>
    <row r="1046" spans="1:2" ht="14.25" customHeight="1">
      <c r="A1046" s="63" t="s">
        <v>4943</v>
      </c>
      <c r="B1046" s="63" t="s">
        <v>5890</v>
      </c>
    </row>
    <row r="1047" spans="1:2" ht="14.25" customHeight="1">
      <c r="A1047" s="63" t="s">
        <v>4943</v>
      </c>
      <c r="B1047" s="63" t="s">
        <v>5891</v>
      </c>
    </row>
    <row r="1048" spans="1:2" ht="14.25" customHeight="1">
      <c r="A1048" s="63" t="s">
        <v>4943</v>
      </c>
      <c r="B1048" s="63" t="s">
        <v>5892</v>
      </c>
    </row>
    <row r="1049" spans="1:2" ht="14.25" customHeight="1">
      <c r="A1049" s="63" t="s">
        <v>4943</v>
      </c>
      <c r="B1049" s="63" t="s">
        <v>5893</v>
      </c>
    </row>
    <row r="1050" spans="1:2" ht="14.25" customHeight="1">
      <c r="A1050" s="63" t="s">
        <v>4945</v>
      </c>
      <c r="B1050" s="63" t="s">
        <v>4945</v>
      </c>
    </row>
    <row r="1051" spans="1:2" ht="14.25" customHeight="1">
      <c r="A1051" s="63" t="s">
        <v>4945</v>
      </c>
      <c r="B1051" s="63" t="s">
        <v>5894</v>
      </c>
    </row>
    <row r="1052" spans="1:2" ht="14.25" customHeight="1">
      <c r="A1052" s="63" t="s">
        <v>4945</v>
      </c>
      <c r="B1052" s="63" t="s">
        <v>5895</v>
      </c>
    </row>
    <row r="1053" spans="1:2" ht="14.25" customHeight="1">
      <c r="A1053" s="63" t="s">
        <v>4945</v>
      </c>
      <c r="B1053" s="63" t="s">
        <v>5896</v>
      </c>
    </row>
    <row r="1054" spans="1:2" ht="14.25" customHeight="1">
      <c r="A1054" s="63" t="s">
        <v>4945</v>
      </c>
      <c r="B1054" s="63" t="s">
        <v>5897</v>
      </c>
    </row>
    <row r="1055" spans="1:2" ht="14.25" customHeight="1">
      <c r="A1055" s="63" t="s">
        <v>4945</v>
      </c>
      <c r="B1055" s="63" t="s">
        <v>5898</v>
      </c>
    </row>
    <row r="1056" spans="1:2" ht="14.25" customHeight="1">
      <c r="A1056" s="63" t="s">
        <v>4945</v>
      </c>
      <c r="B1056" s="63" t="s">
        <v>5899</v>
      </c>
    </row>
    <row r="1057" spans="1:2" ht="14.25" customHeight="1">
      <c r="A1057" s="63" t="s">
        <v>4947</v>
      </c>
      <c r="B1057" s="63" t="s">
        <v>5900</v>
      </c>
    </row>
    <row r="1058" spans="1:2" ht="14.25" customHeight="1">
      <c r="A1058" s="63" t="s">
        <v>4947</v>
      </c>
      <c r="B1058" s="63" t="s">
        <v>5901</v>
      </c>
    </row>
    <row r="1059" spans="1:2" ht="14.25" customHeight="1">
      <c r="A1059" s="63" t="s">
        <v>4947</v>
      </c>
      <c r="B1059" s="63" t="s">
        <v>5902</v>
      </c>
    </row>
    <row r="1060" spans="1:2" ht="14.25" customHeight="1">
      <c r="A1060" s="63" t="s">
        <v>4947</v>
      </c>
      <c r="B1060" s="63" t="s">
        <v>5903</v>
      </c>
    </row>
    <row r="1061" spans="1:2" ht="14.25" customHeight="1">
      <c r="A1061" s="63" t="s">
        <v>4947</v>
      </c>
      <c r="B1061" s="63" t="s">
        <v>5904</v>
      </c>
    </row>
    <row r="1062" spans="1:2" ht="14.25" customHeight="1">
      <c r="A1062" s="63" t="s">
        <v>4947</v>
      </c>
      <c r="B1062" s="63" t="s">
        <v>5905</v>
      </c>
    </row>
    <row r="1063" spans="1:2" ht="14.25" customHeight="1">
      <c r="A1063" s="63" t="s">
        <v>4947</v>
      </c>
      <c r="B1063" s="63" t="s">
        <v>5906</v>
      </c>
    </row>
    <row r="1064" spans="1:2" ht="14.25" customHeight="1">
      <c r="A1064" s="63" t="s">
        <v>4947</v>
      </c>
      <c r="B1064" s="63" t="s">
        <v>5907</v>
      </c>
    </row>
    <row r="1065" spans="1:2" ht="14.25" customHeight="1">
      <c r="A1065" s="63" t="s">
        <v>4947</v>
      </c>
      <c r="B1065" s="63" t="s">
        <v>5908</v>
      </c>
    </row>
    <row r="1066" spans="1:2" ht="14.25" customHeight="1">
      <c r="A1066" s="63" t="s">
        <v>4947</v>
      </c>
      <c r="B1066" s="63" t="s">
        <v>5909</v>
      </c>
    </row>
    <row r="1067" spans="1:2" ht="14.25" customHeight="1">
      <c r="A1067" s="63" t="s">
        <v>4947</v>
      </c>
      <c r="B1067" s="63" t="s">
        <v>5910</v>
      </c>
    </row>
    <row r="1068" spans="1:2" ht="14.25" customHeight="1">
      <c r="A1068" s="63" t="s">
        <v>4947</v>
      </c>
      <c r="B1068" s="63" t="s">
        <v>5911</v>
      </c>
    </row>
    <row r="1069" spans="1:2" ht="14.25" customHeight="1">
      <c r="A1069" s="63" t="s">
        <v>4947</v>
      </c>
      <c r="B1069" s="63" t="s">
        <v>5011</v>
      </c>
    </row>
    <row r="1070" spans="1:2" ht="14.25" customHeight="1">
      <c r="A1070" s="63" t="s">
        <v>4947</v>
      </c>
      <c r="B1070" s="63" t="s">
        <v>5912</v>
      </c>
    </row>
    <row r="1071" spans="1:2" ht="14.25" customHeight="1">
      <c r="A1071" s="63" t="s">
        <v>4947</v>
      </c>
      <c r="B1071" s="63" t="s">
        <v>5913</v>
      </c>
    </row>
    <row r="1072" spans="1:2" ht="14.25" customHeight="1">
      <c r="A1072" s="63" t="s">
        <v>4947</v>
      </c>
      <c r="B1072" s="63" t="s">
        <v>5914</v>
      </c>
    </row>
    <row r="1073" spans="1:2" ht="14.25" customHeight="1">
      <c r="A1073" s="63" t="s">
        <v>4947</v>
      </c>
      <c r="B1073" s="63" t="s">
        <v>5915</v>
      </c>
    </row>
    <row r="1074" spans="1:2" ht="14.25" customHeight="1">
      <c r="A1074" s="63" t="s">
        <v>4947</v>
      </c>
      <c r="B1074" s="63" t="s">
        <v>5916</v>
      </c>
    </row>
    <row r="1075" spans="1:2" ht="14.25" customHeight="1">
      <c r="A1075" s="63" t="s">
        <v>4947</v>
      </c>
      <c r="B1075" s="63" t="s">
        <v>5116</v>
      </c>
    </row>
    <row r="1076" spans="1:2" ht="14.25" customHeight="1">
      <c r="A1076" s="63" t="s">
        <v>4948</v>
      </c>
      <c r="B1076" s="63" t="s">
        <v>5917</v>
      </c>
    </row>
    <row r="1077" spans="1:2" ht="14.25" customHeight="1">
      <c r="A1077" s="63" t="s">
        <v>4948</v>
      </c>
      <c r="B1077" s="63" t="s">
        <v>5611</v>
      </c>
    </row>
    <row r="1078" spans="1:2" ht="14.25" customHeight="1">
      <c r="A1078" s="63" t="s">
        <v>4948</v>
      </c>
      <c r="B1078" s="63" t="s">
        <v>5918</v>
      </c>
    </row>
    <row r="1079" spans="1:2" ht="14.25" customHeight="1">
      <c r="A1079" s="63" t="s">
        <v>4948</v>
      </c>
      <c r="B1079" s="63" t="s">
        <v>5919</v>
      </c>
    </row>
    <row r="1080" spans="1:2" ht="14.25" customHeight="1">
      <c r="A1080" s="63" t="s">
        <v>4948</v>
      </c>
      <c r="B1080" s="63" t="s">
        <v>5920</v>
      </c>
    </row>
    <row r="1081" spans="1:2" ht="14.25" customHeight="1">
      <c r="A1081" s="63" t="s">
        <v>4948</v>
      </c>
      <c r="B1081" s="63" t="s">
        <v>5921</v>
      </c>
    </row>
    <row r="1082" spans="1:2" ht="14.25" customHeight="1">
      <c r="A1082" s="63" t="s">
        <v>4948</v>
      </c>
      <c r="B1082" s="63" t="s">
        <v>5922</v>
      </c>
    </row>
    <row r="1083" spans="1:2" ht="14.25" customHeight="1">
      <c r="A1083" s="63" t="s">
        <v>4948</v>
      </c>
      <c r="B1083" s="63" t="s">
        <v>5923</v>
      </c>
    </row>
    <row r="1084" spans="1:2" ht="14.25" customHeight="1">
      <c r="A1084" s="63" t="s">
        <v>4948</v>
      </c>
      <c r="B1084" s="63" t="s">
        <v>5016</v>
      </c>
    </row>
    <row r="1085" spans="1:2" ht="14.25" customHeight="1">
      <c r="A1085" s="63" t="s">
        <v>4948</v>
      </c>
      <c r="B1085" s="63" t="s">
        <v>5779</v>
      </c>
    </row>
    <row r="1086" spans="1:2" ht="14.25" customHeight="1">
      <c r="A1086" s="63" t="s">
        <v>4948</v>
      </c>
      <c r="B1086" s="63" t="s">
        <v>5689</v>
      </c>
    </row>
    <row r="1087" spans="1:2" ht="14.25" customHeight="1">
      <c r="A1087" s="63" t="s">
        <v>4948</v>
      </c>
      <c r="B1087" s="63" t="s">
        <v>5924</v>
      </c>
    </row>
    <row r="1088" spans="1:2" ht="14.25" customHeight="1">
      <c r="A1088" s="76" t="s">
        <v>4948</v>
      </c>
      <c r="B1088" s="63" t="s">
        <v>5925</v>
      </c>
    </row>
    <row r="1089" spans="1:2" ht="14.25" customHeight="1">
      <c r="A1089" s="63" t="s">
        <v>2722</v>
      </c>
      <c r="B1089" s="63" t="s">
        <v>3687</v>
      </c>
    </row>
    <row r="1090" spans="1:2" ht="14.25" customHeight="1">
      <c r="A1090" s="63" t="s">
        <v>2722</v>
      </c>
      <c r="B1090" s="63" t="s">
        <v>5643</v>
      </c>
    </row>
    <row r="1091" spans="1:2" ht="14.25" customHeight="1">
      <c r="A1091" s="54" t="s">
        <v>4951</v>
      </c>
      <c r="B1091" s="63" t="s">
        <v>5926</v>
      </c>
    </row>
    <row r="1092" spans="1:2" ht="14.25" customHeight="1">
      <c r="A1092" s="63" t="s">
        <v>4951</v>
      </c>
      <c r="B1092" s="63" t="s">
        <v>5927</v>
      </c>
    </row>
    <row r="1093" spans="1:2" ht="14.25" customHeight="1">
      <c r="A1093" s="63" t="s">
        <v>4951</v>
      </c>
      <c r="B1093" s="63" t="s">
        <v>5928</v>
      </c>
    </row>
    <row r="1094" spans="1:2" ht="14.25" customHeight="1">
      <c r="A1094" s="63" t="s">
        <v>4951</v>
      </c>
      <c r="B1094" s="63" t="s">
        <v>5929</v>
      </c>
    </row>
    <row r="1095" spans="1:2" ht="14.25" customHeight="1">
      <c r="A1095" s="63" t="s">
        <v>4951</v>
      </c>
      <c r="B1095" s="63" t="s">
        <v>5930</v>
      </c>
    </row>
    <row r="1096" spans="1:2" ht="14.25" customHeight="1">
      <c r="A1096" s="63" t="s">
        <v>4951</v>
      </c>
      <c r="B1096" s="63" t="s">
        <v>5931</v>
      </c>
    </row>
    <row r="1097" spans="1:2" ht="14.25" customHeight="1">
      <c r="A1097" s="63" t="s">
        <v>4951</v>
      </c>
      <c r="B1097" s="63" t="s">
        <v>5932</v>
      </c>
    </row>
    <row r="1098" spans="1:2" ht="14.25" customHeight="1">
      <c r="A1098" s="63" t="s">
        <v>4951</v>
      </c>
      <c r="B1098" s="63" t="s">
        <v>5933</v>
      </c>
    </row>
    <row r="1099" spans="1:2" ht="14.25" customHeight="1">
      <c r="A1099" s="63" t="s">
        <v>4951</v>
      </c>
      <c r="B1099" s="63" t="s">
        <v>5934</v>
      </c>
    </row>
    <row r="1100" spans="1:2" ht="14.25" customHeight="1">
      <c r="A1100" s="63" t="s">
        <v>4951</v>
      </c>
      <c r="B1100" s="63" t="s">
        <v>5935</v>
      </c>
    </row>
    <row r="1101" spans="1:2" ht="14.25" customHeight="1">
      <c r="A1101" s="63" t="s">
        <v>4951</v>
      </c>
      <c r="B1101" s="63" t="s">
        <v>5936</v>
      </c>
    </row>
    <row r="1102" spans="1:2" ht="14.25" customHeight="1">
      <c r="A1102" s="63" t="s">
        <v>4953</v>
      </c>
      <c r="B1102" s="63" t="s">
        <v>5937</v>
      </c>
    </row>
    <row r="1103" spans="1:2" ht="14.25" customHeight="1">
      <c r="A1103" s="63" t="s">
        <v>4953</v>
      </c>
      <c r="B1103" s="63" t="s">
        <v>5938</v>
      </c>
    </row>
    <row r="1104" spans="1:2" ht="14.25" customHeight="1">
      <c r="A1104" s="63" t="s">
        <v>4953</v>
      </c>
      <c r="B1104" s="63" t="s">
        <v>5939</v>
      </c>
    </row>
    <row r="1105" spans="1:2" ht="14.25" customHeight="1">
      <c r="A1105" s="63" t="s">
        <v>4953</v>
      </c>
      <c r="B1105" s="63" t="s">
        <v>5940</v>
      </c>
    </row>
    <row r="1106" spans="1:2" ht="14.25" customHeight="1">
      <c r="A1106" s="63" t="s">
        <v>4953</v>
      </c>
      <c r="B1106" s="63" t="s">
        <v>5941</v>
      </c>
    </row>
    <row r="1107" spans="1:2" ht="14.25" customHeight="1">
      <c r="A1107" s="63" t="s">
        <v>4953</v>
      </c>
      <c r="B1107" s="63" t="s">
        <v>5942</v>
      </c>
    </row>
    <row r="1108" spans="1:2" ht="14.25" customHeight="1">
      <c r="A1108" s="63" t="s">
        <v>4953</v>
      </c>
      <c r="B1108" s="63" t="s">
        <v>5943</v>
      </c>
    </row>
    <row r="1109" spans="1:2" ht="14.25" customHeight="1">
      <c r="A1109" s="63" t="s">
        <v>4953</v>
      </c>
      <c r="B1109" s="63" t="s">
        <v>5944</v>
      </c>
    </row>
    <row r="1110" spans="1:2" ht="14.25" customHeight="1">
      <c r="A1110" s="63" t="s">
        <v>4955</v>
      </c>
      <c r="B1110" s="63" t="s">
        <v>5945</v>
      </c>
    </row>
    <row r="1111" spans="1:2" ht="14.25" customHeight="1">
      <c r="A1111" s="63" t="s">
        <v>4955</v>
      </c>
      <c r="B1111" s="63" t="s">
        <v>5080</v>
      </c>
    </row>
    <row r="1112" spans="1:2" ht="14.25" customHeight="1">
      <c r="A1112" s="63" t="s">
        <v>4955</v>
      </c>
      <c r="B1112" s="63" t="s">
        <v>5946</v>
      </c>
    </row>
    <row r="1113" spans="1:2" ht="14.25" customHeight="1">
      <c r="A1113" s="63" t="s">
        <v>4955</v>
      </c>
      <c r="B1113" s="63" t="s">
        <v>5167</v>
      </c>
    </row>
    <row r="1114" spans="1:2" ht="14.25" customHeight="1">
      <c r="A1114" s="63" t="s">
        <v>4957</v>
      </c>
      <c r="B1114" s="63" t="s">
        <v>5947</v>
      </c>
    </row>
    <row r="1115" spans="1:2" ht="14.25" customHeight="1">
      <c r="A1115" s="63" t="s">
        <v>4957</v>
      </c>
      <c r="B1115" s="63" t="s">
        <v>5948</v>
      </c>
    </row>
    <row r="1116" spans="1:2" ht="14.25" customHeight="1">
      <c r="A1116" s="63" t="s">
        <v>4957</v>
      </c>
      <c r="B1116" s="63" t="s">
        <v>5949</v>
      </c>
    </row>
    <row r="1117" spans="1:2" ht="14.25" customHeight="1">
      <c r="A1117" s="63" t="s">
        <v>4957</v>
      </c>
      <c r="B1117" s="63" t="s">
        <v>5950</v>
      </c>
    </row>
    <row r="1118" spans="1:2" ht="14.25" customHeight="1">
      <c r="A1118" s="63" t="s">
        <v>4957</v>
      </c>
      <c r="B1118" s="63" t="s">
        <v>5951</v>
      </c>
    </row>
    <row r="1119" spans="1:2" ht="14.25" customHeight="1">
      <c r="A1119" s="63" t="s">
        <v>4957</v>
      </c>
      <c r="B1119" s="63" t="s">
        <v>5952</v>
      </c>
    </row>
    <row r="1120" spans="1:2" ht="14.25" customHeight="1">
      <c r="A1120" s="63" t="s">
        <v>4959</v>
      </c>
      <c r="B1120" s="63" t="s">
        <v>5953</v>
      </c>
    </row>
    <row r="1121" spans="1:2" ht="14.25" customHeight="1">
      <c r="A1121" s="63" t="s">
        <v>4959</v>
      </c>
      <c r="B1121" s="63" t="s">
        <v>5954</v>
      </c>
    </row>
    <row r="1122" spans="1:2" ht="14.25" customHeight="1">
      <c r="A1122" s="63" t="s">
        <v>4959</v>
      </c>
      <c r="B1122" s="63" t="s">
        <v>5955</v>
      </c>
    </row>
    <row r="1123" spans="1:2" ht="14.25" customHeight="1">
      <c r="A1123" s="63" t="s">
        <v>4959</v>
      </c>
      <c r="B1123" s="63" t="s">
        <v>5956</v>
      </c>
    </row>
  </sheetData>
  <autoFilter ref="A2:D1123"/>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9.125" customWidth="1"/>
    <col min="2" max="2" width="39.75" customWidth="1"/>
    <col min="3" max="26" width="4.625" customWidth="1"/>
  </cols>
  <sheetData>
    <row r="1" spans="1:26" ht="14.25" customHeight="1">
      <c r="A1" s="90" t="s">
        <v>5957</v>
      </c>
      <c r="B1" s="91" t="s">
        <v>5958</v>
      </c>
      <c r="C1" s="3"/>
      <c r="D1" s="3"/>
      <c r="E1" s="3"/>
      <c r="F1" s="3"/>
      <c r="G1" s="3"/>
      <c r="H1" s="3"/>
      <c r="I1" s="3"/>
      <c r="J1" s="3"/>
      <c r="K1" s="3"/>
      <c r="L1" s="3"/>
      <c r="M1" s="3"/>
      <c r="N1" s="3"/>
      <c r="O1" s="3"/>
      <c r="P1" s="3"/>
      <c r="Q1" s="3"/>
      <c r="R1" s="3"/>
      <c r="S1" s="3"/>
      <c r="T1" s="3"/>
      <c r="U1" s="3"/>
      <c r="V1" s="3"/>
      <c r="W1" s="3"/>
      <c r="X1" s="3"/>
      <c r="Y1" s="3"/>
      <c r="Z1" s="3"/>
    </row>
    <row r="2" spans="1:26" ht="14.25" customHeight="1">
      <c r="A2" s="92" t="s">
        <v>5959</v>
      </c>
      <c r="B2" s="93" t="s">
        <v>5960</v>
      </c>
      <c r="C2" s="3"/>
      <c r="D2" s="3"/>
      <c r="E2" s="3"/>
      <c r="F2" s="3"/>
      <c r="G2" s="3"/>
      <c r="H2" s="3"/>
      <c r="I2" s="3"/>
      <c r="J2" s="3"/>
      <c r="K2" s="3"/>
      <c r="L2" s="3"/>
      <c r="M2" s="3"/>
      <c r="N2" s="3"/>
      <c r="O2" s="3"/>
      <c r="P2" s="3"/>
      <c r="Q2" s="3"/>
      <c r="R2" s="3"/>
      <c r="S2" s="3"/>
      <c r="T2" s="3"/>
      <c r="U2" s="3"/>
      <c r="V2" s="3"/>
      <c r="W2" s="3"/>
      <c r="X2" s="3"/>
      <c r="Y2" s="3"/>
      <c r="Z2" s="3"/>
    </row>
    <row r="3" spans="1:26" ht="14.25" customHeight="1">
      <c r="A3" s="92" t="s">
        <v>5961</v>
      </c>
      <c r="B3" s="93" t="s">
        <v>5962</v>
      </c>
      <c r="C3" s="3"/>
      <c r="D3" s="3"/>
      <c r="E3" s="3"/>
      <c r="F3" s="3"/>
      <c r="G3" s="3"/>
      <c r="H3" s="3"/>
      <c r="I3" s="3"/>
      <c r="J3" s="3"/>
      <c r="K3" s="3"/>
      <c r="L3" s="3"/>
      <c r="M3" s="3"/>
      <c r="N3" s="3"/>
      <c r="O3" s="3"/>
      <c r="P3" s="3"/>
      <c r="Q3" s="3"/>
      <c r="R3" s="3"/>
      <c r="S3" s="3"/>
      <c r="T3" s="3"/>
      <c r="U3" s="3"/>
      <c r="V3" s="3"/>
      <c r="W3" s="3"/>
      <c r="X3" s="3"/>
      <c r="Y3" s="3"/>
      <c r="Z3" s="3"/>
    </row>
    <row r="4" spans="1:26" ht="14.25" customHeight="1">
      <c r="A4" s="92" t="s">
        <v>5963</v>
      </c>
      <c r="B4" s="93" t="s">
        <v>5964</v>
      </c>
      <c r="C4" s="3"/>
      <c r="D4" s="3"/>
      <c r="E4" s="3"/>
      <c r="F4" s="3"/>
      <c r="G4" s="3"/>
      <c r="H4" s="3"/>
      <c r="I4" s="3"/>
      <c r="J4" s="3"/>
      <c r="K4" s="3"/>
      <c r="L4" s="3"/>
      <c r="M4" s="3"/>
      <c r="N4" s="3"/>
      <c r="O4" s="3"/>
      <c r="P4" s="3"/>
      <c r="Q4" s="3"/>
      <c r="R4" s="3"/>
      <c r="S4" s="3"/>
      <c r="T4" s="3"/>
      <c r="U4" s="3"/>
      <c r="V4" s="3"/>
      <c r="W4" s="3"/>
      <c r="X4" s="3"/>
      <c r="Y4" s="3"/>
      <c r="Z4" s="3"/>
    </row>
    <row r="5" spans="1:26" ht="14.25" customHeight="1">
      <c r="A5" s="92" t="s">
        <v>5965</v>
      </c>
      <c r="B5" s="93" t="s">
        <v>5966</v>
      </c>
      <c r="C5" s="3"/>
      <c r="D5" s="3"/>
      <c r="E5" s="3"/>
      <c r="F5" s="3"/>
      <c r="G5" s="3"/>
      <c r="H5" s="3"/>
      <c r="I5" s="3"/>
      <c r="J5" s="3"/>
      <c r="K5" s="3"/>
      <c r="L5" s="3"/>
      <c r="M5" s="3"/>
      <c r="N5" s="3"/>
      <c r="O5" s="3"/>
      <c r="P5" s="3"/>
      <c r="Q5" s="3"/>
      <c r="R5" s="3"/>
      <c r="S5" s="3"/>
      <c r="T5" s="3"/>
      <c r="U5" s="3"/>
      <c r="V5" s="3"/>
      <c r="W5" s="3"/>
      <c r="X5" s="3"/>
      <c r="Y5" s="3"/>
      <c r="Z5" s="3"/>
    </row>
    <row r="6" spans="1:26" ht="14.25" customHeight="1">
      <c r="A6" s="92" t="s">
        <v>5967</v>
      </c>
      <c r="B6" s="93" t="s">
        <v>5968</v>
      </c>
      <c r="C6" s="3"/>
      <c r="D6" s="3"/>
      <c r="E6" s="3"/>
      <c r="F6" s="3"/>
      <c r="G6" s="3"/>
      <c r="H6" s="3"/>
      <c r="I6" s="3"/>
      <c r="J6" s="3"/>
      <c r="K6" s="3"/>
      <c r="L6" s="3"/>
      <c r="M6" s="3"/>
      <c r="N6" s="3"/>
      <c r="O6" s="3"/>
      <c r="P6" s="3"/>
      <c r="Q6" s="3"/>
      <c r="R6" s="3"/>
      <c r="S6" s="3"/>
      <c r="T6" s="3"/>
      <c r="U6" s="3"/>
      <c r="V6" s="3"/>
      <c r="W6" s="3"/>
      <c r="X6" s="3"/>
      <c r="Y6" s="3"/>
      <c r="Z6" s="3"/>
    </row>
    <row r="7" spans="1:26" ht="14.25" customHeight="1">
      <c r="A7" s="92" t="s">
        <v>5969</v>
      </c>
      <c r="B7" s="93" t="s">
        <v>5970</v>
      </c>
      <c r="C7" s="3"/>
      <c r="D7" s="3"/>
      <c r="E7" s="3"/>
      <c r="F7" s="3"/>
      <c r="G7" s="3"/>
      <c r="H7" s="3"/>
      <c r="I7" s="3"/>
      <c r="J7" s="3"/>
      <c r="K7" s="3"/>
      <c r="L7" s="3"/>
      <c r="M7" s="3"/>
      <c r="N7" s="3"/>
      <c r="O7" s="3"/>
      <c r="P7" s="3"/>
      <c r="Q7" s="3"/>
      <c r="R7" s="3"/>
      <c r="S7" s="3"/>
      <c r="T7" s="3"/>
      <c r="U7" s="3"/>
      <c r="V7" s="3"/>
      <c r="W7" s="3"/>
      <c r="X7" s="3"/>
      <c r="Y7" s="3"/>
      <c r="Z7" s="3"/>
    </row>
    <row r="8" spans="1:26" ht="14.25" customHeight="1">
      <c r="A8" s="92" t="s">
        <v>5971</v>
      </c>
      <c r="B8" s="93" t="s">
        <v>5972</v>
      </c>
      <c r="C8" s="3"/>
      <c r="D8" s="3"/>
      <c r="E8" s="3"/>
      <c r="F8" s="3"/>
      <c r="G8" s="3"/>
      <c r="H8" s="3"/>
      <c r="I8" s="3"/>
      <c r="J8" s="3"/>
      <c r="K8" s="3"/>
      <c r="L8" s="3"/>
      <c r="M8" s="3"/>
      <c r="N8" s="3"/>
      <c r="O8" s="3"/>
      <c r="P8" s="3"/>
      <c r="Q8" s="3"/>
      <c r="R8" s="3"/>
      <c r="S8" s="3"/>
      <c r="T8" s="3"/>
      <c r="U8" s="3"/>
      <c r="V8" s="3"/>
      <c r="W8" s="3"/>
      <c r="X8" s="3"/>
      <c r="Y8" s="3"/>
      <c r="Z8" s="3"/>
    </row>
    <row r="9" spans="1:26" ht="14.25" customHeight="1">
      <c r="A9" s="92" t="s">
        <v>5973</v>
      </c>
      <c r="B9" s="93" t="s">
        <v>5974</v>
      </c>
      <c r="C9" s="3"/>
      <c r="D9" s="3"/>
      <c r="E9" s="3"/>
      <c r="F9" s="3"/>
      <c r="G9" s="3"/>
      <c r="H9" s="3"/>
      <c r="I9" s="3"/>
      <c r="J9" s="3"/>
      <c r="K9" s="3"/>
      <c r="L9" s="3"/>
      <c r="M9" s="3"/>
      <c r="N9" s="3"/>
      <c r="O9" s="3"/>
      <c r="P9" s="3"/>
      <c r="Q9" s="3"/>
      <c r="R9" s="3"/>
      <c r="S9" s="3"/>
      <c r="T9" s="3"/>
      <c r="U9" s="3"/>
      <c r="V9" s="3"/>
      <c r="W9" s="3"/>
      <c r="X9" s="3"/>
      <c r="Y9" s="3"/>
      <c r="Z9" s="3"/>
    </row>
    <row r="10" spans="1:26" ht="14.25" customHeight="1">
      <c r="A10" s="92" t="s">
        <v>5975</v>
      </c>
      <c r="B10" s="93" t="s">
        <v>5976</v>
      </c>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c r="A11" s="92" t="s">
        <v>5977</v>
      </c>
      <c r="B11" s="93" t="s">
        <v>5978</v>
      </c>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c r="A12" s="92" t="s">
        <v>5979</v>
      </c>
      <c r="B12" s="93" t="s">
        <v>5980</v>
      </c>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c r="A13" s="92" t="s">
        <v>5981</v>
      </c>
      <c r="B13" s="93" t="s">
        <v>5982</v>
      </c>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c r="A14" s="92" t="s">
        <v>5983</v>
      </c>
      <c r="B14" s="93" t="s">
        <v>5984</v>
      </c>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92" t="s">
        <v>5985</v>
      </c>
      <c r="B15" s="93" t="s">
        <v>5986</v>
      </c>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c r="A16" s="92" t="s">
        <v>5987</v>
      </c>
      <c r="B16" s="93" t="s">
        <v>5988</v>
      </c>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c r="A17" s="92" t="s">
        <v>5989</v>
      </c>
      <c r="B17" s="93" t="s">
        <v>5990</v>
      </c>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c r="A18" s="92" t="s">
        <v>5991</v>
      </c>
      <c r="B18" s="93" t="s">
        <v>5992</v>
      </c>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c r="A19" s="92" t="s">
        <v>5993</v>
      </c>
      <c r="B19" s="93" t="s">
        <v>5994</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92" t="s">
        <v>5995</v>
      </c>
      <c r="B20" s="93" t="s">
        <v>5996</v>
      </c>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c r="A21" s="92" t="s">
        <v>5997</v>
      </c>
      <c r="B21" s="93" t="s">
        <v>5998</v>
      </c>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c r="A22" s="92" t="s">
        <v>5999</v>
      </c>
      <c r="B22" s="93" t="s">
        <v>6000</v>
      </c>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c r="A23" s="92" t="s">
        <v>6001</v>
      </c>
      <c r="B23" s="93" t="s">
        <v>6002</v>
      </c>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c r="A24" s="92" t="s">
        <v>6003</v>
      </c>
      <c r="B24" s="93" t="s">
        <v>6004</v>
      </c>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c r="A25" s="92" t="s">
        <v>6005</v>
      </c>
      <c r="B25" s="93" t="s">
        <v>6006</v>
      </c>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c r="A26" s="92" t="s">
        <v>6007</v>
      </c>
      <c r="B26" s="93" t="s">
        <v>6008</v>
      </c>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c r="A27" s="92" t="s">
        <v>6009</v>
      </c>
      <c r="B27" s="93" t="s">
        <v>6010</v>
      </c>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c r="A28" s="92" t="s">
        <v>6011</v>
      </c>
      <c r="B28" s="93" t="s">
        <v>6012</v>
      </c>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c r="A29" s="92" t="s">
        <v>6013</v>
      </c>
      <c r="B29" s="93" t="s">
        <v>6014</v>
      </c>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92" t="s">
        <v>6015</v>
      </c>
      <c r="B30" s="93" t="s">
        <v>6016</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92" t="s">
        <v>6017</v>
      </c>
      <c r="B31" s="93" t="s">
        <v>6018</v>
      </c>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92" t="s">
        <v>6019</v>
      </c>
      <c r="B32" s="93" t="s">
        <v>6020</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92" t="s">
        <v>6021</v>
      </c>
      <c r="B33" s="93" t="s">
        <v>6022</v>
      </c>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92" t="s">
        <v>6023</v>
      </c>
      <c r="B34" s="93" t="s">
        <v>6024</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92" t="s">
        <v>6025</v>
      </c>
      <c r="B35" s="93" t="s">
        <v>6026</v>
      </c>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c r="A36" s="92" t="s">
        <v>6027</v>
      </c>
      <c r="B36" s="93" t="s">
        <v>6028</v>
      </c>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92" t="s">
        <v>6029</v>
      </c>
      <c r="B37" s="93" t="s">
        <v>6030</v>
      </c>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c r="A38" s="92" t="s">
        <v>6031</v>
      </c>
      <c r="B38" s="93" t="s">
        <v>6032</v>
      </c>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c r="A39" s="92" t="s">
        <v>6033</v>
      </c>
      <c r="B39" s="93" t="s">
        <v>6034</v>
      </c>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c r="A40" s="92" t="s">
        <v>6035</v>
      </c>
      <c r="B40" s="93" t="s">
        <v>6036</v>
      </c>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c r="A41" s="92" t="s">
        <v>6037</v>
      </c>
      <c r="B41" s="93" t="s">
        <v>6038</v>
      </c>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c r="A42" s="92" t="s">
        <v>6039</v>
      </c>
      <c r="B42" s="93" t="s">
        <v>6040</v>
      </c>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c r="A43" s="92" t="s">
        <v>6041</v>
      </c>
      <c r="B43" s="93" t="s">
        <v>6042</v>
      </c>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c r="A44" s="92" t="s">
        <v>6043</v>
      </c>
      <c r="B44" s="93" t="s">
        <v>6044</v>
      </c>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c r="A45" s="92" t="s">
        <v>6045</v>
      </c>
      <c r="B45" s="93" t="s">
        <v>6046</v>
      </c>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c r="A46" s="92" t="s">
        <v>6047</v>
      </c>
      <c r="B46" s="93" t="s">
        <v>6048</v>
      </c>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c r="A47" s="92" t="s">
        <v>6049</v>
      </c>
      <c r="B47" s="93" t="s">
        <v>6050</v>
      </c>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c r="A48" s="92" t="s">
        <v>6051</v>
      </c>
      <c r="B48" s="93" t="s">
        <v>6052</v>
      </c>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c r="A49" s="92" t="s">
        <v>6053</v>
      </c>
      <c r="B49" s="93" t="s">
        <v>6054</v>
      </c>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c r="A50" s="92" t="s">
        <v>6055</v>
      </c>
      <c r="B50" s="93" t="s">
        <v>6056</v>
      </c>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c r="A51" s="92" t="s">
        <v>6057</v>
      </c>
      <c r="B51" s="93" t="s">
        <v>6058</v>
      </c>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c r="A52" s="92" t="s">
        <v>6059</v>
      </c>
      <c r="B52" s="93" t="s">
        <v>6060</v>
      </c>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c r="A53" s="92" t="s">
        <v>6061</v>
      </c>
      <c r="B53" s="93" t="s">
        <v>6062</v>
      </c>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c r="A54" s="92" t="s">
        <v>6063</v>
      </c>
      <c r="B54" s="93" t="s">
        <v>6064</v>
      </c>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c r="A55" s="92" t="s">
        <v>6065</v>
      </c>
      <c r="B55" s="93" t="s">
        <v>6066</v>
      </c>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c r="A56" s="92" t="s">
        <v>6067</v>
      </c>
      <c r="B56" s="93" t="s">
        <v>6068</v>
      </c>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c r="A57" s="92" t="s">
        <v>6069</v>
      </c>
      <c r="B57" s="93" t="s">
        <v>6070</v>
      </c>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c r="A58" s="92" t="s">
        <v>6071</v>
      </c>
      <c r="B58" s="93" t="s">
        <v>6072</v>
      </c>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c r="A59" s="92" t="s">
        <v>6073</v>
      </c>
      <c r="B59" s="93" t="s">
        <v>6074</v>
      </c>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c r="A60" s="92" t="s">
        <v>6075</v>
      </c>
      <c r="B60" s="93" t="s">
        <v>6076</v>
      </c>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c r="A61" s="92" t="s">
        <v>6077</v>
      </c>
      <c r="B61" s="93" t="s">
        <v>6078</v>
      </c>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c r="A62" s="92" t="s">
        <v>6079</v>
      </c>
      <c r="B62" s="93" t="s">
        <v>6080</v>
      </c>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c r="A63" s="92" t="s">
        <v>6081</v>
      </c>
      <c r="B63" s="93" t="s">
        <v>6082</v>
      </c>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c r="A64" s="92" t="s">
        <v>6083</v>
      </c>
      <c r="B64" s="93" t="s">
        <v>6084</v>
      </c>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c r="A65" s="92" t="s">
        <v>6085</v>
      </c>
      <c r="B65" s="93" t="s">
        <v>6086</v>
      </c>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c r="A66" s="92" t="s">
        <v>6087</v>
      </c>
      <c r="B66" s="93" t="s">
        <v>6088</v>
      </c>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c r="A67" s="92" t="s">
        <v>6089</v>
      </c>
      <c r="B67" s="93" t="s">
        <v>6090</v>
      </c>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c r="A68" s="92" t="s">
        <v>6091</v>
      </c>
      <c r="B68" s="93" t="s">
        <v>6092</v>
      </c>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c r="A69" s="92" t="s">
        <v>6093</v>
      </c>
      <c r="B69" s="93" t="s">
        <v>6094</v>
      </c>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c r="A70" s="92" t="s">
        <v>6095</v>
      </c>
      <c r="B70" s="93" t="s">
        <v>6096</v>
      </c>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c r="A71" s="92" t="s">
        <v>6097</v>
      </c>
      <c r="B71" s="93" t="s">
        <v>6098</v>
      </c>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c r="A72" s="92" t="s">
        <v>6099</v>
      </c>
      <c r="B72" s="93" t="s">
        <v>6100</v>
      </c>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c r="A73" s="92" t="s">
        <v>6101</v>
      </c>
      <c r="B73" s="93" t="s">
        <v>6102</v>
      </c>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c r="A74" s="92" t="s">
        <v>6103</v>
      </c>
      <c r="B74" s="93" t="s">
        <v>6104</v>
      </c>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c r="A75" s="92" t="s">
        <v>6105</v>
      </c>
      <c r="B75" s="93" t="s">
        <v>6106</v>
      </c>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c r="A76" s="92" t="s">
        <v>6107</v>
      </c>
      <c r="B76" s="93" t="s">
        <v>6108</v>
      </c>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c r="A77" s="92" t="s">
        <v>6109</v>
      </c>
      <c r="B77" s="93" t="s">
        <v>6110</v>
      </c>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c r="A78" s="92" t="s">
        <v>6111</v>
      </c>
      <c r="B78" s="93" t="s">
        <v>6112</v>
      </c>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c r="A79" s="92" t="s">
        <v>6113</v>
      </c>
      <c r="B79" s="93" t="s">
        <v>6114</v>
      </c>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c r="A80" s="92" t="s">
        <v>6115</v>
      </c>
      <c r="B80" s="93" t="s">
        <v>6116</v>
      </c>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c r="A81" s="92" t="s">
        <v>6117</v>
      </c>
      <c r="B81" s="93" t="s">
        <v>6118</v>
      </c>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c r="A82" s="92" t="s">
        <v>6119</v>
      </c>
      <c r="B82" s="93" t="s">
        <v>6120</v>
      </c>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c r="A83" s="92" t="s">
        <v>6121</v>
      </c>
      <c r="B83" s="93" t="s">
        <v>6122</v>
      </c>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c r="A84" s="92" t="s">
        <v>6123</v>
      </c>
      <c r="B84" s="93" t="s">
        <v>6124</v>
      </c>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c r="A85" s="92" t="s">
        <v>6125</v>
      </c>
      <c r="B85" s="93" t="s">
        <v>6126</v>
      </c>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c r="A86" s="92" t="s">
        <v>6127</v>
      </c>
      <c r="B86" s="93" t="s">
        <v>6128</v>
      </c>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c r="A87" s="92" t="s">
        <v>6129</v>
      </c>
      <c r="B87" s="93" t="s">
        <v>6130</v>
      </c>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c r="A88" s="92" t="s">
        <v>6131</v>
      </c>
      <c r="B88" s="93" t="s">
        <v>6132</v>
      </c>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c r="A89" s="92" t="s">
        <v>6133</v>
      </c>
      <c r="B89" s="93" t="s">
        <v>6134</v>
      </c>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c r="A90" s="92" t="s">
        <v>6135</v>
      </c>
      <c r="B90" s="93" t="s">
        <v>6136</v>
      </c>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c r="A91" s="92" t="s">
        <v>6137</v>
      </c>
      <c r="B91" s="93" t="s">
        <v>6138</v>
      </c>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c r="A92" s="92" t="s">
        <v>6139</v>
      </c>
      <c r="B92" s="93" t="s">
        <v>6140</v>
      </c>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c r="A93" s="92" t="s">
        <v>6141</v>
      </c>
      <c r="B93" s="93" t="s">
        <v>6142</v>
      </c>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c r="A94" s="92" t="s">
        <v>6143</v>
      </c>
      <c r="B94" s="93" t="s">
        <v>6144</v>
      </c>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c r="A95" s="92" t="s">
        <v>6145</v>
      </c>
      <c r="B95" s="93" t="s">
        <v>6146</v>
      </c>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c r="A96" s="92" t="s">
        <v>6147</v>
      </c>
      <c r="B96" s="93" t="s">
        <v>6148</v>
      </c>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c r="A97" s="92" t="s">
        <v>6149</v>
      </c>
      <c r="B97" s="93" t="s">
        <v>6150</v>
      </c>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c r="A98" s="92" t="s">
        <v>6151</v>
      </c>
      <c r="B98" s="93" t="s">
        <v>6152</v>
      </c>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c r="A99" s="92" t="s">
        <v>6153</v>
      </c>
      <c r="B99" s="93" t="s">
        <v>6154</v>
      </c>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c r="A100" s="92" t="s">
        <v>6155</v>
      </c>
      <c r="B100" s="93" t="s">
        <v>6156</v>
      </c>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c r="A101" s="92" t="s">
        <v>6157</v>
      </c>
      <c r="B101" s="93" t="s">
        <v>6158</v>
      </c>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c r="A102" s="92" t="s">
        <v>6159</v>
      </c>
      <c r="B102" s="93" t="s">
        <v>6160</v>
      </c>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c r="A103" s="92" t="s">
        <v>6161</v>
      </c>
      <c r="B103" s="93" t="s">
        <v>6162</v>
      </c>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c r="A104" s="92" t="s">
        <v>6163</v>
      </c>
      <c r="B104" s="93" t="s">
        <v>6164</v>
      </c>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c r="A105" s="92" t="s">
        <v>6165</v>
      </c>
      <c r="B105" s="93" t="s">
        <v>6166</v>
      </c>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c r="A106" s="92" t="s">
        <v>6167</v>
      </c>
      <c r="B106" s="93" t="s">
        <v>6168</v>
      </c>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c r="A107" s="92" t="s">
        <v>6169</v>
      </c>
      <c r="B107" s="93" t="s">
        <v>6170</v>
      </c>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c r="A108" s="92" t="s">
        <v>6171</v>
      </c>
      <c r="B108" s="93" t="s">
        <v>6172</v>
      </c>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c r="A109" s="92" t="s">
        <v>6173</v>
      </c>
      <c r="B109" s="93" t="s">
        <v>6174</v>
      </c>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c r="A110" s="92" t="s">
        <v>6175</v>
      </c>
      <c r="B110" s="93" t="s">
        <v>6176</v>
      </c>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c r="A111" s="92" t="s">
        <v>6177</v>
      </c>
      <c r="B111" s="93" t="s">
        <v>6178</v>
      </c>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c r="A112" s="92" t="s">
        <v>6179</v>
      </c>
      <c r="B112" s="93" t="s">
        <v>6180</v>
      </c>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c r="A113" s="92" t="s">
        <v>6181</v>
      </c>
      <c r="B113" s="93" t="s">
        <v>6182</v>
      </c>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c r="A114" s="92" t="s">
        <v>6183</v>
      </c>
      <c r="B114" s="93" t="s">
        <v>6184</v>
      </c>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c r="A115" s="92" t="s">
        <v>6185</v>
      </c>
      <c r="B115" s="93" t="s">
        <v>6186</v>
      </c>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c r="A116" s="92" t="s">
        <v>6187</v>
      </c>
      <c r="B116" s="93" t="s">
        <v>6188</v>
      </c>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c r="A117" s="92" t="s">
        <v>6189</v>
      </c>
      <c r="B117" s="93" t="s">
        <v>6190</v>
      </c>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c r="A118" s="92" t="s">
        <v>6191</v>
      </c>
      <c r="B118" s="93" t="s">
        <v>6192</v>
      </c>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c r="A119" s="92" t="s">
        <v>6193</v>
      </c>
      <c r="B119" s="93" t="s">
        <v>6194</v>
      </c>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c r="A120" s="92" t="s">
        <v>6195</v>
      </c>
      <c r="B120" s="93" t="s">
        <v>6196</v>
      </c>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c r="A121" s="92" t="s">
        <v>6197</v>
      </c>
      <c r="B121" s="93" t="s">
        <v>6198</v>
      </c>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92" t="s">
        <v>6199</v>
      </c>
      <c r="B122" s="93" t="s">
        <v>6200</v>
      </c>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c r="A123" s="92" t="s">
        <v>6201</v>
      </c>
      <c r="B123" s="93" t="s">
        <v>6202</v>
      </c>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c r="A124" s="92" t="s">
        <v>6203</v>
      </c>
      <c r="B124" s="93" t="s">
        <v>6204</v>
      </c>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c r="A125" s="92" t="s">
        <v>6205</v>
      </c>
      <c r="B125" s="93" t="s">
        <v>6206</v>
      </c>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c r="A126" s="92" t="s">
        <v>6207</v>
      </c>
      <c r="B126" s="93" t="s">
        <v>6208</v>
      </c>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c r="A127" s="92" t="s">
        <v>6209</v>
      </c>
      <c r="B127" s="93" t="s">
        <v>6210</v>
      </c>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c r="A128" s="92" t="s">
        <v>6211</v>
      </c>
      <c r="B128" s="93" t="s">
        <v>6212</v>
      </c>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c r="A129" s="92" t="s">
        <v>6213</v>
      </c>
      <c r="B129" s="93" t="s">
        <v>6214</v>
      </c>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c r="A130" s="92" t="s">
        <v>6215</v>
      </c>
      <c r="B130" s="93" t="s">
        <v>6216</v>
      </c>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c r="A131" s="92" t="s">
        <v>6217</v>
      </c>
      <c r="B131" s="93" t="s">
        <v>6218</v>
      </c>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c r="A132" s="92" t="s">
        <v>6219</v>
      </c>
      <c r="B132" s="93" t="s">
        <v>6220</v>
      </c>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c r="A133" s="92" t="s">
        <v>6221</v>
      </c>
      <c r="B133" s="93" t="s">
        <v>6222</v>
      </c>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c r="A134" s="92" t="s">
        <v>6223</v>
      </c>
      <c r="B134" s="93" t="s">
        <v>6224</v>
      </c>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c r="A135" s="92" t="s">
        <v>6225</v>
      </c>
      <c r="B135" s="93" t="s">
        <v>6226</v>
      </c>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c r="A136" s="92" t="s">
        <v>6227</v>
      </c>
      <c r="B136" s="93" t="s">
        <v>6228</v>
      </c>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c r="A137" s="92" t="s">
        <v>6229</v>
      </c>
      <c r="B137" s="93" t="s">
        <v>6230</v>
      </c>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c r="A138" s="92" t="s">
        <v>6231</v>
      </c>
      <c r="B138" s="93" t="s">
        <v>6232</v>
      </c>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c r="A139" s="92" t="s">
        <v>6233</v>
      </c>
      <c r="B139" s="93" t="s">
        <v>6234</v>
      </c>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c r="A140" s="92" t="s">
        <v>6235</v>
      </c>
      <c r="B140" s="93" t="s">
        <v>6236</v>
      </c>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c r="A141" s="92" t="s">
        <v>6237</v>
      </c>
      <c r="B141" s="93" t="s">
        <v>6238</v>
      </c>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c r="A142" s="92" t="s">
        <v>6239</v>
      </c>
      <c r="B142" s="93" t="s">
        <v>6240</v>
      </c>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c r="A143" s="92" t="s">
        <v>6241</v>
      </c>
      <c r="B143" s="93" t="s">
        <v>6242</v>
      </c>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c r="A144" s="92" t="s">
        <v>6243</v>
      </c>
      <c r="B144" s="93" t="s">
        <v>6244</v>
      </c>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c r="A145" s="92" t="s">
        <v>6245</v>
      </c>
      <c r="B145" s="93" t="s">
        <v>6246</v>
      </c>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c r="A146" s="92" t="s">
        <v>6247</v>
      </c>
      <c r="B146" s="93" t="s">
        <v>6248</v>
      </c>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c r="A147" s="92" t="s">
        <v>6249</v>
      </c>
      <c r="B147" s="93" t="s">
        <v>6250</v>
      </c>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c r="A148" s="92" t="s">
        <v>6251</v>
      </c>
      <c r="B148" s="93" t="s">
        <v>6252</v>
      </c>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c r="A149" s="92" t="s">
        <v>6253</v>
      </c>
      <c r="B149" s="93" t="s">
        <v>6254</v>
      </c>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c r="A150" s="92" t="s">
        <v>6255</v>
      </c>
      <c r="B150" s="93" t="s">
        <v>6256</v>
      </c>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c r="A151" s="92" t="s">
        <v>6257</v>
      </c>
      <c r="B151" s="93" t="s">
        <v>6258</v>
      </c>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c r="A152" s="92" t="s">
        <v>6259</v>
      </c>
      <c r="B152" s="93" t="s">
        <v>6260</v>
      </c>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c r="A153" s="92" t="s">
        <v>6261</v>
      </c>
      <c r="B153" s="93" t="s">
        <v>6262</v>
      </c>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c r="A154" s="92" t="s">
        <v>6263</v>
      </c>
      <c r="B154" s="93" t="s">
        <v>6264</v>
      </c>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c r="A155" s="92" t="s">
        <v>6265</v>
      </c>
      <c r="B155" s="93" t="s">
        <v>6266</v>
      </c>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c r="A156" s="92" t="s">
        <v>6267</v>
      </c>
      <c r="B156" s="93" t="s">
        <v>6268</v>
      </c>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c r="A157" s="92" t="s">
        <v>6269</v>
      </c>
      <c r="B157" s="93" t="s">
        <v>6270</v>
      </c>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c r="A158" s="92" t="s">
        <v>6271</v>
      </c>
      <c r="B158" s="93" t="s">
        <v>6272</v>
      </c>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c r="A159" s="92" t="s">
        <v>6273</v>
      </c>
      <c r="B159" s="93" t="s">
        <v>6274</v>
      </c>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c r="A160" s="92" t="s">
        <v>6275</v>
      </c>
      <c r="B160" s="93" t="s">
        <v>6276</v>
      </c>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c r="A161" s="92" t="s">
        <v>6277</v>
      </c>
      <c r="B161" s="93" t="s">
        <v>6278</v>
      </c>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c r="A162" s="92" t="s">
        <v>6279</v>
      </c>
      <c r="B162" s="93" t="s">
        <v>6280</v>
      </c>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c r="A163" s="92" t="s">
        <v>6281</v>
      </c>
      <c r="B163" s="93" t="s">
        <v>6282</v>
      </c>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c r="A164" s="92" t="s">
        <v>6283</v>
      </c>
      <c r="B164" s="93" t="s">
        <v>6284</v>
      </c>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c r="A165" s="92" t="s">
        <v>6285</v>
      </c>
      <c r="B165" s="93" t="s">
        <v>6286</v>
      </c>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c r="A166" s="92" t="s">
        <v>6287</v>
      </c>
      <c r="B166" s="93" t="s">
        <v>6288</v>
      </c>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c r="A167" s="92" t="s">
        <v>6289</v>
      </c>
      <c r="B167" s="93" t="s">
        <v>6290</v>
      </c>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c r="A168" s="92" t="s">
        <v>6291</v>
      </c>
      <c r="B168" s="93" t="s">
        <v>6292</v>
      </c>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c r="A169" s="92" t="s">
        <v>6293</v>
      </c>
      <c r="B169" s="93" t="s">
        <v>6294</v>
      </c>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c r="A170" s="92" t="s">
        <v>6295</v>
      </c>
      <c r="B170" s="93" t="s">
        <v>6296</v>
      </c>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c r="A171" s="92" t="s">
        <v>6297</v>
      </c>
      <c r="B171" s="93" t="s">
        <v>6298</v>
      </c>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c r="A172" s="92" t="s">
        <v>6299</v>
      </c>
      <c r="B172" s="93" t="s">
        <v>6300</v>
      </c>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c r="A173" s="92" t="s">
        <v>6301</v>
      </c>
      <c r="B173" s="93" t="s">
        <v>6302</v>
      </c>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c r="A174" s="92" t="s">
        <v>6303</v>
      </c>
      <c r="B174" s="93" t="s">
        <v>6304</v>
      </c>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c r="A175" s="92" t="s">
        <v>6305</v>
      </c>
      <c r="B175" s="93" t="s">
        <v>6306</v>
      </c>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c r="A176" s="92" t="s">
        <v>6307</v>
      </c>
      <c r="B176" s="93" t="s">
        <v>6308</v>
      </c>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c r="A177" s="92" t="s">
        <v>6309</v>
      </c>
      <c r="B177" s="93" t="s">
        <v>6310</v>
      </c>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c r="A178" s="92" t="s">
        <v>6311</v>
      </c>
      <c r="B178" s="93" t="s">
        <v>6312</v>
      </c>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c r="A179" s="92" t="s">
        <v>6313</v>
      </c>
      <c r="B179" s="93" t="s">
        <v>6314</v>
      </c>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c r="A180" s="92" t="s">
        <v>6315</v>
      </c>
      <c r="B180" s="93" t="s">
        <v>6316</v>
      </c>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c r="A181" s="92" t="s">
        <v>6317</v>
      </c>
      <c r="B181" s="93" t="s">
        <v>6318</v>
      </c>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c r="A182" s="92" t="s">
        <v>6319</v>
      </c>
      <c r="B182" s="93" t="s">
        <v>6320</v>
      </c>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c r="A183" s="92" t="s">
        <v>6321</v>
      </c>
      <c r="B183" s="93" t="s">
        <v>6322</v>
      </c>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c r="A184" s="92" t="s">
        <v>6323</v>
      </c>
      <c r="B184" s="93" t="s">
        <v>6324</v>
      </c>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c r="A185" s="92" t="s">
        <v>6325</v>
      </c>
      <c r="B185" s="93" t="s">
        <v>6326</v>
      </c>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c r="A186" s="92" t="s">
        <v>6327</v>
      </c>
      <c r="B186" s="93" t="s">
        <v>6328</v>
      </c>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c r="A187" s="92" t="s">
        <v>6329</v>
      </c>
      <c r="B187" s="93" t="s">
        <v>6330</v>
      </c>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c r="A188" s="92" t="s">
        <v>6331</v>
      </c>
      <c r="B188" s="93" t="s">
        <v>6332</v>
      </c>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c r="A189" s="92" t="s">
        <v>6333</v>
      </c>
      <c r="B189" s="93" t="s">
        <v>6334</v>
      </c>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c r="A190" s="92" t="s">
        <v>6335</v>
      </c>
      <c r="B190" s="93" t="s">
        <v>6336</v>
      </c>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c r="A191" s="92" t="s">
        <v>6337</v>
      </c>
      <c r="B191" s="93" t="s">
        <v>6338</v>
      </c>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c r="A192" s="92" t="s">
        <v>6339</v>
      </c>
      <c r="B192" s="93" t="s">
        <v>6340</v>
      </c>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c r="A193" s="92" t="s">
        <v>6341</v>
      </c>
      <c r="B193" s="93" t="s">
        <v>6342</v>
      </c>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c r="A194" s="92" t="s">
        <v>6343</v>
      </c>
      <c r="B194" s="93" t="s">
        <v>6344</v>
      </c>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c r="A195" s="92" t="s">
        <v>6345</v>
      </c>
      <c r="B195" s="93" t="s">
        <v>6346</v>
      </c>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c r="A196" s="92" t="s">
        <v>6347</v>
      </c>
      <c r="B196" s="93" t="s">
        <v>6348</v>
      </c>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c r="A197" s="92" t="s">
        <v>6349</v>
      </c>
      <c r="B197" s="93" t="s">
        <v>6350</v>
      </c>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c r="A198" s="92" t="s">
        <v>6351</v>
      </c>
      <c r="B198" s="93" t="s">
        <v>6352</v>
      </c>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c r="A199" s="92" t="s">
        <v>6353</v>
      </c>
      <c r="B199" s="93" t="s">
        <v>6354</v>
      </c>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c r="A200" s="92" t="s">
        <v>6355</v>
      </c>
      <c r="B200" s="93" t="s">
        <v>6356</v>
      </c>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c r="A201" s="92" t="s">
        <v>6357</v>
      </c>
      <c r="B201" s="93" t="s">
        <v>6358</v>
      </c>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c r="A202" s="92" t="s">
        <v>6359</v>
      </c>
      <c r="B202" s="93" t="s">
        <v>6360</v>
      </c>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c r="A203" s="92" t="s">
        <v>6361</v>
      </c>
      <c r="B203" s="93" t="s">
        <v>6362</v>
      </c>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c r="A204" s="92" t="s">
        <v>6363</v>
      </c>
      <c r="B204" s="93" t="s">
        <v>6364</v>
      </c>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c r="A205" s="92" t="s">
        <v>6365</v>
      </c>
      <c r="B205" s="93" t="s">
        <v>6366</v>
      </c>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c r="A206" s="92" t="s">
        <v>6367</v>
      </c>
      <c r="B206" s="93" t="s">
        <v>6368</v>
      </c>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c r="A207" s="92" t="s">
        <v>6369</v>
      </c>
      <c r="B207" s="93" t="s">
        <v>6370</v>
      </c>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c r="A208" s="92" t="s">
        <v>6371</v>
      </c>
      <c r="B208" s="93" t="s">
        <v>6372</v>
      </c>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c r="A209" s="92" t="s">
        <v>6373</v>
      </c>
      <c r="B209" s="93" t="s">
        <v>6374</v>
      </c>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c r="A210" s="92" t="s">
        <v>6375</v>
      </c>
      <c r="B210" s="93" t="s">
        <v>6376</v>
      </c>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c r="A211" s="92" t="s">
        <v>6377</v>
      </c>
      <c r="B211" s="93" t="s">
        <v>6378</v>
      </c>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c r="A212" s="92" t="s">
        <v>6379</v>
      </c>
      <c r="B212" s="93" t="s">
        <v>6380</v>
      </c>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c r="A213" s="92" t="s">
        <v>6381</v>
      </c>
      <c r="B213" s="93" t="s">
        <v>6382</v>
      </c>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c r="A214" s="92" t="s">
        <v>6383</v>
      </c>
      <c r="B214" s="93" t="s">
        <v>6384</v>
      </c>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c r="A215" s="92" t="s">
        <v>6385</v>
      </c>
      <c r="B215" s="93" t="s">
        <v>6386</v>
      </c>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c r="A216" s="92" t="s">
        <v>6387</v>
      </c>
      <c r="B216" s="93" t="s">
        <v>6388</v>
      </c>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c r="A217" s="92" t="s">
        <v>6389</v>
      </c>
      <c r="B217" s="93" t="s">
        <v>6390</v>
      </c>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c r="A218" s="92" t="s">
        <v>6391</v>
      </c>
      <c r="B218" s="93" t="s">
        <v>6392</v>
      </c>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c r="A219" s="92" t="s">
        <v>6393</v>
      </c>
      <c r="B219" s="93" t="s">
        <v>6394</v>
      </c>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c r="A220" s="92" t="s">
        <v>6395</v>
      </c>
      <c r="B220" s="93" t="s">
        <v>6396</v>
      </c>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c r="A221" s="92" t="s">
        <v>6397</v>
      </c>
      <c r="B221" s="93" t="s">
        <v>6398</v>
      </c>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c r="A222" s="92" t="s">
        <v>6399</v>
      </c>
      <c r="B222" s="93" t="s">
        <v>6400</v>
      </c>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c r="A223" s="92" t="s">
        <v>6401</v>
      </c>
      <c r="B223" s="93" t="s">
        <v>6402</v>
      </c>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c r="A224" s="92" t="s">
        <v>6403</v>
      </c>
      <c r="B224" s="93" t="s">
        <v>6404</v>
      </c>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c r="A225" s="92" t="s">
        <v>6405</v>
      </c>
      <c r="B225" s="93" t="s">
        <v>6406</v>
      </c>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c r="A226" s="92" t="s">
        <v>6407</v>
      </c>
      <c r="B226" s="93" t="s">
        <v>6408</v>
      </c>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c r="A227" s="92" t="s">
        <v>6409</v>
      </c>
      <c r="B227" s="93" t="s">
        <v>6410</v>
      </c>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c r="A228" s="92" t="s">
        <v>6411</v>
      </c>
      <c r="B228" s="93" t="s">
        <v>6412</v>
      </c>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c r="A229" s="92" t="s">
        <v>6413</v>
      </c>
      <c r="B229" s="93" t="s">
        <v>6414</v>
      </c>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c r="A230" s="92" t="s">
        <v>6415</v>
      </c>
      <c r="B230" s="93" t="s">
        <v>6416</v>
      </c>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c r="A231" s="92" t="s">
        <v>6417</v>
      </c>
      <c r="B231" s="93" t="s">
        <v>6418</v>
      </c>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c r="A232" s="92" t="s">
        <v>6419</v>
      </c>
      <c r="B232" s="93" t="s">
        <v>6420</v>
      </c>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c r="A233" s="92" t="s">
        <v>6421</v>
      </c>
      <c r="B233" s="93" t="s">
        <v>6422</v>
      </c>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c r="A234" s="92" t="s">
        <v>6423</v>
      </c>
      <c r="B234" s="93" t="s">
        <v>6424</v>
      </c>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c r="A235" s="92" t="s">
        <v>6425</v>
      </c>
      <c r="B235" s="93" t="s">
        <v>6426</v>
      </c>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c r="A236" s="92" t="s">
        <v>6427</v>
      </c>
      <c r="B236" s="93" t="s">
        <v>6428</v>
      </c>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c r="A237" s="92" t="s">
        <v>6429</v>
      </c>
      <c r="B237" s="93" t="s">
        <v>6430</v>
      </c>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c r="A238" s="92" t="s">
        <v>6431</v>
      </c>
      <c r="B238" s="93" t="s">
        <v>6432</v>
      </c>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c r="A239" s="92" t="s">
        <v>6433</v>
      </c>
      <c r="B239" s="93" t="s">
        <v>6434</v>
      </c>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c r="A240" s="92" t="s">
        <v>6435</v>
      </c>
      <c r="B240" s="93" t="s">
        <v>6436</v>
      </c>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c r="A241" s="92" t="s">
        <v>6437</v>
      </c>
      <c r="B241" s="93" t="s">
        <v>6438</v>
      </c>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c r="A242" s="92" t="s">
        <v>6439</v>
      </c>
      <c r="B242" s="93" t="s">
        <v>6440</v>
      </c>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c r="A243" s="92" t="s">
        <v>6441</v>
      </c>
      <c r="B243" s="93" t="s">
        <v>6442</v>
      </c>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c r="A244" s="92" t="s">
        <v>6443</v>
      </c>
      <c r="B244" s="93" t="s">
        <v>6444</v>
      </c>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c r="A245" s="92" t="s">
        <v>6445</v>
      </c>
      <c r="B245" s="93" t="s">
        <v>6446</v>
      </c>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c r="A246" s="92" t="s">
        <v>6447</v>
      </c>
      <c r="B246" s="93" t="s">
        <v>6448</v>
      </c>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c r="A247" s="92" t="s">
        <v>6449</v>
      </c>
      <c r="B247" s="93" t="s">
        <v>6450</v>
      </c>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c r="A248" s="92" t="s">
        <v>6451</v>
      </c>
      <c r="B248" s="93" t="s">
        <v>6452</v>
      </c>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c r="A249" s="92" t="s">
        <v>6453</v>
      </c>
      <c r="B249" s="93" t="s">
        <v>6454</v>
      </c>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c r="A250" s="92" t="s">
        <v>6455</v>
      </c>
      <c r="B250" s="93" t="s">
        <v>6456</v>
      </c>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c r="A251" s="92" t="s">
        <v>6457</v>
      </c>
      <c r="B251" s="93" t="s">
        <v>6458</v>
      </c>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c r="A252" s="92" t="s">
        <v>6459</v>
      </c>
      <c r="B252" s="93" t="s">
        <v>6460</v>
      </c>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c r="A253" s="92" t="s">
        <v>6461</v>
      </c>
      <c r="B253" s="93" t="s">
        <v>6462</v>
      </c>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c r="A254" s="92" t="s">
        <v>6463</v>
      </c>
      <c r="B254" s="93" t="s">
        <v>6464</v>
      </c>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c r="A255" s="92" t="s">
        <v>6465</v>
      </c>
      <c r="B255" s="93" t="s">
        <v>6466</v>
      </c>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c r="A256" s="92" t="s">
        <v>6467</v>
      </c>
      <c r="B256" s="93" t="s">
        <v>6468</v>
      </c>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c r="A257" s="92" t="s">
        <v>6469</v>
      </c>
      <c r="B257" s="93" t="s">
        <v>6470</v>
      </c>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c r="A258" s="92" t="s">
        <v>6471</v>
      </c>
      <c r="B258" s="93" t="s">
        <v>6472</v>
      </c>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c r="A259" s="92" t="s">
        <v>6473</v>
      </c>
      <c r="B259" s="93" t="s">
        <v>6474</v>
      </c>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c r="A260" s="92" t="s">
        <v>6475</v>
      </c>
      <c r="B260" s="93" t="s">
        <v>6476</v>
      </c>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c r="A261" s="92" t="s">
        <v>6477</v>
      </c>
      <c r="B261" s="93" t="s">
        <v>6478</v>
      </c>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c r="A262" s="92" t="s">
        <v>6479</v>
      </c>
      <c r="B262" s="93" t="s">
        <v>6480</v>
      </c>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c r="A263" s="92" t="s">
        <v>6481</v>
      </c>
      <c r="B263" s="93" t="s">
        <v>6482</v>
      </c>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c r="A264" s="92" t="s">
        <v>6483</v>
      </c>
      <c r="B264" s="93" t="s">
        <v>6484</v>
      </c>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c r="A265" s="92" t="s">
        <v>6485</v>
      </c>
      <c r="B265" s="93" t="s">
        <v>6486</v>
      </c>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c r="A266" s="92" t="s">
        <v>6487</v>
      </c>
      <c r="B266" s="93" t="s">
        <v>6488</v>
      </c>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c r="A267" s="92" t="s">
        <v>6489</v>
      </c>
      <c r="B267" s="93" t="s">
        <v>6490</v>
      </c>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c r="A268" s="92" t="s">
        <v>6491</v>
      </c>
      <c r="B268" s="93" t="s">
        <v>6492</v>
      </c>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c r="A269" s="92" t="s">
        <v>6493</v>
      </c>
      <c r="B269" s="93" t="s">
        <v>6494</v>
      </c>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c r="A270" s="92" t="s">
        <v>6495</v>
      </c>
      <c r="B270" s="93" t="s">
        <v>6496</v>
      </c>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c r="A271" s="92" t="s">
        <v>6497</v>
      </c>
      <c r="B271" s="93" t="s">
        <v>6498</v>
      </c>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c r="A272" s="92" t="s">
        <v>6499</v>
      </c>
      <c r="B272" s="93" t="s">
        <v>6500</v>
      </c>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c r="A273" s="92" t="s">
        <v>6501</v>
      </c>
      <c r="B273" s="93" t="s">
        <v>6502</v>
      </c>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c r="A274" s="92" t="s">
        <v>6503</v>
      </c>
      <c r="B274" s="93" t="s">
        <v>6504</v>
      </c>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c r="A275" s="92" t="s">
        <v>6505</v>
      </c>
      <c r="B275" s="93" t="s">
        <v>6506</v>
      </c>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c r="A276" s="92" t="s">
        <v>6507</v>
      </c>
      <c r="B276" s="93" t="s">
        <v>6508</v>
      </c>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c r="A277" s="92" t="s">
        <v>6509</v>
      </c>
      <c r="B277" s="93" t="s">
        <v>6510</v>
      </c>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c r="A278" s="92" t="s">
        <v>6511</v>
      </c>
      <c r="B278" s="93" t="s">
        <v>6512</v>
      </c>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c r="A279" s="92" t="s">
        <v>6513</v>
      </c>
      <c r="B279" s="93" t="s">
        <v>6514</v>
      </c>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c r="A280" s="92" t="s">
        <v>6515</v>
      </c>
      <c r="B280" s="93" t="s">
        <v>6516</v>
      </c>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c r="A281" s="92" t="s">
        <v>6517</v>
      </c>
      <c r="B281" s="93" t="s">
        <v>6518</v>
      </c>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c r="A282" s="92" t="s">
        <v>6519</v>
      </c>
      <c r="B282" s="93" t="s">
        <v>6520</v>
      </c>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c r="A283" s="92" t="s">
        <v>6521</v>
      </c>
      <c r="B283" s="93" t="s">
        <v>6522</v>
      </c>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c r="A284" s="92" t="s">
        <v>6523</v>
      </c>
      <c r="B284" s="93" t="s">
        <v>6524</v>
      </c>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c r="A285" s="92" t="s">
        <v>6525</v>
      </c>
      <c r="B285" s="93" t="s">
        <v>6526</v>
      </c>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c r="A286" s="92" t="s">
        <v>6527</v>
      </c>
      <c r="B286" s="93" t="s">
        <v>6528</v>
      </c>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c r="A287" s="92" t="s">
        <v>6529</v>
      </c>
      <c r="B287" s="93" t="s">
        <v>6530</v>
      </c>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c r="A288" s="92" t="s">
        <v>6531</v>
      </c>
      <c r="B288" s="93" t="s">
        <v>6532</v>
      </c>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c r="A289" s="92" t="s">
        <v>6533</v>
      </c>
      <c r="B289" s="93" t="s">
        <v>6534</v>
      </c>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c r="A290" s="92" t="s">
        <v>6535</v>
      </c>
      <c r="B290" s="93" t="s">
        <v>6536</v>
      </c>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c r="A291" s="92" t="s">
        <v>6537</v>
      </c>
      <c r="B291" s="93" t="s">
        <v>6538</v>
      </c>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c r="A292" s="92" t="s">
        <v>6539</v>
      </c>
      <c r="B292" s="93" t="s">
        <v>6540</v>
      </c>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c r="A293" s="92" t="s">
        <v>6541</v>
      </c>
      <c r="B293" s="93" t="s">
        <v>6542</v>
      </c>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c r="A294" s="92" t="s">
        <v>6543</v>
      </c>
      <c r="B294" s="93" t="s">
        <v>6544</v>
      </c>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c r="A295" s="92" t="s">
        <v>6545</v>
      </c>
      <c r="B295" s="93" t="s">
        <v>6546</v>
      </c>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c r="A296" s="92" t="s">
        <v>6547</v>
      </c>
      <c r="B296" s="93" t="s">
        <v>6548</v>
      </c>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c r="A297" s="92" t="s">
        <v>6549</v>
      </c>
      <c r="B297" s="93" t="s">
        <v>6550</v>
      </c>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c r="A298" s="92" t="s">
        <v>6551</v>
      </c>
      <c r="B298" s="93" t="s">
        <v>6552</v>
      </c>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c r="A299" s="92" t="s">
        <v>6553</v>
      </c>
      <c r="B299" s="93" t="s">
        <v>6554</v>
      </c>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c r="A300" s="92" t="s">
        <v>6555</v>
      </c>
      <c r="B300" s="93" t="s">
        <v>6556</v>
      </c>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c r="A301" s="92" t="s">
        <v>6557</v>
      </c>
      <c r="B301" s="93" t="s">
        <v>6558</v>
      </c>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c r="A302" s="92" t="s">
        <v>6559</v>
      </c>
      <c r="B302" s="93" t="s">
        <v>6560</v>
      </c>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c r="A303" s="92" t="s">
        <v>6561</v>
      </c>
      <c r="B303" s="93" t="s">
        <v>6562</v>
      </c>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c r="A304" s="92" t="s">
        <v>6563</v>
      </c>
      <c r="B304" s="93" t="s">
        <v>6564</v>
      </c>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c r="A305" s="92" t="s">
        <v>6565</v>
      </c>
      <c r="B305" s="93" t="s">
        <v>6566</v>
      </c>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c r="A306" s="92" t="s">
        <v>6567</v>
      </c>
      <c r="B306" s="93" t="s">
        <v>6568</v>
      </c>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c r="A307" s="92" t="s">
        <v>6569</v>
      </c>
      <c r="B307" s="93" t="s">
        <v>6570</v>
      </c>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c r="A308" s="92" t="s">
        <v>6571</v>
      </c>
      <c r="B308" s="93" t="s">
        <v>6572</v>
      </c>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c r="A309" s="92" t="s">
        <v>6573</v>
      </c>
      <c r="B309" s="93" t="s">
        <v>6574</v>
      </c>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c r="A310" s="92" t="s">
        <v>6575</v>
      </c>
      <c r="B310" s="93" t="s">
        <v>6576</v>
      </c>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c r="A311" s="92" t="s">
        <v>6577</v>
      </c>
      <c r="B311" s="93" t="s">
        <v>6578</v>
      </c>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c r="A312" s="92" t="s">
        <v>6579</v>
      </c>
      <c r="B312" s="93" t="s">
        <v>6580</v>
      </c>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c r="A313" s="92" t="s">
        <v>6581</v>
      </c>
      <c r="B313" s="93" t="s">
        <v>6582</v>
      </c>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c r="A314" s="92" t="s">
        <v>6583</v>
      </c>
      <c r="B314" s="93" t="s">
        <v>6584</v>
      </c>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c r="A315" s="92" t="s">
        <v>6585</v>
      </c>
      <c r="B315" s="93" t="s">
        <v>6586</v>
      </c>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c r="A316" s="92" t="s">
        <v>6587</v>
      </c>
      <c r="B316" s="93" t="s">
        <v>6588</v>
      </c>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c r="A317" s="92" t="s">
        <v>6589</v>
      </c>
      <c r="B317" s="93" t="s">
        <v>6590</v>
      </c>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c r="A318" s="92" t="s">
        <v>6591</v>
      </c>
      <c r="B318" s="93" t="s">
        <v>6592</v>
      </c>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c r="A319" s="92" t="s">
        <v>6593</v>
      </c>
      <c r="B319" s="93" t="s">
        <v>6594</v>
      </c>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c r="A320" s="92" t="s">
        <v>6595</v>
      </c>
      <c r="B320" s="93" t="s">
        <v>6596</v>
      </c>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c r="A321" s="92" t="s">
        <v>6597</v>
      </c>
      <c r="B321" s="93" t="s">
        <v>6598</v>
      </c>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c r="A322" s="92" t="s">
        <v>6599</v>
      </c>
      <c r="B322" s="93" t="s">
        <v>6600</v>
      </c>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c r="A323" s="92" t="s">
        <v>6601</v>
      </c>
      <c r="B323" s="93" t="s">
        <v>6602</v>
      </c>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c r="A324" s="92" t="s">
        <v>6603</v>
      </c>
      <c r="B324" s="93" t="s">
        <v>6604</v>
      </c>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c r="A325" s="92" t="s">
        <v>6605</v>
      </c>
      <c r="B325" s="93" t="s">
        <v>6606</v>
      </c>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c r="A326" s="92" t="s">
        <v>6607</v>
      </c>
      <c r="B326" s="93" t="s">
        <v>6608</v>
      </c>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c r="A327" s="92" t="s">
        <v>6609</v>
      </c>
      <c r="B327" s="93" t="s">
        <v>6610</v>
      </c>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c r="A328" s="92" t="s">
        <v>6611</v>
      </c>
      <c r="B328" s="93" t="s">
        <v>6612</v>
      </c>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c r="A329" s="92" t="s">
        <v>6613</v>
      </c>
      <c r="B329" s="93" t="s">
        <v>6614</v>
      </c>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c r="A330" s="92" t="s">
        <v>6615</v>
      </c>
      <c r="B330" s="93" t="s">
        <v>6616</v>
      </c>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c r="A331" s="92" t="s">
        <v>6617</v>
      </c>
      <c r="B331" s="93" t="s">
        <v>6618</v>
      </c>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c r="A332" s="92" t="s">
        <v>6619</v>
      </c>
      <c r="B332" s="93" t="s">
        <v>6620</v>
      </c>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c r="A333" s="92" t="s">
        <v>6621</v>
      </c>
      <c r="B333" s="93" t="s">
        <v>6622</v>
      </c>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c r="A334" s="92" t="s">
        <v>6623</v>
      </c>
      <c r="B334" s="93" t="s">
        <v>6624</v>
      </c>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c r="A335" s="92" t="s">
        <v>6625</v>
      </c>
      <c r="B335" s="93" t="s">
        <v>6626</v>
      </c>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c r="A336" s="92" t="s">
        <v>6627</v>
      </c>
      <c r="B336" s="93" t="s">
        <v>6628</v>
      </c>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c r="A337" s="92" t="s">
        <v>6629</v>
      </c>
      <c r="B337" s="93" t="s">
        <v>6630</v>
      </c>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c r="A338" s="92" t="s">
        <v>6631</v>
      </c>
      <c r="B338" s="93" t="s">
        <v>6632</v>
      </c>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c r="A339" s="92" t="s">
        <v>6633</v>
      </c>
      <c r="B339" s="93" t="s">
        <v>6634</v>
      </c>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c r="A340" s="92" t="s">
        <v>6635</v>
      </c>
      <c r="B340" s="93" t="s">
        <v>6636</v>
      </c>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c r="A341" s="92" t="s">
        <v>6637</v>
      </c>
      <c r="B341" s="93" t="s">
        <v>6638</v>
      </c>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c r="A342" s="92" t="s">
        <v>6639</v>
      </c>
      <c r="B342" s="93" t="s">
        <v>6640</v>
      </c>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c r="A343" s="92" t="s">
        <v>6641</v>
      </c>
      <c r="B343" s="93" t="s">
        <v>6642</v>
      </c>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c r="A344" s="92" t="s">
        <v>6643</v>
      </c>
      <c r="B344" s="93" t="s">
        <v>6644</v>
      </c>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c r="A345" s="92" t="s">
        <v>6645</v>
      </c>
      <c r="B345" s="93" t="s">
        <v>6646</v>
      </c>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c r="A346" s="92" t="s">
        <v>6647</v>
      </c>
      <c r="B346" s="93" t="s">
        <v>6648</v>
      </c>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c r="A347" s="92" t="s">
        <v>6649</v>
      </c>
      <c r="B347" s="93" t="s">
        <v>6650</v>
      </c>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c r="A348" s="92" t="s">
        <v>6651</v>
      </c>
      <c r="B348" s="93" t="s">
        <v>6652</v>
      </c>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c r="A349" s="92" t="s">
        <v>6653</v>
      </c>
      <c r="B349" s="93" t="s">
        <v>6654</v>
      </c>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c r="A350" s="92" t="s">
        <v>6655</v>
      </c>
      <c r="B350" s="93" t="s">
        <v>6656</v>
      </c>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c r="A351" s="92" t="s">
        <v>6657</v>
      </c>
      <c r="B351" s="93" t="s">
        <v>6658</v>
      </c>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c r="A352" s="92" t="s">
        <v>6659</v>
      </c>
      <c r="B352" s="93" t="s">
        <v>6660</v>
      </c>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c r="A353" s="92" t="s">
        <v>6661</v>
      </c>
      <c r="B353" s="93" t="s">
        <v>6662</v>
      </c>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c r="A354" s="92" t="s">
        <v>6663</v>
      </c>
      <c r="B354" s="93" t="s">
        <v>6664</v>
      </c>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c r="A355" s="92" t="s">
        <v>6665</v>
      </c>
      <c r="B355" s="93" t="s">
        <v>6666</v>
      </c>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c r="A356" s="92" t="s">
        <v>6667</v>
      </c>
      <c r="B356" s="93" t="s">
        <v>6668</v>
      </c>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c r="A357" s="92" t="s">
        <v>6669</v>
      </c>
      <c r="B357" s="93" t="s">
        <v>6670</v>
      </c>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c r="A358" s="92" t="s">
        <v>6671</v>
      </c>
      <c r="B358" s="93" t="s">
        <v>6672</v>
      </c>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c r="A359" s="92" t="s">
        <v>6673</v>
      </c>
      <c r="B359" s="93" t="s">
        <v>6674</v>
      </c>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c r="A360" s="92" t="s">
        <v>6675</v>
      </c>
      <c r="B360" s="93" t="s">
        <v>6676</v>
      </c>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c r="A361" s="92" t="s">
        <v>6677</v>
      </c>
      <c r="B361" s="93" t="s">
        <v>6678</v>
      </c>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c r="A362" s="92" t="s">
        <v>6679</v>
      </c>
      <c r="B362" s="93" t="s">
        <v>6680</v>
      </c>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c r="A363" s="92" t="s">
        <v>6681</v>
      </c>
      <c r="B363" s="93" t="s">
        <v>6682</v>
      </c>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c r="A364" s="92" t="s">
        <v>6683</v>
      </c>
      <c r="B364" s="93" t="s">
        <v>6684</v>
      </c>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c r="A365" s="92" t="s">
        <v>6685</v>
      </c>
      <c r="B365" s="93" t="s">
        <v>6686</v>
      </c>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c r="A366" s="92" t="s">
        <v>6687</v>
      </c>
      <c r="B366" s="93" t="s">
        <v>6688</v>
      </c>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c r="A367" s="92" t="s">
        <v>6689</v>
      </c>
      <c r="B367" s="93" t="s">
        <v>6690</v>
      </c>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c r="A368" s="92" t="s">
        <v>6691</v>
      </c>
      <c r="B368" s="93" t="s">
        <v>6692</v>
      </c>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c r="A369" s="92" t="s">
        <v>6693</v>
      </c>
      <c r="B369" s="93" t="s">
        <v>6694</v>
      </c>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c r="A370" s="92" t="s">
        <v>6695</v>
      </c>
      <c r="B370" s="93" t="s">
        <v>6696</v>
      </c>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c r="A371" s="92" t="s">
        <v>6697</v>
      </c>
      <c r="B371" s="93" t="s">
        <v>6698</v>
      </c>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c r="A372" s="92" t="s">
        <v>6699</v>
      </c>
      <c r="B372" s="93" t="s">
        <v>6700</v>
      </c>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c r="A373" s="92" t="s">
        <v>6701</v>
      </c>
      <c r="B373" s="93" t="s">
        <v>6702</v>
      </c>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c r="A374" s="92" t="s">
        <v>6703</v>
      </c>
      <c r="B374" s="93" t="s">
        <v>6704</v>
      </c>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c r="A375" s="92" t="s">
        <v>6705</v>
      </c>
      <c r="B375" s="93" t="s">
        <v>6706</v>
      </c>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c r="A376" s="92" t="s">
        <v>6707</v>
      </c>
      <c r="B376" s="93" t="s">
        <v>6708</v>
      </c>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c r="A377" s="92" t="s">
        <v>6709</v>
      </c>
      <c r="B377" s="93" t="s">
        <v>6710</v>
      </c>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c r="A378" s="92" t="s">
        <v>6711</v>
      </c>
      <c r="B378" s="93" t="s">
        <v>6712</v>
      </c>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c r="A379" s="92" t="s">
        <v>6713</v>
      </c>
      <c r="B379" s="93" t="s">
        <v>6714</v>
      </c>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c r="A380" s="92" t="s">
        <v>6715</v>
      </c>
      <c r="B380" s="93" t="s">
        <v>6716</v>
      </c>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c r="A381" s="92" t="s">
        <v>6717</v>
      </c>
      <c r="B381" s="93" t="s">
        <v>6718</v>
      </c>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c r="A382" s="92" t="s">
        <v>6719</v>
      </c>
      <c r="B382" s="93" t="s">
        <v>6720</v>
      </c>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c r="A383" s="92" t="s">
        <v>6721</v>
      </c>
      <c r="B383" s="93" t="s">
        <v>6722</v>
      </c>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c r="A384" s="92" t="s">
        <v>6723</v>
      </c>
      <c r="B384" s="93" t="s">
        <v>6724</v>
      </c>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c r="A385" s="92" t="s">
        <v>6725</v>
      </c>
      <c r="B385" s="93" t="s">
        <v>6726</v>
      </c>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c r="A386" s="92" t="s">
        <v>6727</v>
      </c>
      <c r="B386" s="93" t="s">
        <v>6728</v>
      </c>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c r="A387" s="92" t="s">
        <v>6729</v>
      </c>
      <c r="B387" s="93" t="s">
        <v>6730</v>
      </c>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c r="A388" s="92" t="s">
        <v>6731</v>
      </c>
      <c r="B388" s="93" t="s">
        <v>6732</v>
      </c>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c r="A389" s="92" t="s">
        <v>6733</v>
      </c>
      <c r="B389" s="93" t="s">
        <v>6734</v>
      </c>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c r="A390" s="92" t="s">
        <v>6735</v>
      </c>
      <c r="B390" s="93" t="s">
        <v>6736</v>
      </c>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c r="A391" s="92" t="s">
        <v>6737</v>
      </c>
      <c r="B391" s="93" t="s">
        <v>6738</v>
      </c>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c r="A392" s="92" t="s">
        <v>6739</v>
      </c>
      <c r="B392" s="93" t="s">
        <v>6740</v>
      </c>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c r="A393" s="92" t="s">
        <v>6741</v>
      </c>
      <c r="B393" s="93" t="s">
        <v>6742</v>
      </c>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c r="A394" s="92" t="s">
        <v>6743</v>
      </c>
      <c r="B394" s="93" t="s">
        <v>6744</v>
      </c>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c r="A395" s="92" t="s">
        <v>6745</v>
      </c>
      <c r="B395" s="93" t="s">
        <v>6746</v>
      </c>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c r="A396" s="92" t="s">
        <v>6747</v>
      </c>
      <c r="B396" s="93" t="s">
        <v>6748</v>
      </c>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c r="A397" s="92" t="s">
        <v>6749</v>
      </c>
      <c r="B397" s="93" t="s">
        <v>6750</v>
      </c>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c r="A398" s="92" t="s">
        <v>6751</v>
      </c>
      <c r="B398" s="93" t="s">
        <v>6752</v>
      </c>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c r="A399" s="92" t="s">
        <v>6753</v>
      </c>
      <c r="B399" s="93" t="s">
        <v>6754</v>
      </c>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c r="A400" s="92" t="s">
        <v>6755</v>
      </c>
      <c r="B400" s="93" t="s">
        <v>6756</v>
      </c>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c r="A401" s="92" t="s">
        <v>6757</v>
      </c>
      <c r="B401" s="93" t="s">
        <v>6758</v>
      </c>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c r="A402" s="92" t="s">
        <v>6759</v>
      </c>
      <c r="B402" s="93" t="s">
        <v>6760</v>
      </c>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c r="A403" s="92" t="s">
        <v>6761</v>
      </c>
      <c r="B403" s="93" t="s">
        <v>6762</v>
      </c>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c r="A404" s="92" t="s">
        <v>6763</v>
      </c>
      <c r="B404" s="93" t="s">
        <v>6764</v>
      </c>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c r="A405" s="92" t="s">
        <v>6765</v>
      </c>
      <c r="B405" s="93" t="s">
        <v>6766</v>
      </c>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c r="A406" s="92" t="s">
        <v>6767</v>
      </c>
      <c r="B406" s="93" t="s">
        <v>6768</v>
      </c>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c r="A407" s="92" t="s">
        <v>6769</v>
      </c>
      <c r="B407" s="93" t="s">
        <v>6770</v>
      </c>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c r="A408" s="92" t="s">
        <v>6771</v>
      </c>
      <c r="B408" s="93" t="s">
        <v>6772</v>
      </c>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c r="A409" s="92" t="s">
        <v>6773</v>
      </c>
      <c r="B409" s="93" t="s">
        <v>6774</v>
      </c>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c r="A410" s="92" t="s">
        <v>6775</v>
      </c>
      <c r="B410" s="93" t="s">
        <v>6776</v>
      </c>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c r="A411" s="92" t="s">
        <v>6777</v>
      </c>
      <c r="B411" s="93" t="s">
        <v>6778</v>
      </c>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c r="A412" s="92" t="s">
        <v>6779</v>
      </c>
      <c r="B412" s="93" t="s">
        <v>6780</v>
      </c>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c r="A413" s="92" t="s">
        <v>6781</v>
      </c>
      <c r="B413" s="93" t="s">
        <v>6782</v>
      </c>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c r="A414" s="92" t="s">
        <v>6783</v>
      </c>
      <c r="B414" s="93" t="s">
        <v>6784</v>
      </c>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c r="A415" s="92" t="s">
        <v>6785</v>
      </c>
      <c r="B415" s="93" t="s">
        <v>6786</v>
      </c>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c r="A416" s="92" t="s">
        <v>6787</v>
      </c>
      <c r="B416" s="93" t="s">
        <v>6788</v>
      </c>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c r="A417" s="92" t="s">
        <v>6789</v>
      </c>
      <c r="B417" s="93" t="s">
        <v>6790</v>
      </c>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c r="A418" s="92" t="s">
        <v>6791</v>
      </c>
      <c r="B418" s="93" t="s">
        <v>6792</v>
      </c>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c r="A419" s="92" t="s">
        <v>6793</v>
      </c>
      <c r="B419" s="93" t="s">
        <v>6794</v>
      </c>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c r="A420" s="92" t="s">
        <v>6795</v>
      </c>
      <c r="B420" s="93" t="s">
        <v>6796</v>
      </c>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c r="A421" s="92" t="s">
        <v>6797</v>
      </c>
      <c r="B421" s="93" t="s">
        <v>6798</v>
      </c>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c r="A422" s="92" t="s">
        <v>6799</v>
      </c>
      <c r="B422" s="93" t="s">
        <v>6800</v>
      </c>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c r="A423" s="92" t="s">
        <v>6801</v>
      </c>
      <c r="B423" s="93" t="s">
        <v>6802</v>
      </c>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c r="A424" s="92" t="s">
        <v>6803</v>
      </c>
      <c r="B424" s="93" t="s">
        <v>6804</v>
      </c>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c r="A425" s="92" t="s">
        <v>6805</v>
      </c>
      <c r="B425" s="93" t="s">
        <v>6806</v>
      </c>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c r="A426" s="92" t="s">
        <v>6807</v>
      </c>
      <c r="B426" s="93" t="s">
        <v>6808</v>
      </c>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c r="A427" s="92" t="s">
        <v>6809</v>
      </c>
      <c r="B427" s="93" t="s">
        <v>6810</v>
      </c>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c r="A428" s="92" t="s">
        <v>6811</v>
      </c>
      <c r="B428" s="93" t="s">
        <v>6812</v>
      </c>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c r="A429" s="92" t="s">
        <v>6813</v>
      </c>
      <c r="B429" s="93" t="s">
        <v>6814</v>
      </c>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c r="A430" s="92" t="s">
        <v>6815</v>
      </c>
      <c r="B430" s="93" t="s">
        <v>6816</v>
      </c>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c r="A431" s="92" t="s">
        <v>6817</v>
      </c>
      <c r="B431" s="93" t="s">
        <v>6818</v>
      </c>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c r="A432" s="92" t="s">
        <v>6819</v>
      </c>
      <c r="B432" s="93" t="s">
        <v>6820</v>
      </c>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c r="A433" s="92" t="s">
        <v>6821</v>
      </c>
      <c r="B433" s="93" t="s">
        <v>6822</v>
      </c>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c r="A434" s="92" t="s">
        <v>6823</v>
      </c>
      <c r="B434" s="93" t="s">
        <v>6824</v>
      </c>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c r="A435" s="92" t="s">
        <v>6825</v>
      </c>
      <c r="B435" s="93" t="s">
        <v>6826</v>
      </c>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c r="A436" s="92" t="s">
        <v>6827</v>
      </c>
      <c r="B436" s="93" t="s">
        <v>6828</v>
      </c>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c r="A437" s="92" t="s">
        <v>6829</v>
      </c>
      <c r="B437" s="93" t="s">
        <v>6830</v>
      </c>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c r="A438" s="92" t="s">
        <v>6831</v>
      </c>
      <c r="B438" s="93" t="s">
        <v>6832</v>
      </c>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c r="A439" s="92" t="s">
        <v>6833</v>
      </c>
      <c r="B439" s="93" t="s">
        <v>6834</v>
      </c>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c r="A440" s="92" t="s">
        <v>6835</v>
      </c>
      <c r="B440" s="93" t="s">
        <v>6836</v>
      </c>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c r="A441" s="92" t="s">
        <v>6837</v>
      </c>
      <c r="B441" s="93" t="s">
        <v>6838</v>
      </c>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c r="A442" s="92" t="s">
        <v>6839</v>
      </c>
      <c r="B442" s="93" t="s">
        <v>6840</v>
      </c>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c r="A443" s="92" t="s">
        <v>6841</v>
      </c>
      <c r="B443" s="93" t="s">
        <v>6842</v>
      </c>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c r="A444" s="92" t="s">
        <v>6843</v>
      </c>
      <c r="B444" s="93" t="s">
        <v>6844</v>
      </c>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c r="A445" s="92" t="s">
        <v>6845</v>
      </c>
      <c r="B445" s="93" t="s">
        <v>6846</v>
      </c>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c r="A446" s="92" t="s">
        <v>6847</v>
      </c>
      <c r="B446" s="93" t="s">
        <v>6848</v>
      </c>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c r="A447" s="92" t="s">
        <v>6849</v>
      </c>
      <c r="B447" s="93" t="s">
        <v>6850</v>
      </c>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c r="A448" s="92" t="s">
        <v>6851</v>
      </c>
      <c r="B448" s="93" t="s">
        <v>6852</v>
      </c>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c r="A449" s="92" t="s">
        <v>6853</v>
      </c>
      <c r="B449" s="93" t="s">
        <v>6854</v>
      </c>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c r="A450" s="92" t="s">
        <v>6855</v>
      </c>
      <c r="B450" s="93" t="s">
        <v>6856</v>
      </c>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c r="A451" s="92" t="s">
        <v>6857</v>
      </c>
      <c r="B451" s="93" t="s">
        <v>6858</v>
      </c>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c r="A452" s="92" t="s">
        <v>6859</v>
      </c>
      <c r="B452" s="93" t="s">
        <v>6860</v>
      </c>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c r="A453" s="92" t="s">
        <v>6861</v>
      </c>
      <c r="B453" s="93" t="s">
        <v>6862</v>
      </c>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c r="A454" s="92" t="s">
        <v>6863</v>
      </c>
      <c r="B454" s="93" t="s">
        <v>6864</v>
      </c>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c r="A455" s="92" t="s">
        <v>6865</v>
      </c>
      <c r="B455" s="93" t="s">
        <v>6866</v>
      </c>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c r="A456" s="92" t="s">
        <v>6867</v>
      </c>
      <c r="B456" s="93" t="s">
        <v>6868</v>
      </c>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c r="A457" s="92" t="s">
        <v>6869</v>
      </c>
      <c r="B457" s="93" t="s">
        <v>6870</v>
      </c>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c r="A458" s="92" t="s">
        <v>6871</v>
      </c>
      <c r="B458" s="93" t="s">
        <v>6872</v>
      </c>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c r="A459" s="92" t="s">
        <v>6873</v>
      </c>
      <c r="B459" s="93" t="s">
        <v>6874</v>
      </c>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c r="A460" s="92" t="s">
        <v>6875</v>
      </c>
      <c r="B460" s="93" t="s">
        <v>6876</v>
      </c>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c r="A461" s="92" t="s">
        <v>6877</v>
      </c>
      <c r="B461" s="93" t="s">
        <v>6878</v>
      </c>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c r="A462" s="92" t="s">
        <v>6879</v>
      </c>
      <c r="B462" s="93" t="s">
        <v>6880</v>
      </c>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c r="A463" s="92" t="s">
        <v>6881</v>
      </c>
      <c r="B463" s="93" t="s">
        <v>6882</v>
      </c>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c r="A464" s="92" t="s">
        <v>6883</v>
      </c>
      <c r="B464" s="93" t="s">
        <v>6884</v>
      </c>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c r="A465" s="92" t="s">
        <v>6885</v>
      </c>
      <c r="B465" s="93" t="s">
        <v>6886</v>
      </c>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c r="A466" s="92" t="s">
        <v>6887</v>
      </c>
      <c r="B466" s="93" t="s">
        <v>6888</v>
      </c>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c r="A467" s="92" t="s">
        <v>6889</v>
      </c>
      <c r="B467" s="93" t="s">
        <v>6890</v>
      </c>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c r="A468" s="92" t="s">
        <v>6891</v>
      </c>
      <c r="B468" s="93" t="s">
        <v>6892</v>
      </c>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c r="A469" s="92" t="s">
        <v>6893</v>
      </c>
      <c r="B469" s="93" t="s">
        <v>6894</v>
      </c>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c r="A470" s="92" t="s">
        <v>6895</v>
      </c>
      <c r="B470" s="93" t="s">
        <v>6896</v>
      </c>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c r="A471" s="92" t="s">
        <v>6897</v>
      </c>
      <c r="B471" s="93" t="s">
        <v>6898</v>
      </c>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c r="A472" s="92" t="s">
        <v>6899</v>
      </c>
      <c r="B472" s="93" t="s">
        <v>6900</v>
      </c>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c r="A473" s="92" t="s">
        <v>6901</v>
      </c>
      <c r="B473" s="93" t="s">
        <v>6902</v>
      </c>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c r="A474" s="92" t="s">
        <v>6903</v>
      </c>
      <c r="B474" s="93" t="s">
        <v>6904</v>
      </c>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c r="A475" s="92" t="s">
        <v>6905</v>
      </c>
      <c r="B475" s="93" t="s">
        <v>6906</v>
      </c>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c r="A476" s="92" t="s">
        <v>6907</v>
      </c>
      <c r="B476" s="93" t="s">
        <v>6908</v>
      </c>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c r="A477" s="92" t="s">
        <v>6909</v>
      </c>
      <c r="B477" s="93" t="s">
        <v>6910</v>
      </c>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c r="A478" s="92" t="s">
        <v>6911</v>
      </c>
      <c r="B478" s="93" t="s">
        <v>6912</v>
      </c>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c r="A479" s="92" t="s">
        <v>6913</v>
      </c>
      <c r="B479" s="93" t="s">
        <v>6914</v>
      </c>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c r="A480" s="92" t="s">
        <v>6915</v>
      </c>
      <c r="B480" s="93" t="s">
        <v>6916</v>
      </c>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c r="A481" s="92" t="s">
        <v>6917</v>
      </c>
      <c r="B481" s="93" t="s">
        <v>6918</v>
      </c>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c r="A482" s="92" t="s">
        <v>6919</v>
      </c>
      <c r="B482" s="93" t="s">
        <v>6920</v>
      </c>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c r="A483" s="92" t="s">
        <v>6921</v>
      </c>
      <c r="B483" s="93" t="s">
        <v>6922</v>
      </c>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c r="A484" s="92" t="s">
        <v>6923</v>
      </c>
      <c r="B484" s="93" t="s">
        <v>6924</v>
      </c>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c r="A485" s="92" t="s">
        <v>6925</v>
      </c>
      <c r="B485" s="93" t="s">
        <v>6926</v>
      </c>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c r="A486" s="92" t="s">
        <v>6927</v>
      </c>
      <c r="B486" s="93" t="s">
        <v>6928</v>
      </c>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c r="A487" s="92" t="s">
        <v>6929</v>
      </c>
      <c r="B487" s="93" t="s">
        <v>6930</v>
      </c>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c r="A488" s="92" t="s">
        <v>6931</v>
      </c>
      <c r="B488" s="93" t="s">
        <v>6932</v>
      </c>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c r="A489" s="92" t="s">
        <v>6933</v>
      </c>
      <c r="B489" s="93" t="s">
        <v>6934</v>
      </c>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c r="A490" s="92" t="s">
        <v>6935</v>
      </c>
      <c r="B490" s="93" t="s">
        <v>6936</v>
      </c>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c r="A491" s="92" t="s">
        <v>6937</v>
      </c>
      <c r="B491" s="93" t="s">
        <v>6938</v>
      </c>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c r="A492" s="92" t="s">
        <v>6939</v>
      </c>
      <c r="B492" s="93" t="s">
        <v>6940</v>
      </c>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c r="A493" s="92" t="s">
        <v>6941</v>
      </c>
      <c r="B493" s="93" t="s">
        <v>6942</v>
      </c>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c r="A494" s="92" t="s">
        <v>6943</v>
      </c>
      <c r="B494" s="93" t="s">
        <v>6944</v>
      </c>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c r="A495" s="92" t="s">
        <v>6945</v>
      </c>
      <c r="B495" s="93" t="s">
        <v>6946</v>
      </c>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c r="A496" s="92" t="s">
        <v>6947</v>
      </c>
      <c r="B496" s="93" t="s">
        <v>6948</v>
      </c>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autoFilter ref="A1:B496"/>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64</vt:i4>
      </vt:variant>
    </vt:vector>
  </HeadingPairs>
  <TitlesOfParts>
    <vt:vector size="71" baseType="lpstr">
      <vt:lpstr>Plantilla</vt:lpstr>
      <vt:lpstr>Guia datos trabajadores</vt:lpstr>
      <vt:lpstr>Datos Guia</vt:lpstr>
      <vt:lpstr>Tablas Empl</vt:lpstr>
      <vt:lpstr>Actividades y ocupaciones</vt:lpstr>
      <vt:lpstr>BASE MUNICIPIOS</vt:lpstr>
      <vt:lpstr>Act. Eco. CIIU</vt:lpstr>
      <vt:lpstr>AMAZONAS</vt:lpstr>
      <vt:lpstr>ANTIOQUIA</vt:lpstr>
      <vt:lpstr>ARAUCA</vt:lpstr>
      <vt:lpstr>ARCHIPIÉLAGO_DE_SAN_ANDRÉS_PROVIDENCIA_Y_SANTA_CATALINA</vt:lpstr>
      <vt:lpstr>ARL</vt:lpstr>
      <vt:lpstr>ATLÁNTICO</vt:lpstr>
      <vt:lpstr>BOGOTÁ</vt:lpstr>
      <vt:lpstr>BOLÍVAR</vt:lpstr>
      <vt:lpstr>BOYACÁ</vt:lpstr>
      <vt:lpstr>CALDAS</vt:lpstr>
      <vt:lpstr>CAQUETÁ</vt:lpstr>
      <vt:lpstr>CASANARE</vt:lpstr>
      <vt:lpstr>CAUCA</vt:lpstr>
      <vt:lpstr>CESAR</vt:lpstr>
      <vt:lpstr>CHOCÓ</vt:lpstr>
      <vt:lpstr>'Actividades y ocupaciones'!CodActividad</vt:lpstr>
      <vt:lpstr>CodAFP</vt:lpstr>
      <vt:lpstr>CodAportante</vt:lpstr>
      <vt:lpstr>'Actividades y ocupaciones'!CodCIIU</vt:lpstr>
      <vt:lpstr>CodDepartamento</vt:lpstr>
      <vt:lpstr>CodEmpleador</vt:lpstr>
      <vt:lpstr>CodEPS</vt:lpstr>
      <vt:lpstr>CodGenero</vt:lpstr>
      <vt:lpstr>CodJornada</vt:lpstr>
      <vt:lpstr>CodModalidad</vt:lpstr>
      <vt:lpstr>CodMunicipio</vt:lpstr>
      <vt:lpstr>CodNaturaleza</vt:lpstr>
      <vt:lpstr>CodTerminacion</vt:lpstr>
      <vt:lpstr>CodTipoAfiliado</vt:lpstr>
      <vt:lpstr>CodTipoContrato</vt:lpstr>
      <vt:lpstr>CodTipoCotizante</vt:lpstr>
      <vt:lpstr>CodTipoDocumento</vt:lpstr>
      <vt:lpstr>CodTipoSubcotizante</vt:lpstr>
      <vt:lpstr>CodZona</vt:lpstr>
      <vt:lpstr>CÓRDOBA</vt:lpstr>
      <vt:lpstr>CUNDINAMARCA</vt:lpstr>
      <vt:lpstr>DEPARTAMENTO</vt:lpstr>
      <vt:lpstr>GUAINÍA</vt:lpstr>
      <vt:lpstr>GUAVIARE</vt:lpstr>
      <vt:lpstr>HUILA</vt:lpstr>
      <vt:lpstr>IDEMPLEADOR</vt:lpstr>
      <vt:lpstr>IDENTIFICACION</vt:lpstr>
      <vt:lpstr>IDTRABAJADOR</vt:lpstr>
      <vt:lpstr>LA_GUAJIRA</vt:lpstr>
      <vt:lpstr>MAGDALENA</vt:lpstr>
      <vt:lpstr>META</vt:lpstr>
      <vt:lpstr>MUNICIPIO</vt:lpstr>
      <vt:lpstr>NARIÑO</vt:lpstr>
      <vt:lpstr>NATURALEZA</vt:lpstr>
      <vt:lpstr>NombreDepartamento</vt:lpstr>
      <vt:lpstr>NombreMunicipio</vt:lpstr>
      <vt:lpstr>NombreZona</vt:lpstr>
      <vt:lpstr>NORTE_DE_SANTANDER</vt:lpstr>
      <vt:lpstr>PUTUMAYO</vt:lpstr>
      <vt:lpstr>QUINDÍO</vt:lpstr>
      <vt:lpstr>RISARALDA</vt:lpstr>
      <vt:lpstr>SANTANDER</vt:lpstr>
      <vt:lpstr>SUCRE</vt:lpstr>
      <vt:lpstr>TIPOAPORTANTE</vt:lpstr>
      <vt:lpstr>TOLIMA</vt:lpstr>
      <vt:lpstr>VALLE_DEL_CAUCA</vt:lpstr>
      <vt:lpstr>VAUPÉS</vt:lpstr>
      <vt:lpstr>VICHADA</vt:lpstr>
      <vt:lpstr>Zona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Dayana Barrero Pinilla (Analista de operaciones ARL)</dc:creator>
  <cp:lastModifiedBy>Alba Jeaneth Diaz Rodriguez</cp:lastModifiedBy>
  <dcterms:created xsi:type="dcterms:W3CDTF">2020-08-18T14:49:50Z</dcterms:created>
  <dcterms:modified xsi:type="dcterms:W3CDTF">2026-06-02T16:52:02Z</dcterms:modified>
</cp:coreProperties>
</file>