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arehernandez\Desktop\"/>
    </mc:Choice>
  </mc:AlternateContent>
  <xr:revisionPtr revIDLastSave="0" documentId="13_ncr:1_{2AFBAEDA-7475-4DED-A7CF-BB4B019673C7}" xr6:coauthVersionLast="36" xr6:coauthVersionMax="36" xr10:uidLastSave="{00000000-0000-0000-0000-000000000000}"/>
  <bookViews>
    <workbookView xWindow="0" yWindow="0" windowWidth="20490" windowHeight="6945" tabRatio="819" xr2:uid="{4EB1204D-8142-4D2A-A6BD-702F3B9C2184}"/>
  </bookViews>
  <sheets>
    <sheet name="PLANTILLA" sheetId="6" r:id="rId1"/>
    <sheet name="GUIA" sheetId="1" r:id="rId2"/>
    <sheet name="Datos" sheetId="8" state="hidden" r:id="rId3"/>
    <sheet name="Ubicación" sheetId="7" state="hidden" r:id="rId4"/>
  </sheets>
  <definedNames>
    <definedName name="_xlnm._FilterDatabase" localSheetId="2" hidden="1">Datos!$A$1:$AV$1123</definedName>
    <definedName name="AFP">Datos!$AN$2:$AN$12</definedName>
    <definedName name="Departamento">Datos!$U$2:$U$34</definedName>
    <definedName name="Dependiente">Datos!$E$2:$E$13</definedName>
    <definedName name="EPS">Datos!$AL$2:$AL$44</definedName>
    <definedName name="Estudiante">Datos!$E$14:$E$17</definedName>
    <definedName name="Género">Datos!$S$2:$S$3</definedName>
    <definedName name="Independiente">Datos!$E$18:$E$26</definedName>
    <definedName name="Jornada">Datos!$AH$2:$AH$4</definedName>
    <definedName name="Modalidad">Datos!$AF$2:$AF$5</definedName>
    <definedName name="Municipio">Datos!$X$2:$X$1123</definedName>
    <definedName name="TipoAfiliado">Datos!$A$2:$A$4</definedName>
    <definedName name="TipoContrato">Datos!$AR$2:$AR$4</definedName>
    <definedName name="TipoCotizante">Datos!$E$2:$E$26</definedName>
    <definedName name="TipoDocumento">Datos!$K$2:$K$9</definedName>
    <definedName name="TipoSubcotizante">Datos!$G$2:$G$12</definedName>
    <definedName name="Zona">Datos!$Z$2:$Z$1123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slbautista</author>
  </authors>
  <commentList>
    <comment ref="A1" authorId="0" shapeId="0" xr:uid="{8A1DB540-7FA7-44FE-A845-335FA3231455}">
      <text>
        <r>
          <rPr>
            <sz val="9"/>
            <color indexed="81"/>
            <rFont val="Tahoma"/>
            <family val="2"/>
          </rPr>
          <t>El número de póliza se puede encontrar en la oficina virtual. Para empresas nuevas dejar vacio.</t>
        </r>
      </text>
    </comment>
    <comment ref="B1" authorId="0" shapeId="0" xr:uid="{181D25AD-6CCA-4D07-8DBA-A2F382786602}">
      <text>
        <r>
          <rPr>
            <sz val="9"/>
            <color indexed="81"/>
            <rFont val="Tahoma"/>
            <family val="2"/>
          </rPr>
          <t>Fecha de inicio de cobertura del trabajador.
Formato DD/MM/AAAA</t>
        </r>
      </text>
    </comment>
    <comment ref="C1" authorId="0" shapeId="0" xr:uid="{3B5172B7-C1F8-47F3-95A7-3EFD9B6DE8E1}">
      <text/>
    </comment>
    <comment ref="D1" authorId="0" shapeId="0" xr:uid="{E400B1EA-15C2-4563-842B-C1B7CF95CC8E}">
      <text/>
    </comment>
    <comment ref="E1" authorId="0" shapeId="0" xr:uid="{13360DFF-1CEA-490F-962F-8F13339AF5CB}">
      <text/>
    </comment>
    <comment ref="F1" authorId="0" shapeId="0" xr:uid="{E33C61AB-7186-4A78-A3A4-48FF54B7BF56}">
      <text>
        <r>
          <rPr>
            <sz val="9"/>
            <color indexed="81"/>
            <rFont val="Tahoma"/>
            <family val="2"/>
          </rPr>
          <t>Se puede encontrar en la oficina virtual sección "Novedades de sucursales y centros de trabajo". Para empresas nuevas, debe coincidir con el anexo de sucursales  y centros de trabajo.</t>
        </r>
      </text>
    </comment>
    <comment ref="G1" authorId="0" shapeId="0" xr:uid="{E69F82A1-3503-4D0D-896F-72B4F9877EDC}">
      <text>
        <r>
          <rPr>
            <sz val="9"/>
            <color indexed="81"/>
            <rFont val="Tahoma"/>
            <family val="2"/>
          </rPr>
          <t>Se puede encontrar en la oficina virtual sección "Novedades de sucursales y centros de trabajo". Para empresas nuevas, debe coincidir con el anexo de sucursales  y centros de trabajo.</t>
        </r>
      </text>
    </comment>
    <comment ref="H1" authorId="0" shapeId="0" xr:uid="{CDE55F4D-734D-4A04-9655-D514B935B114}">
      <text/>
    </comment>
    <comment ref="I1" authorId="0" shapeId="0" xr:uid="{56FDBCC8-B1C9-45BC-84B4-9CB346712E0D}">
      <text>
        <r>
          <rPr>
            <sz val="9"/>
            <color indexed="81"/>
            <rFont val="Tahoma"/>
            <family val="2"/>
          </rPr>
          <t>Sin puntos, comas ni caracteres especiales.</t>
        </r>
      </text>
    </comment>
    <comment ref="N1" authorId="0" shapeId="0" xr:uid="{195C4015-B8E9-4869-B1A2-C5D487A0CCBA}">
      <text>
        <r>
          <rPr>
            <sz val="9"/>
            <color indexed="81"/>
            <rFont val="Tahoma"/>
            <family val="2"/>
          </rPr>
          <t>Formato DD/MM/AAAA</t>
        </r>
      </text>
    </comment>
    <comment ref="O1" authorId="0" shapeId="0" xr:uid="{4960C186-8993-47E9-AE66-D4D8667E2896}">
      <text/>
    </comment>
    <comment ref="P1" authorId="0" shapeId="0" xr:uid="{276A8FE3-2C5F-4527-AE07-7F55B9AB9C76}">
      <text/>
    </comment>
    <comment ref="Q1" authorId="0" shapeId="0" xr:uid="{EB2084ED-B91C-44C5-8ECD-75B93A8F5A07}">
      <text>
        <r>
          <rPr>
            <sz val="9"/>
            <color indexed="81"/>
            <rFont val="Tahoma"/>
            <family val="2"/>
          </rPr>
          <t>El Municipio debe coincidir con el Departamento.</t>
        </r>
      </text>
    </comment>
    <comment ref="R1" authorId="0" shapeId="0" xr:uid="{4763D9A5-1DB9-45A7-85CA-8FA793CF0F81}">
      <text>
        <r>
          <rPr>
            <sz val="9"/>
            <color indexed="81"/>
            <rFont val="Tahoma"/>
            <family val="2"/>
          </rPr>
          <t>La Zona debe coincidir con el Municipio.</t>
        </r>
      </text>
    </comment>
    <comment ref="S1" authorId="0" shapeId="0" xr:uid="{A525F05A-6496-4C37-89B4-25BE0DBB9BBA}">
      <text>
        <r>
          <rPr>
            <sz val="9"/>
            <color indexed="81"/>
            <rFont val="Tahoma"/>
            <family val="2"/>
          </rPr>
          <t>Según nomenclatura DANE</t>
        </r>
      </text>
    </comment>
    <comment ref="U1" authorId="0" shapeId="0" xr:uid="{620DCC1C-8EB7-4CDC-A5A8-A97823215F91}">
      <text>
        <r>
          <rPr>
            <sz val="9"/>
            <color indexed="81"/>
            <rFont val="Tahoma"/>
            <family val="2"/>
          </rPr>
          <t>Numérico de 10 dígitos. Sin puntos, ni comas ni carácteres especiales.</t>
        </r>
      </text>
    </comment>
    <comment ref="V1" authorId="0" shapeId="0" xr:uid="{2EF8A729-7ABF-40BF-BF4A-03D320799B03}">
      <text>
        <r>
          <rPr>
            <sz val="9"/>
            <color indexed="81"/>
            <rFont val="Tahoma"/>
            <family val="2"/>
          </rPr>
          <t>Numérico de 10 dígitos. Sin puntos, ni comas ni carácteres especiales.</t>
        </r>
      </text>
    </comment>
    <comment ref="W1" authorId="0" shapeId="0" xr:uid="{A3A17FC1-8EF6-487C-93E7-AC93B08CD454}">
      <text/>
    </comment>
    <comment ref="X1" authorId="0" shapeId="0" xr:uid="{D48A3D55-FB11-4702-9E80-0036C0019344}">
      <text/>
    </comment>
    <comment ref="Z1" authorId="0" shapeId="0" xr:uid="{2887B750-BF31-48D5-A2B8-7FD689400B1D}">
      <text>
        <r>
          <rPr>
            <sz val="9"/>
            <color indexed="81"/>
            <rFont val="Tahoma"/>
            <family val="2"/>
          </rPr>
          <t>Numérico. Sin puntos, comas ni carácteres especiales.</t>
        </r>
      </text>
    </comment>
    <comment ref="AA1" authorId="0" shapeId="0" xr:uid="{DE5B3BCF-E887-4953-939D-201EE0CD8971}">
      <text/>
    </comment>
    <comment ref="AB1" authorId="0" shapeId="0" xr:uid="{DC5D3E3B-1E9F-4232-ACDB-9FA403168E8B}">
      <text/>
    </comment>
    <comment ref="AC1" authorId="0" shapeId="0" xr:uid="{D578D8A0-5935-4191-ABE2-591336A9EFBC}">
      <text>
        <r>
          <rPr>
            <sz val="9"/>
            <color indexed="81"/>
            <rFont val="Tahoma"/>
            <family val="2"/>
          </rPr>
          <t>Formato DD/MM/AAAA</t>
        </r>
      </text>
    </comment>
    <comment ref="AD1" authorId="0" shapeId="0" xr:uid="{E9B25D87-F8C8-425E-A191-0F1D6F01DD1F}">
      <text>
        <r>
          <rPr>
            <sz val="9"/>
            <color indexed="81"/>
            <rFont val="Tahoma"/>
            <family val="2"/>
          </rPr>
          <t>Formato DD/MM/AAAA</t>
        </r>
      </text>
    </comment>
    <comment ref="AE1" authorId="0" shapeId="0" xr:uid="{6C72A7DB-1316-4BCF-9D3C-F2870F378475}">
      <text/>
    </comment>
    <comment ref="AF1" authorId="0" shapeId="0" xr:uid="{12A19A88-1BDF-4421-A0A2-786D0E09A930}">
      <text>
        <r>
          <rPr>
            <sz val="9"/>
            <color indexed="81"/>
            <rFont val="Tahoma"/>
            <family val="2"/>
          </rPr>
          <t>Formato DD/MM/AAAA</t>
        </r>
      </text>
    </comment>
    <comment ref="AG1" authorId="0" shapeId="0" xr:uid="{DA20BB38-FD42-4988-8F72-E9DA7BA5F1A5}">
      <text>
        <r>
          <rPr>
            <sz val="9"/>
            <color indexed="81"/>
            <rFont val="Tahoma"/>
            <family val="2"/>
          </rPr>
          <t>Formato DD/MM/AAAA</t>
        </r>
      </text>
    </comment>
    <comment ref="AH1" authorId="0" shapeId="0" xr:uid="{96639FD7-0C58-49AA-8EDC-17FD368487CD}">
      <text>
        <r>
          <rPr>
            <sz val="9"/>
            <color indexed="81"/>
            <rFont val="Tahoma"/>
            <family val="2"/>
          </rPr>
          <t>Monto total del contrato de prestación de servicios</t>
        </r>
      </text>
    </comment>
  </commentList>
</comments>
</file>

<file path=xl/sharedStrings.xml><?xml version="1.0" encoding="utf-8"?>
<sst xmlns="http://schemas.openxmlformats.org/spreadsheetml/2006/main" count="10655" uniqueCount="4687">
  <si>
    <t>Segundo Apellido</t>
  </si>
  <si>
    <t>CUMARIBO</t>
  </si>
  <si>
    <t>SANTA ROSALÍ</t>
  </si>
  <si>
    <t>LA PRIMAVERA</t>
  </si>
  <si>
    <t>PUERTO CARRE</t>
  </si>
  <si>
    <t>YAVARATÉ</t>
  </si>
  <si>
    <t>PAPUNAHUA</t>
  </si>
  <si>
    <t>TARAIRA</t>
  </si>
  <si>
    <t>PACOA</t>
  </si>
  <si>
    <t>CARURÚ</t>
  </si>
  <si>
    <t>MITÚ</t>
  </si>
  <si>
    <t>MIRAFLORES</t>
  </si>
  <si>
    <t>EL RETORNO</t>
  </si>
  <si>
    <t>CALAMAR</t>
  </si>
  <si>
    <t>SAN JOSÉ DEL</t>
  </si>
  <si>
    <t>MORICHAL</t>
  </si>
  <si>
    <t>PANA PANA</t>
  </si>
  <si>
    <t>CACAHUAL</t>
  </si>
  <si>
    <t>LA GUADALUPE</t>
  </si>
  <si>
    <t>PUERTO COLOM</t>
  </si>
  <si>
    <t>SAN FELIPE</t>
  </si>
  <si>
    <t>MAPIRIPANA</t>
  </si>
  <si>
    <t>BARRANCOMINA</t>
  </si>
  <si>
    <t>INÍRIDA</t>
  </si>
  <si>
    <t>TARAPACÁ</t>
  </si>
  <si>
    <t>PUERTO SANTA</t>
  </si>
  <si>
    <t>PUERTO NARIÑ</t>
  </si>
  <si>
    <t>PUERTO ARICA</t>
  </si>
  <si>
    <t>PUERTO ALEGR</t>
  </si>
  <si>
    <t>MIRITÍ - PAR</t>
  </si>
  <si>
    <t>LA VICTORIA</t>
  </si>
  <si>
    <t>LA PEDRERA</t>
  </si>
  <si>
    <t>LA CHORRERA</t>
  </si>
  <si>
    <t>EL ENCANTO</t>
  </si>
  <si>
    <t>LETICIA</t>
  </si>
  <si>
    <t>PROVIDENCIA</t>
  </si>
  <si>
    <t>SAN ANDRÉS</t>
  </si>
  <si>
    <t>VILLAGARZÓN</t>
  </si>
  <si>
    <t>VALLE DEL GU</t>
  </si>
  <si>
    <t>SANTIAGO</t>
  </si>
  <si>
    <t>SAN MIGUEL</t>
  </si>
  <si>
    <t>SAN FRANCISC</t>
  </si>
  <si>
    <t>SIBUNDOY</t>
  </si>
  <si>
    <t>PUERTO LEGUÍ</t>
  </si>
  <si>
    <t>PUERTO GUZMÁ</t>
  </si>
  <si>
    <t>PUERTO CAICE</t>
  </si>
  <si>
    <t>PUERTO ASÍS</t>
  </si>
  <si>
    <t>ORITO</t>
  </si>
  <si>
    <t>COLÓN</t>
  </si>
  <si>
    <t>MOCOA</t>
  </si>
  <si>
    <t>VILLANUEVA</t>
  </si>
  <si>
    <t>TRINIDAD</t>
  </si>
  <si>
    <t>TAURAMENA</t>
  </si>
  <si>
    <t>TÁMARA</t>
  </si>
  <si>
    <t>SAN LUIS DE</t>
  </si>
  <si>
    <t>SÁCAMA</t>
  </si>
  <si>
    <t>SABANALARGA</t>
  </si>
  <si>
    <t>RECETOR</t>
  </si>
  <si>
    <t>PORE</t>
  </si>
  <si>
    <t>PAZ DE ARIPO</t>
  </si>
  <si>
    <t>OROCUÉ</t>
  </si>
  <si>
    <t>NUNCHÍA</t>
  </si>
  <si>
    <t>MONTERREY</t>
  </si>
  <si>
    <t>MANÍ</t>
  </si>
  <si>
    <t>LA SALINA</t>
  </si>
  <si>
    <t>HATO COROZAL</t>
  </si>
  <si>
    <t>CHÁMEZA</t>
  </si>
  <si>
    <t>AGUAZUL</t>
  </si>
  <si>
    <t>YOPAL</t>
  </si>
  <si>
    <t>TAME</t>
  </si>
  <si>
    <t>SARAVENA</t>
  </si>
  <si>
    <t>PUERTO RONDÓ</t>
  </si>
  <si>
    <t>FORTUL</t>
  </si>
  <si>
    <t>CRAVO NORTE</t>
  </si>
  <si>
    <t>ARAUQUITA</t>
  </si>
  <si>
    <t>ARAUCA</t>
  </si>
  <si>
    <t>ZARZAL</t>
  </si>
  <si>
    <t>YUMBO</t>
  </si>
  <si>
    <t>YOTOCO</t>
  </si>
  <si>
    <t>VIJES</t>
  </si>
  <si>
    <t>VERSALLES</t>
  </si>
  <si>
    <t>ULLOA</t>
  </si>
  <si>
    <t>TULUÁ</t>
  </si>
  <si>
    <t>TRUJILLO</t>
  </si>
  <si>
    <t>TORO</t>
  </si>
  <si>
    <t>SEVILLA</t>
  </si>
  <si>
    <t>SAN PEDRO</t>
  </si>
  <si>
    <t>ROLDANILLO</t>
  </si>
  <si>
    <t>RIOFRÍO</t>
  </si>
  <si>
    <t>RESTREPO</t>
  </si>
  <si>
    <t>PRADERA</t>
  </si>
  <si>
    <t>PALMIRA</t>
  </si>
  <si>
    <t>OBANDO</t>
  </si>
  <si>
    <t>LA UNIÓN</t>
  </si>
  <si>
    <t>LA CUMBRE</t>
  </si>
  <si>
    <t>JAMUNDÍ</t>
  </si>
  <si>
    <t>GUACARÍ</t>
  </si>
  <si>
    <t>GINEBRA</t>
  </si>
  <si>
    <t>FLORIDA</t>
  </si>
  <si>
    <t>EL DOVIO</t>
  </si>
  <si>
    <t>EL CERRITO</t>
  </si>
  <si>
    <t>EL CAIRO</t>
  </si>
  <si>
    <t>EL ÁGUILA</t>
  </si>
  <si>
    <t>DAGUA</t>
  </si>
  <si>
    <t>CARTAGO</t>
  </si>
  <si>
    <t>CANDELARIA</t>
  </si>
  <si>
    <t>CALIMA</t>
  </si>
  <si>
    <t>CAICEDONIA</t>
  </si>
  <si>
    <t>BUGALAGRANDE</t>
  </si>
  <si>
    <t>GUADALAJARA</t>
  </si>
  <si>
    <t>BUENAVENTURA</t>
  </si>
  <si>
    <t>BOLÍVAR</t>
  </si>
  <si>
    <t>ARGELIA</t>
  </si>
  <si>
    <t>ANSERMANUEVO</t>
  </si>
  <si>
    <t>ANDALUCÍA</t>
  </si>
  <si>
    <t>ALCALÁ</t>
  </si>
  <si>
    <t>CALI</t>
  </si>
  <si>
    <t>VILLARRICA</t>
  </si>
  <si>
    <t>VILLAHERMOSA</t>
  </si>
  <si>
    <t>VENADILLO</t>
  </si>
  <si>
    <t>VALLE DE SAN</t>
  </si>
  <si>
    <t>SUÁREZ</t>
  </si>
  <si>
    <t>SANTA ISABEL</t>
  </si>
  <si>
    <t>SAN LUIS</t>
  </si>
  <si>
    <t>SAN ANTONIO</t>
  </si>
  <si>
    <t>SALDAÑA</t>
  </si>
  <si>
    <t>ROVIRA</t>
  </si>
  <si>
    <t>RONCESVALLES</t>
  </si>
  <si>
    <t>RIOBLANCO</t>
  </si>
  <si>
    <t>PURIFICACIÓN</t>
  </si>
  <si>
    <t>PRADO</t>
  </si>
  <si>
    <t>PLANADAS</t>
  </si>
  <si>
    <t>PIEDRAS</t>
  </si>
  <si>
    <t>PALOCABILDO</t>
  </si>
  <si>
    <t>ORTEGA</t>
  </si>
  <si>
    <t>NATAGAIMA</t>
  </si>
  <si>
    <t>MURILLO</t>
  </si>
  <si>
    <t>MELGAR</t>
  </si>
  <si>
    <t>SAN SEBASTIÁ</t>
  </si>
  <si>
    <t>LÍBANO</t>
  </si>
  <si>
    <t>LÉRIDA</t>
  </si>
  <si>
    <t>ICONONZO</t>
  </si>
  <si>
    <t>HONDA</t>
  </si>
  <si>
    <t>HERVEO</t>
  </si>
  <si>
    <t>GUAMO</t>
  </si>
  <si>
    <t>FRESNO</t>
  </si>
  <si>
    <t>FLANDES</t>
  </si>
  <si>
    <t>FALAN</t>
  </si>
  <si>
    <t>ESPINAL</t>
  </si>
  <si>
    <t>DOLORES</t>
  </si>
  <si>
    <t>CUNDAY</t>
  </si>
  <si>
    <t>COYAIMA</t>
  </si>
  <si>
    <t>COELLO</t>
  </si>
  <si>
    <t>CHAPARRAL</t>
  </si>
  <si>
    <t>CASABIANCA</t>
  </si>
  <si>
    <t>CARMEN DE AP</t>
  </si>
  <si>
    <t>CAJAMARCA</t>
  </si>
  <si>
    <t>ATACO</t>
  </si>
  <si>
    <t>ARMERO</t>
  </si>
  <si>
    <t>ANZOÁTEGUI</t>
  </si>
  <si>
    <t>AMBALEMA</t>
  </si>
  <si>
    <t>ALVARADO</t>
  </si>
  <si>
    <t>ALPUJARRA</t>
  </si>
  <si>
    <t>IBAGUÉ</t>
  </si>
  <si>
    <t>SAN JOSÉ DE</t>
  </si>
  <si>
    <t>SANTIAGO DE</t>
  </si>
  <si>
    <t>SUCRE</t>
  </si>
  <si>
    <t>SAN ONOFRE</t>
  </si>
  <si>
    <t>SAN MARCOS</t>
  </si>
  <si>
    <t>SAN JUAN DE</t>
  </si>
  <si>
    <t>SAN BENITO A</t>
  </si>
  <si>
    <t>SAMPUÉS</t>
  </si>
  <si>
    <t>PALMITO</t>
  </si>
  <si>
    <t>OVEJAS</t>
  </si>
  <si>
    <t>MORROA</t>
  </si>
  <si>
    <t>MAJAGUAL</t>
  </si>
  <si>
    <t>LOS PALMITOS</t>
  </si>
  <si>
    <t>GUARANDA</t>
  </si>
  <si>
    <t>GALERAS</t>
  </si>
  <si>
    <t>EL ROBLE</t>
  </si>
  <si>
    <t>CHALÁN</t>
  </si>
  <si>
    <t>COVEÑAS</t>
  </si>
  <si>
    <t>COROZAL</t>
  </si>
  <si>
    <t>COLOSÓ</t>
  </si>
  <si>
    <t>CAIMITO</t>
  </si>
  <si>
    <t>BUENAVISTA</t>
  </si>
  <si>
    <t>SINCELEJO</t>
  </si>
  <si>
    <t>ZAPATOCA</t>
  </si>
  <si>
    <t>VETAS</t>
  </si>
  <si>
    <t>VÉLEZ</t>
  </si>
  <si>
    <t>TONA</t>
  </si>
  <si>
    <t>SURATÁ</t>
  </si>
  <si>
    <t>SUAITA</t>
  </si>
  <si>
    <t>SOCORRO</t>
  </si>
  <si>
    <t>SIMACOTA</t>
  </si>
  <si>
    <t>SANTA HELENA</t>
  </si>
  <si>
    <t>SANTA BÁRBAR</t>
  </si>
  <si>
    <t>SAN VICENTE</t>
  </si>
  <si>
    <t>SAN JOAQUÍN</t>
  </si>
  <si>
    <t>SAN GIL</t>
  </si>
  <si>
    <t>SAN BENITO</t>
  </si>
  <si>
    <t>SABANA DE TO</t>
  </si>
  <si>
    <t>RIONEGRO</t>
  </si>
  <si>
    <t>PUERTO WILCH</t>
  </si>
  <si>
    <t>PUERTO PARRA</t>
  </si>
  <si>
    <t>PUENTE NACIO</t>
  </si>
  <si>
    <t>PINCHOTE</t>
  </si>
  <si>
    <t>PIEDECUESTA</t>
  </si>
  <si>
    <t>PÁRAMO</t>
  </si>
  <si>
    <t>PALMAS DEL S</t>
  </si>
  <si>
    <t>PALMAR</t>
  </si>
  <si>
    <t>ONZAGA</t>
  </si>
  <si>
    <t>OIBA</t>
  </si>
  <si>
    <t>OCAMONTE</t>
  </si>
  <si>
    <t>MOLAGAVITA</t>
  </si>
  <si>
    <t>MOGOTES</t>
  </si>
  <si>
    <t>MATANZA</t>
  </si>
  <si>
    <t>MÁLAGA</t>
  </si>
  <si>
    <t>MACARAVITA</t>
  </si>
  <si>
    <t>LOS SANTOS</t>
  </si>
  <si>
    <t>LEBRIJA</t>
  </si>
  <si>
    <t>LA PAZ</t>
  </si>
  <si>
    <t>LANDÁZURI</t>
  </si>
  <si>
    <t>LA BELLEZA</t>
  </si>
  <si>
    <t>JORDÁN</t>
  </si>
  <si>
    <t>JESÚS MARÍA</t>
  </si>
  <si>
    <t>HATO</t>
  </si>
  <si>
    <t>GÜEPSA</t>
  </si>
  <si>
    <t>GUAVATÁ</t>
  </si>
  <si>
    <t>GUAPOTÁ</t>
  </si>
  <si>
    <t>GUADALUPE</t>
  </si>
  <si>
    <t>GUACA</t>
  </si>
  <si>
    <t>GIRÓN</t>
  </si>
  <si>
    <t>GÁMBITA</t>
  </si>
  <si>
    <t>GALÁN</t>
  </si>
  <si>
    <t>FLORIDABLANC</t>
  </si>
  <si>
    <t>FLORIÁN</t>
  </si>
  <si>
    <t>ENCISO</t>
  </si>
  <si>
    <t>ENCINO</t>
  </si>
  <si>
    <t>EL PLAYÓN</t>
  </si>
  <si>
    <t>EL PEÑÓN</t>
  </si>
  <si>
    <t>EL GUACAMAYO</t>
  </si>
  <si>
    <t>EL CARMEN DE</t>
  </si>
  <si>
    <t>CURITÍ</t>
  </si>
  <si>
    <t>COROMORO</t>
  </si>
  <si>
    <t>CONTRATACIÓN</t>
  </si>
  <si>
    <t>CONFINES</t>
  </si>
  <si>
    <t>CONCEPCIÓN</t>
  </si>
  <si>
    <t>CIMITARRA</t>
  </si>
  <si>
    <t>CHIPATÁ</t>
  </si>
  <si>
    <t>CHIMA</t>
  </si>
  <si>
    <t>CHARTA</t>
  </si>
  <si>
    <t>CHARALÁ</t>
  </si>
  <si>
    <t>CERRITO</t>
  </si>
  <si>
    <t>CEPITÁ</t>
  </si>
  <si>
    <t>CARCASÍ</t>
  </si>
  <si>
    <t>CAPITANEJO</t>
  </si>
  <si>
    <t>CALIFORNIA</t>
  </si>
  <si>
    <t>CABRERA</t>
  </si>
  <si>
    <t>BETULIA</t>
  </si>
  <si>
    <t>BARRANCABERM</t>
  </si>
  <si>
    <t>BARICHARA</t>
  </si>
  <si>
    <t>BARBOSA</t>
  </si>
  <si>
    <t>ARATOCA</t>
  </si>
  <si>
    <t>ALBANIA</t>
  </si>
  <si>
    <t>AGUADA</t>
  </si>
  <si>
    <t>BUCARAMANGA</t>
  </si>
  <si>
    <t>SANTUARIO</t>
  </si>
  <si>
    <t>SANTA ROSA D</t>
  </si>
  <si>
    <t>QUINCHÍA</t>
  </si>
  <si>
    <t>PUEBLO RICO</t>
  </si>
  <si>
    <t>MISTRATÓ</t>
  </si>
  <si>
    <t>MARSELLA</t>
  </si>
  <si>
    <t>LA VIRGINIA</t>
  </si>
  <si>
    <t>LA CELIA</t>
  </si>
  <si>
    <t>GUÁTICA</t>
  </si>
  <si>
    <t>DOSQUEBRADAS</t>
  </si>
  <si>
    <t>BELÉN DE UMB</t>
  </si>
  <si>
    <t>BALBOA</t>
  </si>
  <si>
    <t>APÍA</t>
  </si>
  <si>
    <t>PEREIRA</t>
  </si>
  <si>
    <t>SALENTO</t>
  </si>
  <si>
    <t>QUIMBAYA</t>
  </si>
  <si>
    <t>PIJAO</t>
  </si>
  <si>
    <t>MONTENEGRO</t>
  </si>
  <si>
    <t>LA TEBAIDA</t>
  </si>
  <si>
    <t>GÉNOVA</t>
  </si>
  <si>
    <t>FILANDIA</t>
  </si>
  <si>
    <t>CÓRDOBA</t>
  </si>
  <si>
    <t>CIRCASIA</t>
  </si>
  <si>
    <t>CALARCÁ</t>
  </si>
  <si>
    <t>ARMENIA</t>
  </si>
  <si>
    <t>VILLA DEL RO</t>
  </si>
  <si>
    <t>VILLA CARO</t>
  </si>
  <si>
    <t>TOLEDO</t>
  </si>
  <si>
    <t>TIBÚ</t>
  </si>
  <si>
    <t>TEORAMA</t>
  </si>
  <si>
    <t>SILOS</t>
  </si>
  <si>
    <t>SARDINATA</t>
  </si>
  <si>
    <t>SAN CAYETANO</t>
  </si>
  <si>
    <t>SAN CALIXTO</t>
  </si>
  <si>
    <t>SALAZAR</t>
  </si>
  <si>
    <t>RAGONVALIA</t>
  </si>
  <si>
    <t>PAMPLONITA</t>
  </si>
  <si>
    <t>PAMPLONA</t>
  </si>
  <si>
    <t>OCAÑA</t>
  </si>
  <si>
    <t>MUTISCUA</t>
  </si>
  <si>
    <t>LOURDES</t>
  </si>
  <si>
    <t>LOS PATIOS</t>
  </si>
  <si>
    <t>LA PLAYA</t>
  </si>
  <si>
    <t>LA ESPERANZA</t>
  </si>
  <si>
    <t>LABATECA</t>
  </si>
  <si>
    <t>HERRÁN</t>
  </si>
  <si>
    <t>HACARÍ</t>
  </si>
  <si>
    <t>GRAMALOTE</t>
  </si>
  <si>
    <t>EL ZULIA</t>
  </si>
  <si>
    <t>EL TARRA</t>
  </si>
  <si>
    <t>EL CARMEN</t>
  </si>
  <si>
    <t>DURANIA</t>
  </si>
  <si>
    <t>CUCUTILLA</t>
  </si>
  <si>
    <t>CONVENCIÓN</t>
  </si>
  <si>
    <t>CHITAGÁ</t>
  </si>
  <si>
    <t>CHINÁCOTA</t>
  </si>
  <si>
    <t>CÁCHIRA</t>
  </si>
  <si>
    <t>CÁCOTA</t>
  </si>
  <si>
    <t>BUCARASICA</t>
  </si>
  <si>
    <t>BOCHALEMA</t>
  </si>
  <si>
    <t>ARBOLEDAS</t>
  </si>
  <si>
    <t>ÁBREGO</t>
  </si>
  <si>
    <t>CÚCUTA</t>
  </si>
  <si>
    <t>YACUANQUER</t>
  </si>
  <si>
    <t>TÚQUERRES</t>
  </si>
  <si>
    <t>SAN ANDRÉS D</t>
  </si>
  <si>
    <t>TANGUA</t>
  </si>
  <si>
    <t>TAMINANGO</t>
  </si>
  <si>
    <t>SAPUYES</t>
  </si>
  <si>
    <t>SANTACRUZ</t>
  </si>
  <si>
    <t>SAN PEDRO DE</t>
  </si>
  <si>
    <t>SAN PABLO</t>
  </si>
  <si>
    <t>SAN LORENZO</t>
  </si>
  <si>
    <t>SAN BERNARDO</t>
  </si>
  <si>
    <t>SANDONÁ</t>
  </si>
  <si>
    <t>SAMANIEGO</t>
  </si>
  <si>
    <t>ROBERTO PAYÁ</t>
  </si>
  <si>
    <t>RICAURTE</t>
  </si>
  <si>
    <t>PUPIALES</t>
  </si>
  <si>
    <t>PUERRES</t>
  </si>
  <si>
    <t>POTOSÍ</t>
  </si>
  <si>
    <t>POLICARPA</t>
  </si>
  <si>
    <t>FRANCISCO PI</t>
  </si>
  <si>
    <t>OSPINA</t>
  </si>
  <si>
    <t>OLAYA HERRER</t>
  </si>
  <si>
    <t>NARIÑO</t>
  </si>
  <si>
    <t>MOSQUERA</t>
  </si>
  <si>
    <t>MALLAMA</t>
  </si>
  <si>
    <t>MAGÜÍ</t>
  </si>
  <si>
    <t>LOS ANDES</t>
  </si>
  <si>
    <t>LINARES</t>
  </si>
  <si>
    <t>LEIVA</t>
  </si>
  <si>
    <t>LA TOLA</t>
  </si>
  <si>
    <t>LA LLANADA</t>
  </si>
  <si>
    <t>LA FLORIDA</t>
  </si>
  <si>
    <t>LA CRUZ</t>
  </si>
  <si>
    <t>IPIALES</t>
  </si>
  <si>
    <t>IMUÉS</t>
  </si>
  <si>
    <t>ILES</t>
  </si>
  <si>
    <t>GUALMATÁN</t>
  </si>
  <si>
    <t>GUAITARILLA</t>
  </si>
  <si>
    <t>GUACHUCAL</t>
  </si>
  <si>
    <t>FUNES</t>
  </si>
  <si>
    <t>EL TAMBO</t>
  </si>
  <si>
    <t>EL TABLÓN DE</t>
  </si>
  <si>
    <t>EL ROSARIO</t>
  </si>
  <si>
    <t>EL PEÑOL</t>
  </si>
  <si>
    <t>EL CHARCO</t>
  </si>
  <si>
    <t>CHACHAGÜÍ</t>
  </si>
  <si>
    <t>CUMBITARA</t>
  </si>
  <si>
    <t>CUMBAL</t>
  </si>
  <si>
    <t>CUASPUD CARL</t>
  </si>
  <si>
    <t>CONTADERO</t>
  </si>
  <si>
    <t>CONSACÁ</t>
  </si>
  <si>
    <t>BUESACO</t>
  </si>
  <si>
    <t>BELÉN</t>
  </si>
  <si>
    <t>BARBACOAS</t>
  </si>
  <si>
    <t>ARBOLEDA</t>
  </si>
  <si>
    <t>ANCUYA</t>
  </si>
  <si>
    <t>ALDANA</t>
  </si>
  <si>
    <t>ALBÁN</t>
  </si>
  <si>
    <t>PASTO</t>
  </si>
  <si>
    <t>VISTAHERMOSA</t>
  </si>
  <si>
    <t>SAN MARTÍN</t>
  </si>
  <si>
    <t>SAN JUANITO</t>
  </si>
  <si>
    <t>SAN CARLOS D</t>
  </si>
  <si>
    <t>PUERTO RICO</t>
  </si>
  <si>
    <t>PUERTO LLERA</t>
  </si>
  <si>
    <t>PUERTO LÓPEZ</t>
  </si>
  <si>
    <t>PUERTO GAITÁ</t>
  </si>
  <si>
    <t>PUERTO CONCO</t>
  </si>
  <si>
    <t>LEJANÍAS</t>
  </si>
  <si>
    <t>URIBE</t>
  </si>
  <si>
    <t>LA MACARENA</t>
  </si>
  <si>
    <t>MESETAS</t>
  </si>
  <si>
    <t>MAPIRIPÁN</t>
  </si>
  <si>
    <t>GUAMAL</t>
  </si>
  <si>
    <t>GRANADA</t>
  </si>
  <si>
    <t>FUENTEDEORO</t>
  </si>
  <si>
    <t>EL DORADO</t>
  </si>
  <si>
    <t>EL CASTILLO</t>
  </si>
  <si>
    <t>EL CALVARIO</t>
  </si>
  <si>
    <t>CUMARAL</t>
  </si>
  <si>
    <t>CUBARRAL</t>
  </si>
  <si>
    <t>CASTILLA LA</t>
  </si>
  <si>
    <t>CABUYARO</t>
  </si>
  <si>
    <t>BARRANCA DE</t>
  </si>
  <si>
    <t>ACACÍAS</t>
  </si>
  <si>
    <t>VILLAVICENCI</t>
  </si>
  <si>
    <t>ZONA BANANER</t>
  </si>
  <si>
    <t>ZAPAYÁN</t>
  </si>
  <si>
    <t>TENERIFE</t>
  </si>
  <si>
    <t>SITIONUEVO</t>
  </si>
  <si>
    <t>SANTA ANA</t>
  </si>
  <si>
    <t>SAN ZENÓN</t>
  </si>
  <si>
    <t>SALAMINA</t>
  </si>
  <si>
    <t>SABANAS DE S</t>
  </si>
  <si>
    <t>REMOLINO</t>
  </si>
  <si>
    <t>PUEBLOVIEJO</t>
  </si>
  <si>
    <t>PLATO</t>
  </si>
  <si>
    <t>PIVIJAY</t>
  </si>
  <si>
    <t>PIJIÑO DEL C</t>
  </si>
  <si>
    <t>PEDRAZA</t>
  </si>
  <si>
    <t>NUEVA GRANAD</t>
  </si>
  <si>
    <t>FUNDACIÓN</t>
  </si>
  <si>
    <t>EL RETÉN</t>
  </si>
  <si>
    <t>EL PIÑÓN</t>
  </si>
  <si>
    <t>EL BANCO</t>
  </si>
  <si>
    <t>CONCORDIA</t>
  </si>
  <si>
    <t>CIÉNAGA</t>
  </si>
  <si>
    <t>CHIVOLO</t>
  </si>
  <si>
    <t>CERRO DE SAN</t>
  </si>
  <si>
    <t>ARIGUANÍ</t>
  </si>
  <si>
    <t>ARACATACA</t>
  </si>
  <si>
    <t>ALGARROBO</t>
  </si>
  <si>
    <t>SANTA MARTA</t>
  </si>
  <si>
    <t>URUMITA</t>
  </si>
  <si>
    <t>URIBIA</t>
  </si>
  <si>
    <t>SAN JUAN DEL</t>
  </si>
  <si>
    <t>MANAURE</t>
  </si>
  <si>
    <t>MAICAO</t>
  </si>
  <si>
    <t>LA JAGUA DEL</t>
  </si>
  <si>
    <t>HATONUEVO</t>
  </si>
  <si>
    <t>FONSECA</t>
  </si>
  <si>
    <t>EL MOLINO</t>
  </si>
  <si>
    <t>DISTRACCIÓN</t>
  </si>
  <si>
    <t>DIBULLA</t>
  </si>
  <si>
    <t>BARRANCAS</t>
  </si>
  <si>
    <t>RIOHACHA</t>
  </si>
  <si>
    <t>YAGUARÁ</t>
  </si>
  <si>
    <t>VILLAVIEJA</t>
  </si>
  <si>
    <t>TIMANÁ</t>
  </si>
  <si>
    <t>TERUEL</t>
  </si>
  <si>
    <t>TELLO</t>
  </si>
  <si>
    <t>TESALIA</t>
  </si>
  <si>
    <t>TARQUI</t>
  </si>
  <si>
    <t>SUAZA</t>
  </si>
  <si>
    <t>SANTA MARÍA</t>
  </si>
  <si>
    <t>SAN AGUSTÍN</t>
  </si>
  <si>
    <t>SALADOBLANCO</t>
  </si>
  <si>
    <t>RIVERA</t>
  </si>
  <si>
    <t>PITALITO</t>
  </si>
  <si>
    <t>PITAL</t>
  </si>
  <si>
    <t>PALESTINA</t>
  </si>
  <si>
    <t>PALERMO</t>
  </si>
  <si>
    <t>PAICOL</t>
  </si>
  <si>
    <t>OPORAPA</t>
  </si>
  <si>
    <t>NÁTAGA</t>
  </si>
  <si>
    <t>LA PLATA</t>
  </si>
  <si>
    <t>LA ARGENTINA</t>
  </si>
  <si>
    <t>ISNOS</t>
  </si>
  <si>
    <t>ÍQUIRA</t>
  </si>
  <si>
    <t>HOBO</t>
  </si>
  <si>
    <t>GIGANTE</t>
  </si>
  <si>
    <t>GARZÓN</t>
  </si>
  <si>
    <t>ELÍAS</t>
  </si>
  <si>
    <t>COLOMBIA</t>
  </si>
  <si>
    <t>CAMPOALEGRE</t>
  </si>
  <si>
    <t>BARAYA</t>
  </si>
  <si>
    <t>ALTAMIRA</t>
  </si>
  <si>
    <t>ALGECIRAS</t>
  </si>
  <si>
    <t>AIPE</t>
  </si>
  <si>
    <t>AGRADO</t>
  </si>
  <si>
    <t>ACEVEDO</t>
  </si>
  <si>
    <t>NEIVA</t>
  </si>
  <si>
    <t>UNIÓN PANAME</t>
  </si>
  <si>
    <t>UNGUÍA</t>
  </si>
  <si>
    <t>TADÓ</t>
  </si>
  <si>
    <t>SIPÍ</t>
  </si>
  <si>
    <t>RIOSUCIO</t>
  </si>
  <si>
    <t>RÍO QUITO</t>
  </si>
  <si>
    <t>RÍO IRÓ</t>
  </si>
  <si>
    <t>NUQUÍ</t>
  </si>
  <si>
    <t>NÓVITA</t>
  </si>
  <si>
    <t>MEDIO SAN JU</t>
  </si>
  <si>
    <t>MEDIO BAUDÓ</t>
  </si>
  <si>
    <t>MEDIO ATRATO</t>
  </si>
  <si>
    <t>LLORÓ</t>
  </si>
  <si>
    <t>JURADÓ</t>
  </si>
  <si>
    <t>ISTMINA</t>
  </si>
  <si>
    <t>EL LITORAL D</t>
  </si>
  <si>
    <t>CONDOTO</t>
  </si>
  <si>
    <t>CÉRTEGUI</t>
  </si>
  <si>
    <t>CARMEN DEL D</t>
  </si>
  <si>
    <t>EL CANTÓN DE</t>
  </si>
  <si>
    <t>BOJAYÁ</t>
  </si>
  <si>
    <t>BAJO BAUDÓ</t>
  </si>
  <si>
    <t>BAHÍA SOLANO</t>
  </si>
  <si>
    <t>BAGADÓ</t>
  </si>
  <si>
    <t>ATRATO</t>
  </si>
  <si>
    <t>ALTO BAUDÓ</t>
  </si>
  <si>
    <t>ACANDÍ</t>
  </si>
  <si>
    <t>QUIBDÓ</t>
  </si>
  <si>
    <t>ZIPAQUIRÁ</t>
  </si>
  <si>
    <t>ZIPACÓN</t>
  </si>
  <si>
    <t>YACOPÍ</t>
  </si>
  <si>
    <t>VIOTÁ</t>
  </si>
  <si>
    <t>VILLETA</t>
  </si>
  <si>
    <t>VILLAPINZÓN</t>
  </si>
  <si>
    <t>VILLAGÓMEZ</t>
  </si>
  <si>
    <t>VIANÍ</t>
  </si>
  <si>
    <t>VERGARA</t>
  </si>
  <si>
    <t>ÚTICA</t>
  </si>
  <si>
    <t>UNE</t>
  </si>
  <si>
    <t>VILLA DE SAN</t>
  </si>
  <si>
    <t>UBAQUE</t>
  </si>
  <si>
    <t>UBALÁ</t>
  </si>
  <si>
    <t>TOPAIPÍ</t>
  </si>
  <si>
    <t>TOCANCIPÁ</t>
  </si>
  <si>
    <t>TOCAIMA</t>
  </si>
  <si>
    <t>TIBIRITA</t>
  </si>
  <si>
    <t>TIBACUY</t>
  </si>
  <si>
    <t>TENJO</t>
  </si>
  <si>
    <t>TENA</t>
  </si>
  <si>
    <t>TAUSA</t>
  </si>
  <si>
    <t>TABIO</t>
  </si>
  <si>
    <t>SUTATAUSA</t>
  </si>
  <si>
    <t>SUSA</t>
  </si>
  <si>
    <t>SUPATÁ</t>
  </si>
  <si>
    <t>SUESCA</t>
  </si>
  <si>
    <t>SUBACHOQUE</t>
  </si>
  <si>
    <t>SOPÓ</t>
  </si>
  <si>
    <t>SOACHA</t>
  </si>
  <si>
    <t>SIMIJACA</t>
  </si>
  <si>
    <t>SILVANIA</t>
  </si>
  <si>
    <t>SIBATÉ</t>
  </si>
  <si>
    <t>SESQUILÉ</t>
  </si>
  <si>
    <t>SASAIMA</t>
  </si>
  <si>
    <t>APULO</t>
  </si>
  <si>
    <t>QUIPILE</t>
  </si>
  <si>
    <t>QUETAME</t>
  </si>
  <si>
    <t>QUEBRADANEGR</t>
  </si>
  <si>
    <t>PULÍ</t>
  </si>
  <si>
    <t>PUERTO SALGA</t>
  </si>
  <si>
    <t>PASCA</t>
  </si>
  <si>
    <t>PARATEBUENO</t>
  </si>
  <si>
    <t>PANDI</t>
  </si>
  <si>
    <t>PAIME</t>
  </si>
  <si>
    <t>PACHO</t>
  </si>
  <si>
    <t>VENECIA</t>
  </si>
  <si>
    <t>NOCAIMA</t>
  </si>
  <si>
    <t>NIMAIMA</t>
  </si>
  <si>
    <t>NILO</t>
  </si>
  <si>
    <t>NEMOCÓN</t>
  </si>
  <si>
    <t>MEDINA</t>
  </si>
  <si>
    <t>MANTA</t>
  </si>
  <si>
    <t>MADRID</t>
  </si>
  <si>
    <t>MACHETÁ</t>
  </si>
  <si>
    <t>LENGUAZAQUE</t>
  </si>
  <si>
    <t>LA VEGA</t>
  </si>
  <si>
    <t>LA PEÑA</t>
  </si>
  <si>
    <t>LA PALMA</t>
  </si>
  <si>
    <t>LA MESA</t>
  </si>
  <si>
    <t>LA CALERA</t>
  </si>
  <si>
    <t>JUNÍN</t>
  </si>
  <si>
    <t>JERUSALÉN</t>
  </si>
  <si>
    <t>GUTIÉRREZ</t>
  </si>
  <si>
    <t>GUAYABETAL</t>
  </si>
  <si>
    <t>GUAYABAL DE</t>
  </si>
  <si>
    <t>GUATAVITA</t>
  </si>
  <si>
    <t>GUATAQUÍ</t>
  </si>
  <si>
    <t>GUASCA</t>
  </si>
  <si>
    <t>GUADUAS</t>
  </si>
  <si>
    <t>GUACHETÁ</t>
  </si>
  <si>
    <t>GIRARDOT</t>
  </si>
  <si>
    <t>GAMA</t>
  </si>
  <si>
    <t>GACHETÁ</t>
  </si>
  <si>
    <t>GACHANCIPÁ</t>
  </si>
  <si>
    <t>GACHALÁ</t>
  </si>
  <si>
    <t>FUSAGASUGÁ</t>
  </si>
  <si>
    <t>FÚQUENE</t>
  </si>
  <si>
    <t>FUNZA</t>
  </si>
  <si>
    <t>FOSCA</t>
  </si>
  <si>
    <t>FÓMEQUE</t>
  </si>
  <si>
    <t>FACATATIVÁ</t>
  </si>
  <si>
    <t>EL ROSAL</t>
  </si>
  <si>
    <t>EL COLEGIO</t>
  </si>
  <si>
    <t>CUCUNUBÁ</t>
  </si>
  <si>
    <t>COTA</t>
  </si>
  <si>
    <t>COGUA</t>
  </si>
  <si>
    <t>CHOCONTÁ</t>
  </si>
  <si>
    <t>CHOACHÍ</t>
  </si>
  <si>
    <t>CHIPAQUE</t>
  </si>
  <si>
    <t>CHÍA</t>
  </si>
  <si>
    <t>CHAGUANÍ</t>
  </si>
  <si>
    <t>CARMEN DE CA</t>
  </si>
  <si>
    <t>CÁQUEZA</t>
  </si>
  <si>
    <t>CAPARRAPÍ</t>
  </si>
  <si>
    <t>CAJICÁ</t>
  </si>
  <si>
    <t>CACHIPAY</t>
  </si>
  <si>
    <t>BOJACÁ</t>
  </si>
  <si>
    <t>BITUIMA</t>
  </si>
  <si>
    <t>BELTRÁN</t>
  </si>
  <si>
    <t>ARBELÁEZ</t>
  </si>
  <si>
    <t>ANOLAIMA</t>
  </si>
  <si>
    <t>ANAPOIMA</t>
  </si>
  <si>
    <t>AGUA DE DIOS</t>
  </si>
  <si>
    <t>VALENCIA</t>
  </si>
  <si>
    <t>TUCHÍN</t>
  </si>
  <si>
    <t>TIERRALTA</t>
  </si>
  <si>
    <t>SAN PELAYO</t>
  </si>
  <si>
    <t>SAN CARLOS</t>
  </si>
  <si>
    <t>SAN ANTERO</t>
  </si>
  <si>
    <t>SAHAGÚN</t>
  </si>
  <si>
    <t>PURÍSIMA DE</t>
  </si>
  <si>
    <t>PUERTO LIBER</t>
  </si>
  <si>
    <t>PUERTO ESCON</t>
  </si>
  <si>
    <t>PUEBLO NUEVO</t>
  </si>
  <si>
    <t>PLANETA RICA</t>
  </si>
  <si>
    <t>MOÑITOS</t>
  </si>
  <si>
    <t>MONTELÍBANO</t>
  </si>
  <si>
    <t>MOMIL</t>
  </si>
  <si>
    <t>LOS CÓRDOBAS</t>
  </si>
  <si>
    <t>LORICA</t>
  </si>
  <si>
    <t>LA APARTADA</t>
  </si>
  <si>
    <t>COTORRA</t>
  </si>
  <si>
    <t>CIÉNAGA DE O</t>
  </si>
  <si>
    <t>CHINÚ</t>
  </si>
  <si>
    <t>CHIMÁ</t>
  </si>
  <si>
    <t>CERETÉ</t>
  </si>
  <si>
    <t>CANALETE</t>
  </si>
  <si>
    <t>AYAPEL</t>
  </si>
  <si>
    <t>MONTERÍA</t>
  </si>
  <si>
    <t>TAMALAMEQUE</t>
  </si>
  <si>
    <t>SAN DIEGO</t>
  </si>
  <si>
    <t>SAN ALBERTO</t>
  </si>
  <si>
    <t>RÍO DE ORO</t>
  </si>
  <si>
    <t>PUEBLO BELLO</t>
  </si>
  <si>
    <t>PELAYA</t>
  </si>
  <si>
    <t>PAILITAS</t>
  </si>
  <si>
    <t>MANAURE BALC</t>
  </si>
  <si>
    <t>LA JAGUA DE</t>
  </si>
  <si>
    <t>LA GLORIA</t>
  </si>
  <si>
    <t>GONZÁLEZ</t>
  </si>
  <si>
    <t>GAMARRA</t>
  </si>
  <si>
    <t>EL PASO</t>
  </si>
  <si>
    <t>EL COPEY</t>
  </si>
  <si>
    <t>CURUMANÍ</t>
  </si>
  <si>
    <t>CHIRIGUANÁ</t>
  </si>
  <si>
    <t>CHIMICHAGUA</t>
  </si>
  <si>
    <t>BOSCONIA</t>
  </si>
  <si>
    <t>BECERRIL</t>
  </si>
  <si>
    <t>ASTREA</t>
  </si>
  <si>
    <t>AGUSTÍN CODA</t>
  </si>
  <si>
    <t>AGUACHICA</t>
  </si>
  <si>
    <t>VALLEDUPAR</t>
  </si>
  <si>
    <t>VILLA RICA</t>
  </si>
  <si>
    <t>TOTORÓ</t>
  </si>
  <si>
    <t>TORIBÍO</t>
  </si>
  <si>
    <t>TIMBIQUÍ</t>
  </si>
  <si>
    <t>TIMBÍO</t>
  </si>
  <si>
    <t>SOTARÁ PAISP</t>
  </si>
  <si>
    <t>SILVIA</t>
  </si>
  <si>
    <t>SANTA ROSA</t>
  </si>
  <si>
    <t>SANTANDER DE</t>
  </si>
  <si>
    <t>ROSAS</t>
  </si>
  <si>
    <t>PURACÉ</t>
  </si>
  <si>
    <t>PUERTO TEJAD</t>
  </si>
  <si>
    <t>PIENDAMÓ - T</t>
  </si>
  <si>
    <t>PIAMONTE</t>
  </si>
  <si>
    <t>PATÍA</t>
  </si>
  <si>
    <t>PÁEZ</t>
  </si>
  <si>
    <t>PADILLA</t>
  </si>
  <si>
    <t>MORALES</t>
  </si>
  <si>
    <t>MIRANDA</t>
  </si>
  <si>
    <t>MERCADERES</t>
  </si>
  <si>
    <t>LÓPEZ DE MIC</t>
  </si>
  <si>
    <t>LA SIERRA</t>
  </si>
  <si>
    <t>JAMBALÓ</t>
  </si>
  <si>
    <t>INZÁ</t>
  </si>
  <si>
    <t>GUAPI</t>
  </si>
  <si>
    <t>GUACHENÉ</t>
  </si>
  <si>
    <t>FLORENCIA</t>
  </si>
  <si>
    <t>CORINTO</t>
  </si>
  <si>
    <t>CALOTO</t>
  </si>
  <si>
    <t>CALDONO</t>
  </si>
  <si>
    <t>CAJIBÍO</t>
  </si>
  <si>
    <t>BUENOS AIRES</t>
  </si>
  <si>
    <t>ALMAGUER</t>
  </si>
  <si>
    <t>POPAYÁN</t>
  </si>
  <si>
    <t>VALPARAÍSO</t>
  </si>
  <si>
    <t>SOLITA</t>
  </si>
  <si>
    <t>SOLANO</t>
  </si>
  <si>
    <t>MORELIA</t>
  </si>
  <si>
    <t>MILÁN</t>
  </si>
  <si>
    <t>LA MONTAÑITA</t>
  </si>
  <si>
    <t>EL PAUJÍL</t>
  </si>
  <si>
    <t>EL DONCELLO</t>
  </si>
  <si>
    <t>CURILLO</t>
  </si>
  <si>
    <t>CARTAGENA DE</t>
  </si>
  <si>
    <t>BELÉN DE LOS</t>
  </si>
  <si>
    <t>VITERBO</t>
  </si>
  <si>
    <t>VILLAMARÍA</t>
  </si>
  <si>
    <t>VICTORIA</t>
  </si>
  <si>
    <t>SUPÍA</t>
  </si>
  <si>
    <t>SAN JOSÉ</t>
  </si>
  <si>
    <t>SAMANÁ</t>
  </si>
  <si>
    <t>RISARALDA</t>
  </si>
  <si>
    <t>PENSILVANIA</t>
  </si>
  <si>
    <t>PÁCORA</t>
  </si>
  <si>
    <t>NORCASIA</t>
  </si>
  <si>
    <t>NEIRA</t>
  </si>
  <si>
    <t>MARULANDA</t>
  </si>
  <si>
    <t>MARQUETALIA</t>
  </si>
  <si>
    <t>MARMATO</t>
  </si>
  <si>
    <t>MANZANARES</t>
  </si>
  <si>
    <t>LA MERCED</t>
  </si>
  <si>
    <t>LA DORADA</t>
  </si>
  <si>
    <t>FILADELFIA</t>
  </si>
  <si>
    <t>CHINCHINÁ</t>
  </si>
  <si>
    <t>BELALCÁZAR</t>
  </si>
  <si>
    <t>ARANZAZU</t>
  </si>
  <si>
    <t>ANSERMA</t>
  </si>
  <si>
    <t>AGUADAS</t>
  </si>
  <si>
    <t>MANIZALES</t>
  </si>
  <si>
    <t>ZETAQUIRA</t>
  </si>
  <si>
    <t>VIRACACHÁ</t>
  </si>
  <si>
    <t>VENTAQUEMADA</t>
  </si>
  <si>
    <t>ÚMBITA</t>
  </si>
  <si>
    <t>TUTAZÁ</t>
  </si>
  <si>
    <t>TUTA</t>
  </si>
  <si>
    <t>TURMEQUÉ</t>
  </si>
  <si>
    <t>TUNUNGUÁ</t>
  </si>
  <si>
    <t>TOTA</t>
  </si>
  <si>
    <t>TÓPAGA</t>
  </si>
  <si>
    <t>TOGÜÍ</t>
  </si>
  <si>
    <t>TOCA</t>
  </si>
  <si>
    <t>TIPACOQUE</t>
  </si>
  <si>
    <t>TINJACÁ</t>
  </si>
  <si>
    <t>TIBASOSA</t>
  </si>
  <si>
    <t>TIBANÁ</t>
  </si>
  <si>
    <t>TENZA</t>
  </si>
  <si>
    <t>TASCO</t>
  </si>
  <si>
    <t>SUTATENZA</t>
  </si>
  <si>
    <t>SUTAMARCHÁN</t>
  </si>
  <si>
    <t>SUSACÓN</t>
  </si>
  <si>
    <t>SORACÁ</t>
  </si>
  <si>
    <t>SOTAQUIRÁ</t>
  </si>
  <si>
    <t>SORA</t>
  </si>
  <si>
    <t>SOMONDOCO</t>
  </si>
  <si>
    <t>SOGAMOSO</t>
  </si>
  <si>
    <t>SOCHA</t>
  </si>
  <si>
    <t>SOCOTÁ</t>
  </si>
  <si>
    <t>SOATÁ</t>
  </si>
  <si>
    <t>SIACHOQUE</t>
  </si>
  <si>
    <t>SATIVASUR</t>
  </si>
  <si>
    <t>SATIVANORTE</t>
  </si>
  <si>
    <t>SANTA SOFÍA</t>
  </si>
  <si>
    <t>SANTANA</t>
  </si>
  <si>
    <t>SAN PABLO DE</t>
  </si>
  <si>
    <t>SAN MIGUEL D</t>
  </si>
  <si>
    <t>SAN MATEO</t>
  </si>
  <si>
    <t>SAN EDUARDO</t>
  </si>
  <si>
    <t>SAMACÁ</t>
  </si>
  <si>
    <t>SÁCHICA</t>
  </si>
  <si>
    <t>SABOYÁ</t>
  </si>
  <si>
    <t>RONDÓN</t>
  </si>
  <si>
    <t>RÁQUIRA</t>
  </si>
  <si>
    <t>RAMIRIQUÍ</t>
  </si>
  <si>
    <t>QUÍPAMA</t>
  </si>
  <si>
    <t>PUERTO BOYAC</t>
  </si>
  <si>
    <t>PISBA</t>
  </si>
  <si>
    <t>PESCA</t>
  </si>
  <si>
    <t>PAZ DE RÍO</t>
  </si>
  <si>
    <t>PAYA</t>
  </si>
  <si>
    <t>PAUNA</t>
  </si>
  <si>
    <t>PANQUEBA</t>
  </si>
  <si>
    <t>PAJARITO</t>
  </si>
  <si>
    <t>PAIPA</t>
  </si>
  <si>
    <t>PACHAVITA</t>
  </si>
  <si>
    <t>OTANCHE</t>
  </si>
  <si>
    <t>OICATÁ</t>
  </si>
  <si>
    <t>NUEVO COLÓN</t>
  </si>
  <si>
    <t>NOBSA</t>
  </si>
  <si>
    <t>MUZO</t>
  </si>
  <si>
    <t>MOTAVITA</t>
  </si>
  <si>
    <t>MONIQUIRÁ</t>
  </si>
  <si>
    <t>MONGUÍ</t>
  </si>
  <si>
    <t>MONGUA</t>
  </si>
  <si>
    <t>MARIPÍ</t>
  </si>
  <si>
    <t>MACANAL</t>
  </si>
  <si>
    <t>VILLA DE LEY</t>
  </si>
  <si>
    <t>LA UVITA</t>
  </si>
  <si>
    <t>LA CAPILLA</t>
  </si>
  <si>
    <t>LABRANZAGRAN</t>
  </si>
  <si>
    <t>JERICÓ</t>
  </si>
  <si>
    <t>JENESANO</t>
  </si>
  <si>
    <t>IZA</t>
  </si>
  <si>
    <t>GÜICÁN DE LA</t>
  </si>
  <si>
    <t>GUAYATÁ</t>
  </si>
  <si>
    <t>GUATEQUE</t>
  </si>
  <si>
    <t>GUACAMAYAS</t>
  </si>
  <si>
    <t>GARAGOA</t>
  </si>
  <si>
    <t>GÁMEZA</t>
  </si>
  <si>
    <t>GACHANTIVÁ</t>
  </si>
  <si>
    <t>FLORESTA</t>
  </si>
  <si>
    <t>FIRAVITOBA</t>
  </si>
  <si>
    <t>EL ESPINO</t>
  </si>
  <si>
    <t>EL COCUY</t>
  </si>
  <si>
    <t>DUITAMA</t>
  </si>
  <si>
    <t>CHIVOR</t>
  </si>
  <si>
    <t>CHÍQUIZA</t>
  </si>
  <si>
    <t>CUÍTIVA</t>
  </si>
  <si>
    <t>CUCAITA</t>
  </si>
  <si>
    <t>CUBARÁ</t>
  </si>
  <si>
    <t>COVARACHÍA</t>
  </si>
  <si>
    <t>CORRALES</t>
  </si>
  <si>
    <t>COPER</t>
  </si>
  <si>
    <t>CÓMBITA</t>
  </si>
  <si>
    <t>CIÉNEGA</t>
  </si>
  <si>
    <t>CHIVATÁ</t>
  </si>
  <si>
    <t>CHITARAQUE</t>
  </si>
  <si>
    <t>CHITA</t>
  </si>
  <si>
    <t>CHISCAS</t>
  </si>
  <si>
    <t>CHIQUINQUIRÁ</t>
  </si>
  <si>
    <t>CHINAVITA</t>
  </si>
  <si>
    <t>CERINZA</t>
  </si>
  <si>
    <t>CAMPOHERMOSO</t>
  </si>
  <si>
    <t>CALDAS</t>
  </si>
  <si>
    <t>BUSBANZÁ</t>
  </si>
  <si>
    <t>BRICEÑO</t>
  </si>
  <si>
    <t>BOYACÁ</t>
  </si>
  <si>
    <t>BOAVITA</t>
  </si>
  <si>
    <t>BETÉITIVA</t>
  </si>
  <si>
    <t>BERBEO</t>
  </si>
  <si>
    <t>ARCABUCO</t>
  </si>
  <si>
    <t>AQUITANIA</t>
  </si>
  <si>
    <t>ALMEIDA</t>
  </si>
  <si>
    <t>TUNJA</t>
  </si>
  <si>
    <t>ZAMBRANO</t>
  </si>
  <si>
    <t>TURBANÁ</t>
  </si>
  <si>
    <t>TURBACO</t>
  </si>
  <si>
    <t>TIQUISIO</t>
  </si>
  <si>
    <t>TALAIGUA NUE</t>
  </si>
  <si>
    <t>SOPLAVIENTO</t>
  </si>
  <si>
    <t>SIMITÍ</t>
  </si>
  <si>
    <t>SANTA CATALI</t>
  </si>
  <si>
    <t>SAN MARTÍN D</t>
  </si>
  <si>
    <t>SAN JUAN NEP</t>
  </si>
  <si>
    <t>SAN JACINTO</t>
  </si>
  <si>
    <t>SAN FERNANDO</t>
  </si>
  <si>
    <t>SAN ESTANISL</t>
  </si>
  <si>
    <t>SAN CRISTÓBA</t>
  </si>
  <si>
    <t>RÍO VIEJO</t>
  </si>
  <si>
    <t>REGIDOR</t>
  </si>
  <si>
    <t>PINILLOS</t>
  </si>
  <si>
    <t>NOROSÍ</t>
  </si>
  <si>
    <t>MOMPÓS</t>
  </si>
  <si>
    <t>MONTECRISTO</t>
  </si>
  <si>
    <t>MARÍA LA BAJ</t>
  </si>
  <si>
    <t>MARGARITA</t>
  </si>
  <si>
    <t>MAHATES</t>
  </si>
  <si>
    <t>MAGANGUÉ</t>
  </si>
  <si>
    <t>HATILLO DE L</t>
  </si>
  <si>
    <t>EL GUAMO</t>
  </si>
  <si>
    <t>CLEMENCIA</t>
  </si>
  <si>
    <t>CICUCO</t>
  </si>
  <si>
    <t>CANTAGALLO</t>
  </si>
  <si>
    <t>BARRANCO DE</t>
  </si>
  <si>
    <t>ARROYOHONDO</t>
  </si>
  <si>
    <t>ARJONA</t>
  </si>
  <si>
    <t>ARENAL</t>
  </si>
  <si>
    <t>ALTOS DEL RO</t>
  </si>
  <si>
    <t>ACHÍ</t>
  </si>
  <si>
    <t>BOGOTÁ, D.C.</t>
  </si>
  <si>
    <t>USIACURÍ</t>
  </si>
  <si>
    <t>TUBARÁ</t>
  </si>
  <si>
    <t>SUAN</t>
  </si>
  <si>
    <t>SOLEDAD</t>
  </si>
  <si>
    <t>SANTO TOMÁS</t>
  </si>
  <si>
    <t>SANTA LUCÍA</t>
  </si>
  <si>
    <t>SABANAGRANDE</t>
  </si>
  <si>
    <t>REPELÓN</t>
  </si>
  <si>
    <t>PONEDERA</t>
  </si>
  <si>
    <t>POLONUEVO</t>
  </si>
  <si>
    <t>PIOJÓ</t>
  </si>
  <si>
    <t>PALMAR DE VA</t>
  </si>
  <si>
    <t>MANATÍ</t>
  </si>
  <si>
    <t>MALAMBO</t>
  </si>
  <si>
    <t>LURUACO</t>
  </si>
  <si>
    <t>JUAN DE ACOS</t>
  </si>
  <si>
    <t>GALAPA</t>
  </si>
  <si>
    <t>CAMPO DE LA</t>
  </si>
  <si>
    <t>BARANOA</t>
  </si>
  <si>
    <t>BARRANQUILLA</t>
  </si>
  <si>
    <t>ZARAGOZA</t>
  </si>
  <si>
    <t>YONDÓ</t>
  </si>
  <si>
    <t>YOLOMBÓ</t>
  </si>
  <si>
    <t>YARUMAL</t>
  </si>
  <si>
    <t>YALÍ</t>
  </si>
  <si>
    <t>VIGÍA DEL FU</t>
  </si>
  <si>
    <t>VEGACHÍ</t>
  </si>
  <si>
    <t>VALDIVIA</t>
  </si>
  <si>
    <t>URRAO</t>
  </si>
  <si>
    <t>URAMITA</t>
  </si>
  <si>
    <t>TURBO</t>
  </si>
  <si>
    <t>TITIRIBÍ</t>
  </si>
  <si>
    <t>TARSO</t>
  </si>
  <si>
    <t>TARAZÁ</t>
  </si>
  <si>
    <t>TÁMESIS</t>
  </si>
  <si>
    <t>SOPETRÁN</t>
  </si>
  <si>
    <t>SONSÓN</t>
  </si>
  <si>
    <t>SEGOVIA</t>
  </si>
  <si>
    <t>EL SANTUARIO</t>
  </si>
  <si>
    <t>SANTO DOMING</t>
  </si>
  <si>
    <t>SAN ROQUE</t>
  </si>
  <si>
    <t>SAN RAFAEL</t>
  </si>
  <si>
    <t>SAN JERÓNIMO</t>
  </si>
  <si>
    <t>SALGAR</t>
  </si>
  <si>
    <t>SABANETA</t>
  </si>
  <si>
    <t>RETIRO</t>
  </si>
  <si>
    <t>REMEDIOS</t>
  </si>
  <si>
    <t>PUERTO TRIUN</t>
  </si>
  <si>
    <t>PUERTO NARE</t>
  </si>
  <si>
    <t>PUERTO BERRÍ</t>
  </si>
  <si>
    <t>PUEBLORRICO</t>
  </si>
  <si>
    <t>PEQUE</t>
  </si>
  <si>
    <t>PEÑOL</t>
  </si>
  <si>
    <t>OLAYA</t>
  </si>
  <si>
    <t>NECHÍ</t>
  </si>
  <si>
    <t>NECOCLÍ</t>
  </si>
  <si>
    <t>MUTATÁ</t>
  </si>
  <si>
    <t>MURINDÓ</t>
  </si>
  <si>
    <t>MONTEBELLO</t>
  </si>
  <si>
    <t>MARINILLA</t>
  </si>
  <si>
    <t>MACEO</t>
  </si>
  <si>
    <t>LIBORINA</t>
  </si>
  <si>
    <t>LA PINTADA</t>
  </si>
  <si>
    <t>LA ESTRELLA</t>
  </si>
  <si>
    <t>LA CEJA</t>
  </si>
  <si>
    <t>JARDÍN</t>
  </si>
  <si>
    <t>ITUANGO</t>
  </si>
  <si>
    <t>ITAGÜÍ</t>
  </si>
  <si>
    <t>HISPANIA</t>
  </si>
  <si>
    <t>HELICONIA</t>
  </si>
  <si>
    <t>GUATAPÉ</t>
  </si>
  <si>
    <t>GUARNE</t>
  </si>
  <si>
    <t>GÓMEZ PLATA</t>
  </si>
  <si>
    <t>GIRARDOTA</t>
  </si>
  <si>
    <t>GIRALDO</t>
  </si>
  <si>
    <t>FRONTINO</t>
  </si>
  <si>
    <t>FREDONIA</t>
  </si>
  <si>
    <t>ENVIGADO</t>
  </si>
  <si>
    <t>ENTRERRÍOS</t>
  </si>
  <si>
    <t>EL BAGRE</t>
  </si>
  <si>
    <t>EBÉJICO</t>
  </si>
  <si>
    <t>DONMATÍAS</t>
  </si>
  <si>
    <t>DABEIBA</t>
  </si>
  <si>
    <t>COPACABANA</t>
  </si>
  <si>
    <t>COCORNÁ</t>
  </si>
  <si>
    <t>CISNEROS</t>
  </si>
  <si>
    <t>CHIGORODÓ</t>
  </si>
  <si>
    <t>CAUCASIA</t>
  </si>
  <si>
    <t>CAROLINA</t>
  </si>
  <si>
    <t>CAREPA</t>
  </si>
  <si>
    <t>CARAMANTA</t>
  </si>
  <si>
    <t>CARACOLÍ</t>
  </si>
  <si>
    <t>CAÑASGORDAS</t>
  </si>
  <si>
    <t>CAMPAMENTO</t>
  </si>
  <si>
    <t>CAICEDO</t>
  </si>
  <si>
    <t>CÁCERES</t>
  </si>
  <si>
    <t>BURITICÁ</t>
  </si>
  <si>
    <t>CIUDAD BOLÍV</t>
  </si>
  <si>
    <t>BETANIA</t>
  </si>
  <si>
    <t>BELLO</t>
  </si>
  <si>
    <t>BELMIRA</t>
  </si>
  <si>
    <t>ARBOLETES</t>
  </si>
  <si>
    <t>APARTADÓ</t>
  </si>
  <si>
    <t>ANZÁ</t>
  </si>
  <si>
    <t>ANTIOQUIA</t>
  </si>
  <si>
    <t>ANORÍ</t>
  </si>
  <si>
    <t>ANGOSTURA</t>
  </si>
  <si>
    <t>ANGELÓPOLIS</t>
  </si>
  <si>
    <t>ANDES</t>
  </si>
  <si>
    <t>AMALFI</t>
  </si>
  <si>
    <t>AMAGÁ</t>
  </si>
  <si>
    <t>ALEJANDRÍA</t>
  </si>
  <si>
    <t>ABRIAQUÍ</t>
  </si>
  <si>
    <t>ABEJORRAL</t>
  </si>
  <si>
    <t>MEDELLÍN</t>
  </si>
  <si>
    <t>Descripción Zona</t>
  </si>
  <si>
    <t>Cod. Zona</t>
  </si>
  <si>
    <t>Descripción Municipio</t>
  </si>
  <si>
    <t xml:space="preserve">Cod. Municipio </t>
  </si>
  <si>
    <t>Cod. Departamento</t>
  </si>
  <si>
    <t>Descripción departamento</t>
  </si>
  <si>
    <t>ATLÁNTICO</t>
  </si>
  <si>
    <t>BOGOTÁ, D. C.</t>
  </si>
  <si>
    <t>CAQUETÁ</t>
  </si>
  <si>
    <t>CAUCA</t>
  </si>
  <si>
    <t>CESAR</t>
  </si>
  <si>
    <t>CUNDINAMARCA</t>
  </si>
  <si>
    <t>CHOCÓ</t>
  </si>
  <si>
    <t>HUILA</t>
  </si>
  <si>
    <t>LA GUAJIRA</t>
  </si>
  <si>
    <t>MAGDALENA</t>
  </si>
  <si>
    <t>META</t>
  </si>
  <si>
    <t>NORTE DE SANTANDER</t>
  </si>
  <si>
    <t>QUINDÍO</t>
  </si>
  <si>
    <t>SANTANDER</t>
  </si>
  <si>
    <t>TOLIMA</t>
  </si>
  <si>
    <t>VALLE DEL CAUCA</t>
  </si>
  <si>
    <t>CASANARE</t>
  </si>
  <si>
    <t>PUTUMAYO</t>
  </si>
  <si>
    <t>SAN ANDRÉS, PROVIDENCIA Y SANT</t>
  </si>
  <si>
    <t>AMAZONAS</t>
  </si>
  <si>
    <t>GUAINÍA</t>
  </si>
  <si>
    <t>GUAVIARE</t>
  </si>
  <si>
    <t>VAUPÉS</t>
  </si>
  <si>
    <t>VICHADA</t>
  </si>
  <si>
    <t>Segundo Nombre</t>
  </si>
  <si>
    <t>1= Dependiente</t>
  </si>
  <si>
    <t>2= Estudiante</t>
  </si>
  <si>
    <t xml:space="preserve"> </t>
  </si>
  <si>
    <r>
      <t xml:space="preserve">Tipo de Afiliado </t>
    </r>
    <r>
      <rPr>
        <sz val="11"/>
        <color rgb="FFFF0000"/>
        <rFont val="Calibri"/>
        <family val="2"/>
      </rPr>
      <t>Obligatorio</t>
    </r>
  </si>
  <si>
    <t xml:space="preserve">  </t>
  </si>
  <si>
    <r>
      <t xml:space="preserve">Subtipo de Cotizante </t>
    </r>
    <r>
      <rPr>
        <sz val="11"/>
        <color rgb="FFFF0000"/>
        <rFont val="Calibri"/>
        <family val="2"/>
      </rPr>
      <t>Obligatorio</t>
    </r>
  </si>
  <si>
    <r>
      <t xml:space="preserve">Municipio 
</t>
    </r>
    <r>
      <rPr>
        <sz val="11"/>
        <color rgb="FFFF0000"/>
        <rFont val="Calibri"/>
        <family val="2"/>
      </rPr>
      <t>Obligatorio</t>
    </r>
  </si>
  <si>
    <r>
      <t xml:space="preserve">Zona 
</t>
    </r>
    <r>
      <rPr>
        <sz val="11"/>
        <color rgb="FFFF0000"/>
        <rFont val="Calibri"/>
        <family val="2"/>
      </rPr>
      <t>Obligatorio</t>
    </r>
  </si>
  <si>
    <r>
      <t xml:space="preserve">Teléfono </t>
    </r>
    <r>
      <rPr>
        <sz val="11"/>
        <color rgb="FFFF0000"/>
        <rFont val="Calibri"/>
        <family val="2"/>
      </rPr>
      <t>Obligatorio</t>
    </r>
  </si>
  <si>
    <r>
      <t xml:space="preserve">Tipo de Documento 
</t>
    </r>
    <r>
      <rPr>
        <sz val="11"/>
        <color rgb="FFFF0000"/>
        <rFont val="Calibri"/>
        <family val="2"/>
      </rPr>
      <t>Obligatorio</t>
    </r>
  </si>
  <si>
    <r>
      <t xml:space="preserve">EPS 
</t>
    </r>
    <r>
      <rPr>
        <sz val="11"/>
        <color rgb="FFFF0000"/>
        <rFont val="Calibri"/>
        <family val="2"/>
      </rPr>
      <t>Obligatorio</t>
    </r>
  </si>
  <si>
    <r>
      <t xml:space="preserve">AFP 
</t>
    </r>
    <r>
      <rPr>
        <sz val="11"/>
        <color rgb="FFFF0000"/>
        <rFont val="Calibri"/>
        <family val="2"/>
      </rPr>
      <t>Obligatorio</t>
    </r>
  </si>
  <si>
    <r>
      <t xml:space="preserve">Fecha de inicio contrato 
</t>
    </r>
    <r>
      <rPr>
        <sz val="11"/>
        <color rgb="FFFF0000"/>
        <rFont val="Calibri"/>
        <family val="2"/>
      </rPr>
      <t>Obligatorio para Independientes</t>
    </r>
  </si>
  <si>
    <r>
      <t xml:space="preserve">Monto Total Honorarios </t>
    </r>
    <r>
      <rPr>
        <sz val="11"/>
        <color rgb="FFFF0000"/>
        <rFont val="Calibri"/>
        <family val="2"/>
      </rPr>
      <t>Obligatorio para Independientes</t>
    </r>
  </si>
  <si>
    <r>
      <t xml:space="preserve">Tipo de Cotizante 
</t>
    </r>
    <r>
      <rPr>
        <sz val="11"/>
        <color rgb="FFFF0000"/>
        <rFont val="Calibri"/>
        <family val="2"/>
      </rPr>
      <t>Obligatorio</t>
    </r>
  </si>
  <si>
    <r>
      <t xml:space="preserve">Departamento 
</t>
    </r>
    <r>
      <rPr>
        <sz val="11"/>
        <color rgb="FFFF0000"/>
        <rFont val="Calibri"/>
        <family val="2"/>
      </rPr>
      <t>Obligatorio</t>
    </r>
  </si>
  <si>
    <r>
      <t xml:space="preserve">Número de Póliza </t>
    </r>
    <r>
      <rPr>
        <sz val="11"/>
        <color rgb="FFFF0000"/>
        <rFont val="Calibri"/>
        <family val="2"/>
      </rPr>
      <t>Obligatorio</t>
    </r>
  </si>
  <si>
    <r>
      <t xml:space="preserve">Número de Documento </t>
    </r>
    <r>
      <rPr>
        <sz val="11"/>
        <color rgb="FFFF0000"/>
        <rFont val="Calibri"/>
        <family val="2"/>
      </rPr>
      <t>Obligatorio</t>
    </r>
  </si>
  <si>
    <r>
      <t xml:space="preserve">Primer Apellido </t>
    </r>
    <r>
      <rPr>
        <sz val="11"/>
        <color rgb="FFFF0000"/>
        <rFont val="Calibri"/>
        <family val="2"/>
      </rPr>
      <t>Obligatorio</t>
    </r>
  </si>
  <si>
    <r>
      <t xml:space="preserve">Primer Nombre </t>
    </r>
    <r>
      <rPr>
        <sz val="11"/>
        <color rgb="FFFF0000"/>
        <rFont val="Calibri"/>
        <family val="2"/>
      </rPr>
      <t>Obligatorio</t>
    </r>
  </si>
  <si>
    <r>
      <t xml:space="preserve">Fecha de Nacimiento </t>
    </r>
    <r>
      <rPr>
        <sz val="11"/>
        <color rgb="FFFF0000"/>
        <rFont val="Calibri"/>
        <family val="2"/>
      </rPr>
      <t>Obligatorio</t>
    </r>
  </si>
  <si>
    <r>
      <t xml:space="preserve">Dirección </t>
    </r>
    <r>
      <rPr>
        <sz val="11"/>
        <color rgb="FFFF0000"/>
        <rFont val="Calibri"/>
        <family val="2"/>
      </rPr>
      <t>Obligatorio</t>
    </r>
  </si>
  <si>
    <r>
      <t xml:space="preserve">Correo electrónico </t>
    </r>
    <r>
      <rPr>
        <sz val="11"/>
        <color rgb="FFFF0000"/>
        <rFont val="Calibri"/>
        <family val="2"/>
      </rPr>
      <t>Obligatorio</t>
    </r>
  </si>
  <si>
    <r>
      <t xml:space="preserve">Celular </t>
    </r>
    <r>
      <rPr>
        <sz val="11"/>
        <color rgb="FFFF0000"/>
        <rFont val="Calibri"/>
        <family val="2"/>
      </rPr>
      <t>Obligatorio</t>
    </r>
  </si>
  <si>
    <r>
      <t xml:space="preserve">Modalidad de trabajo </t>
    </r>
    <r>
      <rPr>
        <sz val="11"/>
        <color rgb="FFFF0000"/>
        <rFont val="Calibri"/>
        <family val="2"/>
      </rPr>
      <t>Obligatorio</t>
    </r>
  </si>
  <si>
    <r>
      <t xml:space="preserve">Jornada laboral establecida </t>
    </r>
    <r>
      <rPr>
        <sz val="11"/>
        <color rgb="FFFF0000"/>
        <rFont val="Calibri"/>
        <family val="2"/>
      </rPr>
      <t>Obligatorio</t>
    </r>
  </si>
  <si>
    <r>
      <t xml:space="preserve">Cargo del trabajador </t>
    </r>
    <r>
      <rPr>
        <sz val="11"/>
        <color rgb="FFFF0000"/>
        <rFont val="Calibri"/>
        <family val="2"/>
      </rPr>
      <t>Obligatorio</t>
    </r>
  </si>
  <si>
    <r>
      <t xml:space="preserve">Salario u honorarios del trabajador </t>
    </r>
    <r>
      <rPr>
        <sz val="11"/>
        <color rgb="FFFF0000"/>
        <rFont val="Calibri"/>
        <family val="2"/>
      </rPr>
      <t>Obligatorio</t>
    </r>
  </si>
  <si>
    <r>
      <t xml:space="preserve">Fecha fin contrato </t>
    </r>
    <r>
      <rPr>
        <sz val="11"/>
        <color rgb="FFFF0000"/>
        <rFont val="Calibri"/>
        <family val="2"/>
      </rPr>
      <t>Obligatorio para Estudiantes</t>
    </r>
  </si>
  <si>
    <r>
      <t xml:space="preserve">Tipo de contrato </t>
    </r>
    <r>
      <rPr>
        <sz val="11"/>
        <color rgb="FFFF0000"/>
        <rFont val="Calibri"/>
        <family val="2"/>
      </rPr>
      <t>Obligatorio para Independientes</t>
    </r>
  </si>
  <si>
    <r>
      <t xml:space="preserve">Fecha fin de contrato </t>
    </r>
    <r>
      <rPr>
        <sz val="11"/>
        <color rgb="FFFF0000"/>
        <rFont val="Calibri"/>
        <family val="2"/>
      </rPr>
      <t>Obligatorio para Independientes</t>
    </r>
  </si>
  <si>
    <t>Formato DD/MM/AAAA</t>
  </si>
  <si>
    <t>El número de póliza se puede encontrar en la oficina virtual. Para empresas nuevas dejar vacio.</t>
  </si>
  <si>
    <t>Se puede encontrar en la oficina virtual sección "Novedades de sucursales y centros de trabajo". Para empresas nuevas, debe coincidir con el anexo de sucursales  y centros de trabajo.</t>
  </si>
  <si>
    <t>Monto total del contrato de prestación de servicios</t>
  </si>
  <si>
    <r>
      <t xml:space="preserve">Código Sucursal </t>
    </r>
    <r>
      <rPr>
        <sz val="11"/>
        <color rgb="FFFF0000"/>
        <rFont val="Calibri"/>
        <family val="2"/>
      </rPr>
      <t>Obligatorio</t>
    </r>
  </si>
  <si>
    <r>
      <t xml:space="preserve">Código Centro de Trabajo 
</t>
    </r>
    <r>
      <rPr>
        <sz val="11"/>
        <color rgb="FFFF0000"/>
        <rFont val="Calibri"/>
        <family val="2"/>
      </rPr>
      <t>Obligatorio</t>
    </r>
  </si>
  <si>
    <r>
      <t xml:space="preserve">Fecha inicio contrato 
</t>
    </r>
    <r>
      <rPr>
        <sz val="11"/>
        <color rgb="FFFF0000"/>
        <rFont val="Calibri"/>
        <family val="2"/>
      </rPr>
      <t>Obligatorio para Estudiantes</t>
    </r>
  </si>
  <si>
    <r>
      <t xml:space="preserve">Género </t>
    </r>
    <r>
      <rPr>
        <sz val="11"/>
        <color rgb="FFFF0000"/>
        <rFont val="Calibri"/>
        <family val="2"/>
      </rPr>
      <t>Obligatorio</t>
    </r>
  </si>
  <si>
    <t>Sin puntos, comas ni caracteres especiales.</t>
  </si>
  <si>
    <t>Fecha de inicio de cobertura del trabajador.
Formato DD/MM/AAAA</t>
  </si>
  <si>
    <t>El Tipo de Afiliado debe coincidir con el Tipo de Cotizante.</t>
  </si>
  <si>
    <t>El Tipo de Cotizante debe coincidir con el Tipo de Afiliado.</t>
  </si>
  <si>
    <t>El Departamento debe coincidir con el Municipio.</t>
  </si>
  <si>
    <t>La Zona debe coincidir con el Municipio.</t>
  </si>
  <si>
    <t>El Municipio debe coincidir con el Departamento.</t>
  </si>
  <si>
    <t>0= Cuando no aplique ningún subtipo de cotizante</t>
  </si>
  <si>
    <t>CC= Cedula de ciudadanía</t>
  </si>
  <si>
    <t>1= Femenino</t>
  </si>
  <si>
    <t>5= ANTIOQUIA</t>
  </si>
  <si>
    <t>5001= MEDELLÍN</t>
  </si>
  <si>
    <t>1= MEDELLÍN</t>
  </si>
  <si>
    <t>1= Presencial</t>
  </si>
  <si>
    <t>2= Jornada Única</t>
  </si>
  <si>
    <t>1= EPM MEDELLIN</t>
  </si>
  <si>
    <t>1= Protección</t>
  </si>
  <si>
    <t>1= Civil</t>
  </si>
  <si>
    <t>2= Servicio doméstico</t>
  </si>
  <si>
    <t>1= Dependiente pensionado por vejez, jubilación o invalidez activo</t>
  </si>
  <si>
    <t>CD= Carnet Diplomático</t>
  </si>
  <si>
    <t>2= Masculino</t>
  </si>
  <si>
    <t>5002= ABEJORRAL</t>
  </si>
  <si>
    <t>30= ABEJORRAL</t>
  </si>
  <si>
    <t>2= Teletrabajo</t>
  </si>
  <si>
    <t>3= Turnos</t>
  </si>
  <si>
    <t>2= FONDO DE PASIVO SOCIAL FERROCARRILES</t>
  </si>
  <si>
    <t>2= Porvenir</t>
  </si>
  <si>
    <t>2= Administrativo</t>
  </si>
  <si>
    <t>18= Funcionarios públicos sin tope máximo en el IBC</t>
  </si>
  <si>
    <t>2= Independiente pensionado por vejez, jubilación o invalidez activo</t>
  </si>
  <si>
    <t>CE= Cedula de Extranjería</t>
  </si>
  <si>
    <t>5004= ABRIAQUÍ</t>
  </si>
  <si>
    <t>34= ABRIAQUÍ</t>
  </si>
  <si>
    <t>3= Trabajo en casa</t>
  </si>
  <si>
    <t>4= Rotativa</t>
  </si>
  <si>
    <t>3= ALIANSALUD</t>
  </si>
  <si>
    <t>3= Skandia Pensiones Obligatorias</t>
  </si>
  <si>
    <t>3= Comercial</t>
  </si>
  <si>
    <t>22= Profesor de establecimiento particular</t>
  </si>
  <si>
    <t>3= Cotizante no obligado a cotización a pensiones por edad</t>
  </si>
  <si>
    <t>PA= Pasaporte</t>
  </si>
  <si>
    <t>5021= ALEJANDRÍA</t>
  </si>
  <si>
    <t>36= ALEJANDRÍA</t>
  </si>
  <si>
    <t>4= Trabajo remoto</t>
  </si>
  <si>
    <t>4= SALUD TOTAL</t>
  </si>
  <si>
    <t>4= Skandia Fondo Alternativo de Pensiones</t>
  </si>
  <si>
    <t>30= Dependiente entidades o universidades publicas de los regímenes Especial y de Excepción</t>
  </si>
  <si>
    <t>4= Cotizante con requisitos cumplidos para pensión.</t>
  </si>
  <si>
    <t>PE= Permiso Especial de Permanencia</t>
  </si>
  <si>
    <t>5030= AMAGÁ</t>
  </si>
  <si>
    <t>37= AMAGÁ</t>
  </si>
  <si>
    <t>6= SANITAS</t>
  </si>
  <si>
    <t>5= Colfondos</t>
  </si>
  <si>
    <t>31= Cooperados o pre-cooperativas de trabajo asociado</t>
  </si>
  <si>
    <t>5= Cotizante a quien se le ha reconocido indemnización sustitutiva o devolución de saldo</t>
  </si>
  <si>
    <t>SC= Salvoconducto de Permanencia</t>
  </si>
  <si>
    <t>5031= AMALFI</t>
  </si>
  <si>
    <t>46= AMALFI</t>
  </si>
  <si>
    <t>7= COMPENSAR</t>
  </si>
  <si>
    <t>6= Caja de Auxilios y de Prestaciones de ACDAC</t>
  </si>
  <si>
    <t>32= Cotizante miembro de la carrera diplomática o consular de un país extranjero o funcionario de organismo multilateral</t>
  </si>
  <si>
    <t>6= Cotizante perteneciente a un régimen exceptuado de pensiones o a entidades autorizadas para recibir aportes exclusivamente de un grupo de sus propios trabajadores</t>
  </si>
  <si>
    <t>TI= Tarjeta de Identidad</t>
  </si>
  <si>
    <t>5034= ANDES</t>
  </si>
  <si>
    <t>48= ANDES</t>
  </si>
  <si>
    <t>8= SURA</t>
  </si>
  <si>
    <t>7= Fondo de Previsión Social del Congreso</t>
  </si>
  <si>
    <t>44= Cotizante dependiente de empleo de emergencia con duración mayor o igual a un mes</t>
  </si>
  <si>
    <t>9= Cotizante pensionado con mesada igual o superior a 25 SMLMV</t>
  </si>
  <si>
    <t>PT= Permiso por Protección Temporal</t>
  </si>
  <si>
    <t>5036= ANGELÓPOLIS</t>
  </si>
  <si>
    <t>56= ANGELÓPOLIS</t>
  </si>
  <si>
    <t>9= COMFENALCO VALLE</t>
  </si>
  <si>
    <t>8= Pensiones de Antioquia</t>
  </si>
  <si>
    <t>45= Cotizante dependiente de empleo de emergencia duración menor a un mes</t>
  </si>
  <si>
    <t>10= Residente en el exterior afiliado voluntario al Sistema General de Pensiones y/o afiliado facultativo al sistema de Subsidio Familiar</t>
  </si>
  <si>
    <t>5038= ANGOSTURA</t>
  </si>
  <si>
    <t>60= ANGOSTURA</t>
  </si>
  <si>
    <t>11= FAMISANAR</t>
  </si>
  <si>
    <t>9= Colpensiones</t>
  </si>
  <si>
    <t>47= Trabajador dependiente de entidad beneficiaria del Sistema General de Participaciones - Aportes patronales</t>
  </si>
  <si>
    <t>11= Conductores del servicio público de transporte terrestre automotor individual de pasajeros en vehículos taxi</t>
  </si>
  <si>
    <t>5040= ANORÍ</t>
  </si>
  <si>
    <t>62= ANORÍ</t>
  </si>
  <si>
    <t>12= SERVICIO OCCIDENTAL DE SALUD SOS</t>
  </si>
  <si>
    <t>10= Fiduagraria</t>
  </si>
  <si>
    <t>53= Afiliado participe</t>
  </si>
  <si>
    <t>12= Conductores del servicio público de transporte terrestre automotor individual de pasajeros en vehículos taxi. No obligado a cotizar a pensión</t>
  </si>
  <si>
    <t>5042= ANTIOQUIA</t>
  </si>
  <si>
    <t>65= ANTIOQUIA</t>
  </si>
  <si>
    <t>15= NUEVA EPS Contributivo</t>
  </si>
  <si>
    <t>18= No aplica</t>
  </si>
  <si>
    <t>55= Afiliado participe dependiente</t>
  </si>
  <si>
    <t>5044= ANZÁ</t>
  </si>
  <si>
    <t>71= ANZÁ</t>
  </si>
  <si>
    <t>18= CAPRESOCA</t>
  </si>
  <si>
    <t>19= Aprendices en etapa productiva</t>
  </si>
  <si>
    <t>5045= APARTADÓ</t>
  </si>
  <si>
    <t>75= APARTADÓ</t>
  </si>
  <si>
    <t>19= CAPITAL SALUD EPS-S</t>
  </si>
  <si>
    <t>20= Estudiantes Régimen especial Ley 789 de 2002</t>
  </si>
  <si>
    <t>5051= ARBOLETES</t>
  </si>
  <si>
    <t>87= ARBOLETES</t>
  </si>
  <si>
    <t>20= DUSAKAWI EPSI</t>
  </si>
  <si>
    <t>21= Estudiantes de postgrado en salud y residentes</t>
  </si>
  <si>
    <t>5055= ARGELIA</t>
  </si>
  <si>
    <t>96= ARGELIA</t>
  </si>
  <si>
    <t>22= ASOCIACION INDIGENA DEL CAUCA EPSI</t>
  </si>
  <si>
    <t>23= Estudiantes aporte solo riesgos laborales</t>
  </si>
  <si>
    <t>5059= ARMENIA</t>
  </si>
  <si>
    <t>97= ARMENIA</t>
  </si>
  <si>
    <t>23= ANAS WAYUU EPSI</t>
  </si>
  <si>
    <t>3= Independiente</t>
  </si>
  <si>
    <t>16= Independiente agremiado o asociado (aporte voluntario al SGRL)</t>
  </si>
  <si>
    <t>5079= BARBOSA</t>
  </si>
  <si>
    <t>102= BARBOSA</t>
  </si>
  <si>
    <t>24= MALLAMAS EPSI</t>
  </si>
  <si>
    <t>34= Concejal o edil de JAL del Distrito capital de Bogotá amparado con póliza de salud</t>
  </si>
  <si>
    <t>5086= BELMIRA</t>
  </si>
  <si>
    <t>115= BELMIRA</t>
  </si>
  <si>
    <t>25= PIJAOS SALUD EPSI</t>
  </si>
  <si>
    <t>35= Concejal municipal o distrital</t>
  </si>
  <si>
    <t>5088= BELLO</t>
  </si>
  <si>
    <t>118= BELLO</t>
  </si>
  <si>
    <t>28= EMSSANAR E.S.S.</t>
  </si>
  <si>
    <t>36= Edil de Junta Administradora Local beneficiario del Fondo de Solidaridad Pensional</t>
  </si>
  <si>
    <t>5091= BETANIA</t>
  </si>
  <si>
    <t>125= BETANIA</t>
  </si>
  <si>
    <t>31= ASMETSALUD</t>
  </si>
  <si>
    <t>59= Independiente con contrato de prestación de servicios superior a 1 mes</t>
  </si>
  <si>
    <t>5093= BETULIA</t>
  </si>
  <si>
    <t>127= BETULIA</t>
  </si>
  <si>
    <t>33= ECOOPSOS ESS EPS-S</t>
  </si>
  <si>
    <t>60= Edil de Junta Administradora Local no beneficiario del Fondo de Solidaridad Pensional</t>
  </si>
  <si>
    <t>5101= CIUDAD BOLÍV</t>
  </si>
  <si>
    <t>129= CIUDAD BOLÍV</t>
  </si>
  <si>
    <t>34= SAVIA SALUD EPS</t>
  </si>
  <si>
    <t>57= Independiente voluntario a Riesgos Laborales</t>
  </si>
  <si>
    <t>5107= BRICEÑO</t>
  </si>
  <si>
    <t>134= BRICEÑO</t>
  </si>
  <si>
    <t>37= COMFACHOCO</t>
  </si>
  <si>
    <t>64= Trabajador Penitenciario</t>
  </si>
  <si>
    <t>5113= BURITICÁ</t>
  </si>
  <si>
    <t>139= BURITICÁ</t>
  </si>
  <si>
    <t>41= COMFASUCRE</t>
  </si>
  <si>
    <t>67= Voluntario en Primer Respuesta Aporte solo Riesgos Laborales</t>
  </si>
  <si>
    <t>5120= CÁCERES</t>
  </si>
  <si>
    <t>146= CÁCERES</t>
  </si>
  <si>
    <t>43= CAJACOPI ATLANTICO</t>
  </si>
  <si>
    <t>5125= CAICEDO</t>
  </si>
  <si>
    <t>156= CAICEDO</t>
  </si>
  <si>
    <t>45= MUTUAL SER</t>
  </si>
  <si>
    <t>5129= CALDAS</t>
  </si>
  <si>
    <t>157= CALDAS</t>
  </si>
  <si>
    <t>48= NUEVA EPS Subsidiado</t>
  </si>
  <si>
    <t>5134= CAMPAMENTO</t>
  </si>
  <si>
    <t>172= CAMPAMENTO</t>
  </si>
  <si>
    <t>50= COOSALUD</t>
  </si>
  <si>
    <t>5138= CAÑASGORDAS</t>
  </si>
  <si>
    <t>176= CAÑASGORDAS</t>
  </si>
  <si>
    <t>54= SALUD MIA EPS</t>
  </si>
  <si>
    <t>5142= CARACOLÍ</t>
  </si>
  <si>
    <t>182= CARACOLÍ</t>
  </si>
  <si>
    <t>128= POLICIA NACIONAL</t>
  </si>
  <si>
    <t>5145= CARAMANTA</t>
  </si>
  <si>
    <t>183= CARAMANTA</t>
  </si>
  <si>
    <t>129= ECOPETROL</t>
  </si>
  <si>
    <t>5147= CAREPA</t>
  </si>
  <si>
    <t>186= CAREPA</t>
  </si>
  <si>
    <t>130= FUERZAS MILITARES</t>
  </si>
  <si>
    <t>5148= EL CARMEN DE</t>
  </si>
  <si>
    <t>199= EL CARMEN DE</t>
  </si>
  <si>
    <t>131= FONDO DE PRESTACIONES SOCIALES DEL MAGISTERIO</t>
  </si>
  <si>
    <t>5150= CAROLINA</t>
  </si>
  <si>
    <t>204= CAROLINA</t>
  </si>
  <si>
    <t>132= UNIDAD DE SALUD UNIVERSIDAD DEL ATLANTICO</t>
  </si>
  <si>
    <t>5154= CAUCASIA</t>
  </si>
  <si>
    <t>205= CAUCASIA</t>
  </si>
  <si>
    <t>134= SERVICIO MEDICO DE LA UNIVERSIDAD DEL VALLE</t>
  </si>
  <si>
    <t>5172= CHIGORODÓ</t>
  </si>
  <si>
    <t>221= CHIGORODÓ</t>
  </si>
  <si>
    <t>135= UNIDAD DE SALUD UNIVERSIDAD NACIONAL</t>
  </si>
  <si>
    <t>5190= CISNEROS</t>
  </si>
  <si>
    <t>227= CISNEROS</t>
  </si>
  <si>
    <t>136= UNIDAD DE SALUD UNIVERSIDAD DEL CAUCA</t>
  </si>
  <si>
    <t>5197= COCORNÁ</t>
  </si>
  <si>
    <t>228= COCORNÁ</t>
  </si>
  <si>
    <t>137= UNIDAD DE SALUD UNIVERSIDAD DEL CARTAGENA</t>
  </si>
  <si>
    <t>5206= CONCEPCIÓN</t>
  </si>
  <si>
    <t>231= CONCEPCIÓN</t>
  </si>
  <si>
    <t>138= PROGRAMA DE SALUD UNIVERSIDAD DE ANTIOQUIA</t>
  </si>
  <si>
    <t>5209= CONCORDIA</t>
  </si>
  <si>
    <t>232= CONCORDIA</t>
  </si>
  <si>
    <t>139= UNIDAD DE SALUD UNIVERSIDAD DEL CORDOBA</t>
  </si>
  <si>
    <t>5212= COPACABANA</t>
  </si>
  <si>
    <t>236= COPACABANA</t>
  </si>
  <si>
    <t>140= UNIDAD DE SALUD UNIVERSIDAD DE NARIÑO</t>
  </si>
  <si>
    <t>5234= DABEIBA</t>
  </si>
  <si>
    <t>240= DABEIBA</t>
  </si>
  <si>
    <t>141= UNIDAD DE SALUD UPTC</t>
  </si>
  <si>
    <t>5237= DONMATÍAS</t>
  </si>
  <si>
    <t>249= DONMATÍAS</t>
  </si>
  <si>
    <t>179= MUTUAL SER</t>
  </si>
  <si>
    <t>5240= EBÉJICO</t>
  </si>
  <si>
    <t>254= EBÉJICO</t>
  </si>
  <si>
    <t>5250= EL BAGRE</t>
  </si>
  <si>
    <t>260= EL BAGRE</t>
  </si>
  <si>
    <t>5264= ENTRERRÍOS</t>
  </si>
  <si>
    <t>272= ENTRERRÍOS</t>
  </si>
  <si>
    <t>5266= ENVIGADO</t>
  </si>
  <si>
    <t>273= ENVIGADO</t>
  </si>
  <si>
    <t>5282= FREDONIA</t>
  </si>
  <si>
    <t>296= FREDONIA</t>
  </si>
  <si>
    <t>5284= FRONTINO</t>
  </si>
  <si>
    <t>302= FRONTINO</t>
  </si>
  <si>
    <t>5306= GIRALDO</t>
  </si>
  <si>
    <t>310= GIRALDO</t>
  </si>
  <si>
    <t>5308= GIRARDOTA</t>
  </si>
  <si>
    <t>312= GIRARDOTA</t>
  </si>
  <si>
    <t>5310= GÓMEZ PLATA</t>
  </si>
  <si>
    <t>324= GÓMEZ PLATA</t>
  </si>
  <si>
    <t>5313= GRANADA</t>
  </si>
  <si>
    <t>328= GRANADA</t>
  </si>
  <si>
    <t>5315= GUADALUPE</t>
  </si>
  <si>
    <t>331= GUADALUPE</t>
  </si>
  <si>
    <t>5318= GUARNE</t>
  </si>
  <si>
    <t>337= GUARNE</t>
  </si>
  <si>
    <t>5321= GUATAPÉ</t>
  </si>
  <si>
    <t>340= GUATAPÉ</t>
  </si>
  <si>
    <t>5347= HELICONIA</t>
  </si>
  <si>
    <t>342= HELICONIA</t>
  </si>
  <si>
    <t>5353= HISPANIA</t>
  </si>
  <si>
    <t>347= HISPANIA</t>
  </si>
  <si>
    <t>5360= ITAGÜÍ</t>
  </si>
  <si>
    <t>348= ITAGÜÍ</t>
  </si>
  <si>
    <t>5361= ITUANGO</t>
  </si>
  <si>
    <t>355= ITUANGO</t>
  </si>
  <si>
    <t>5364= JARDÍN</t>
  </si>
  <si>
    <t>363= JARDÍN</t>
  </si>
  <si>
    <t>5368= JERICÓ</t>
  </si>
  <si>
    <t>367= JERICÓ</t>
  </si>
  <si>
    <t>5376= LA CEJA</t>
  </si>
  <si>
    <t>370= LA CEJA</t>
  </si>
  <si>
    <t>5380= LA ESTRELLA</t>
  </si>
  <si>
    <t>376= LA ESTRELLA</t>
  </si>
  <si>
    <t>5390= LA PINTADA</t>
  </si>
  <si>
    <t>386= LA PINTADA</t>
  </si>
  <si>
    <t>5400= LA UNIÓN</t>
  </si>
  <si>
    <t>388= LA UNIÓN</t>
  </si>
  <si>
    <t>5411= LIBORINA</t>
  </si>
  <si>
    <t>391= LIBORINA</t>
  </si>
  <si>
    <t>5425= MACEO</t>
  </si>
  <si>
    <t>400= MACEO</t>
  </si>
  <si>
    <t>5440= MARINILLA</t>
  </si>
  <si>
    <t>404= MARINILLA</t>
  </si>
  <si>
    <t>5467= MONTEBELLO</t>
  </si>
  <si>
    <t>405= MONTEBELLO</t>
  </si>
  <si>
    <t>5475= MURINDÓ</t>
  </si>
  <si>
    <t>409= MURINDÓ</t>
  </si>
  <si>
    <t>5480= MUTATÁ</t>
  </si>
  <si>
    <t>414= MUTATÁ</t>
  </si>
  <si>
    <t>5483= NARIÑO</t>
  </si>
  <si>
    <t>420= NARIÑO</t>
  </si>
  <si>
    <t>5490= NECOCLÍ</t>
  </si>
  <si>
    <t>422= NECOCLÍ</t>
  </si>
  <si>
    <t>5495= NECHÍ</t>
  </si>
  <si>
    <t>440= NECHÍ</t>
  </si>
  <si>
    <t>5501= OLAYA</t>
  </si>
  <si>
    <t>446= OLAYA</t>
  </si>
  <si>
    <t>5541= PEÑOL</t>
  </si>
  <si>
    <t>450= PEÑOL</t>
  </si>
  <si>
    <t>5543= PEQUE</t>
  </si>
  <si>
    <t>451= PEQUE</t>
  </si>
  <si>
    <t>5576= PUEBLORRICO</t>
  </si>
  <si>
    <t>455= PUEBLORRICO</t>
  </si>
  <si>
    <t>5579= PUERTO BERRÍ</t>
  </si>
  <si>
    <t>456= PUERTO BERRÍ</t>
  </si>
  <si>
    <t>5585= PUERTO NARE</t>
  </si>
  <si>
    <t>469= PUERTO NARE</t>
  </si>
  <si>
    <t>5591= PUERTO TRIUN</t>
  </si>
  <si>
    <t>478= PUERTO TRIUN</t>
  </si>
  <si>
    <t>5604= REMEDIOS</t>
  </si>
  <si>
    <t>488= REMEDIOS</t>
  </si>
  <si>
    <t>5607= RETIRO</t>
  </si>
  <si>
    <t>497= RETIRO</t>
  </si>
  <si>
    <t>5615= RIONEGRO</t>
  </si>
  <si>
    <t>504= RIONEGRO</t>
  </si>
  <si>
    <t>5628= SABANALARGA</t>
  </si>
  <si>
    <t>533= SABANALARGA</t>
  </si>
  <si>
    <t>5631= SABANETA</t>
  </si>
  <si>
    <t>538= SABANETA</t>
  </si>
  <si>
    <t>5642= SALGAR</t>
  </si>
  <si>
    <t>547= SALGAR</t>
  </si>
  <si>
    <t>5647= SAN ANDRÉS D</t>
  </si>
  <si>
    <t>552= SAN ANDRÉS D</t>
  </si>
  <si>
    <t>5649= SAN CARLOS</t>
  </si>
  <si>
    <t>553= SAN CARLOS</t>
  </si>
  <si>
    <t>5652= SAN FRANCISC</t>
  </si>
  <si>
    <t>560= SAN FRANCISC</t>
  </si>
  <si>
    <t>5656= SAN JERÓNIMO</t>
  </si>
  <si>
    <t>564= SAN JERÓNIMO</t>
  </si>
  <si>
    <t>5658= SAN JOSÉ DE</t>
  </si>
  <si>
    <t>568= SAN JOSÉ DE</t>
  </si>
  <si>
    <t>5659= SAN JUAN DE</t>
  </si>
  <si>
    <t>569= SAN JUAN DE</t>
  </si>
  <si>
    <t>5660= SAN LUIS</t>
  </si>
  <si>
    <t>575= SAN LUIS</t>
  </si>
  <si>
    <t>5664= SAN PEDRO DE</t>
  </si>
  <si>
    <t>584= SAN PEDRO DE</t>
  </si>
  <si>
    <t>5665= SAN PEDRO DE</t>
  </si>
  <si>
    <t>586= SAN PEDRO DE</t>
  </si>
  <si>
    <t>5667= SAN RAFAEL</t>
  </si>
  <si>
    <t>591= SAN RAFAEL</t>
  </si>
  <si>
    <t>5670= SAN ROQUE</t>
  </si>
  <si>
    <t>593= SAN ROQUE</t>
  </si>
  <si>
    <t>5674= SAN VICENTE</t>
  </si>
  <si>
    <t>597= SAN VICENTE</t>
  </si>
  <si>
    <t>5679= SANTA BÁRBAR</t>
  </si>
  <si>
    <t>599= SANTA BÁRBAR</t>
  </si>
  <si>
    <t>5686= SANTA ROSA D</t>
  </si>
  <si>
    <t>605= SANTA ROSA D</t>
  </si>
  <si>
    <t>5690= SANTO DOMING</t>
  </si>
  <si>
    <t>611= SANTO DOMING</t>
  </si>
  <si>
    <t>5697= EL SANTUARIO</t>
  </si>
  <si>
    <t>616= EL SANTUARIO</t>
  </si>
  <si>
    <t>5736= SEGOVIA</t>
  </si>
  <si>
    <t>617= SEGOVIA</t>
  </si>
  <si>
    <t>5756= SONSÓN</t>
  </si>
  <si>
    <t>625= SONSÓN</t>
  </si>
  <si>
    <t>5761= SOPETRÁN</t>
  </si>
  <si>
    <t>630= SOPETRÁN</t>
  </si>
  <si>
    <t>5789= TÁMESIS</t>
  </si>
  <si>
    <t>636= TÁMESIS</t>
  </si>
  <si>
    <t>5790= TARAZÁ</t>
  </si>
  <si>
    <t>639= TARAZÁ</t>
  </si>
  <si>
    <t>5792= TARSO</t>
  </si>
  <si>
    <t>646= TARSO</t>
  </si>
  <si>
    <t>5809= TITIRIBÍ</t>
  </si>
  <si>
    <t>649= TITIRIBÍ</t>
  </si>
  <si>
    <t>5819= TOLEDO</t>
  </si>
  <si>
    <t>657= TOLEDO</t>
  </si>
  <si>
    <t>5837= TURBO</t>
  </si>
  <si>
    <t>661= TURBO</t>
  </si>
  <si>
    <t>5842= URAMITA</t>
  </si>
  <si>
    <t>697= URAMITA</t>
  </si>
  <si>
    <t>5847= URRAO</t>
  </si>
  <si>
    <t>701= URRAO</t>
  </si>
  <si>
    <t>5854= VALDIVIA</t>
  </si>
  <si>
    <t>704= VALDIVIA</t>
  </si>
  <si>
    <t>5856= VALPARAÍSO</t>
  </si>
  <si>
    <t>708= VALPARAÍSO</t>
  </si>
  <si>
    <t>5858= VEGACHÍ</t>
  </si>
  <si>
    <t>709= VEGACHÍ</t>
  </si>
  <si>
    <t>5861= VENECIA</t>
  </si>
  <si>
    <t>712= VENECIA</t>
  </si>
  <si>
    <t>5873= VIGÍA DEL FU</t>
  </si>
  <si>
    <t>717= VIGÍA DEL FU</t>
  </si>
  <si>
    <t>5885= YALÍ</t>
  </si>
  <si>
    <t>731= YALÍ</t>
  </si>
  <si>
    <t>5887= YARUMAL</t>
  </si>
  <si>
    <t>733= YARUMAL</t>
  </si>
  <si>
    <t>5890= YOLOMBÓ</t>
  </si>
  <si>
    <t>741= YOLOMBÓ</t>
  </si>
  <si>
    <t>5893= YONDÓ</t>
  </si>
  <si>
    <t>745= YONDÓ</t>
  </si>
  <si>
    <t>5895= ZARAGOZA</t>
  </si>
  <si>
    <t>760= ZARAGOZA</t>
  </si>
  <si>
    <t>8= ATLÁNTICO</t>
  </si>
  <si>
    <t>8001= BARRANQUILLA</t>
  </si>
  <si>
    <t>767= BARRANQUILLA</t>
  </si>
  <si>
    <t>8078= BARANOA</t>
  </si>
  <si>
    <t>768= BARANOA</t>
  </si>
  <si>
    <t>8137= CAMPO DE LA</t>
  </si>
  <si>
    <t>772= CAMPO DE LA</t>
  </si>
  <si>
    <t>8141= CANDELARIA</t>
  </si>
  <si>
    <t>774= CANDELARIA</t>
  </si>
  <si>
    <t>8296= GALAPA</t>
  </si>
  <si>
    <t>777= GALAPA</t>
  </si>
  <si>
    <t>8372= JUAN DE ACOS</t>
  </si>
  <si>
    <t>779= JUAN DE ACOS</t>
  </si>
  <si>
    <t>8421= LURUACO</t>
  </si>
  <si>
    <t>785= LURUACO</t>
  </si>
  <si>
    <t>8433= MALAMBO</t>
  </si>
  <si>
    <t>795= MALAMBO</t>
  </si>
  <si>
    <t>8436= MANATÍ</t>
  </si>
  <si>
    <t>799= MANATÍ</t>
  </si>
  <si>
    <t>8520= PALMAR DE VA</t>
  </si>
  <si>
    <t>802= PALMAR DE VA</t>
  </si>
  <si>
    <t>8549= PIOJÓ</t>
  </si>
  <si>
    <t>804= PIOJÓ</t>
  </si>
  <si>
    <t>8558= POLONUEVO</t>
  </si>
  <si>
    <t>809= POLONUEVO</t>
  </si>
  <si>
    <t>8560= PONEDERA</t>
  </si>
  <si>
    <t>811= PONEDERA</t>
  </si>
  <si>
    <t>8573= PUERTO COLOM</t>
  </si>
  <si>
    <t>817= PUERTO COLOM</t>
  </si>
  <si>
    <t>8606= REPELÓN</t>
  </si>
  <si>
    <t>820= REPELÓN</t>
  </si>
  <si>
    <t>8634= SABANAGRANDE</t>
  </si>
  <si>
    <t>828= SABANAGRANDE</t>
  </si>
  <si>
    <t>8638= SABANALARGA</t>
  </si>
  <si>
    <t>829= SABANALARGA</t>
  </si>
  <si>
    <t>8675= SANTA LUCÍA</t>
  </si>
  <si>
    <t>839= SANTA LUCÍA</t>
  </si>
  <si>
    <t>8685= SANTO TOMÁS</t>
  </si>
  <si>
    <t>841= SANTO TOMÁS</t>
  </si>
  <si>
    <t>8758= SOLEDAD</t>
  </si>
  <si>
    <t>842= SOLEDAD</t>
  </si>
  <si>
    <t>8770= SUAN</t>
  </si>
  <si>
    <t>843= SUAN</t>
  </si>
  <si>
    <t>8832= TUBARÁ</t>
  </si>
  <si>
    <t>844= TUBARÁ</t>
  </si>
  <si>
    <t>8849= USIACURÍ</t>
  </si>
  <si>
    <t>855= USIACURÍ</t>
  </si>
  <si>
    <t>11= BOGOTÁ, D. C.</t>
  </si>
  <si>
    <t>11001= BOGOTÁ, D.C.</t>
  </si>
  <si>
    <t>856= BOGOTÁ, D.C.</t>
  </si>
  <si>
    <t>13= BOLÍVAR</t>
  </si>
  <si>
    <t>13001= CARTAGENA DE</t>
  </si>
  <si>
    <t>869= CARTAGENA DE</t>
  </si>
  <si>
    <t>13006= ACHÍ</t>
  </si>
  <si>
    <t>900= ACHÍ</t>
  </si>
  <si>
    <t>13030= ALTOS DEL RO</t>
  </si>
  <si>
    <t>918= ALTOS DEL RO</t>
  </si>
  <si>
    <t>13042= ARENAL</t>
  </si>
  <si>
    <t>924= ARENAL</t>
  </si>
  <si>
    <t>13052= ARJONA</t>
  </si>
  <si>
    <t>929= ARJONA</t>
  </si>
  <si>
    <t>13062= ARROYOHONDO</t>
  </si>
  <si>
    <t>937= ARROYOHONDO</t>
  </si>
  <si>
    <t>13074= BARRANCO DE</t>
  </si>
  <si>
    <t>943= BARRANCO DE</t>
  </si>
  <si>
    <t>13140= CALAMAR</t>
  </si>
  <si>
    <t>948= CALAMAR</t>
  </si>
  <si>
    <t>13160= CANTAGALLO</t>
  </si>
  <si>
    <t>954= CANTAGALLO</t>
  </si>
  <si>
    <t>13188= CICUCO</t>
  </si>
  <si>
    <t>968= CICUCO</t>
  </si>
  <si>
    <t>13212= CÓRDOBA</t>
  </si>
  <si>
    <t>974= CÓRDOBA</t>
  </si>
  <si>
    <t>13222= CLEMENCIA</t>
  </si>
  <si>
    <t>989= CLEMENCIA</t>
  </si>
  <si>
    <t>13244= EL CARMEN DE</t>
  </si>
  <si>
    <t>992= EL CARMEN DE</t>
  </si>
  <si>
    <t>13248= EL GUAMO</t>
  </si>
  <si>
    <t>1009= EL GUAMO</t>
  </si>
  <si>
    <t>13268= EL PEÑÓN</t>
  </si>
  <si>
    <t>1015= EL PEÑÓN</t>
  </si>
  <si>
    <t>13300= HATILLO DE L</t>
  </si>
  <si>
    <t>1022= HATILLO DE L</t>
  </si>
  <si>
    <t>13430= MAGANGUÉ</t>
  </si>
  <si>
    <t>1033= MAGANGUÉ</t>
  </si>
  <si>
    <t>13433= MAHATES</t>
  </si>
  <si>
    <t>1075= MAHATES</t>
  </si>
  <si>
    <t>13440= MARGARITA</t>
  </si>
  <si>
    <t>1084= MARGARITA</t>
  </si>
  <si>
    <t>13442= MARÍA LA BAJ</t>
  </si>
  <si>
    <t>1097= MARÍA LA BAJ</t>
  </si>
  <si>
    <t>13458= MONTECRISTO</t>
  </si>
  <si>
    <t>1129= MONTECRISTO</t>
  </si>
  <si>
    <t>13468= MOMPÓS</t>
  </si>
  <si>
    <t>1139= MOMPÓS</t>
  </si>
  <si>
    <t>13473= MORALES</t>
  </si>
  <si>
    <t>1163= MORALES</t>
  </si>
  <si>
    <t>13490= NOROSÍ</t>
  </si>
  <si>
    <t>1174= NOROSÍ</t>
  </si>
  <si>
    <t>13549= PINILLOS</t>
  </si>
  <si>
    <t>1183= PINILLOS</t>
  </si>
  <si>
    <t>13580= REGIDOR</t>
  </si>
  <si>
    <t>1199= REGIDOR</t>
  </si>
  <si>
    <t>13600= RÍO VIEJO</t>
  </si>
  <si>
    <t>1206= RÍO VIEJO</t>
  </si>
  <si>
    <t>13620= SAN CRISTÓBA</t>
  </si>
  <si>
    <t>1212= SAN CRISTÓBA</t>
  </si>
  <si>
    <t>13647= SAN ESTANISL</t>
  </si>
  <si>
    <t>1215= SAN ESTANISL</t>
  </si>
  <si>
    <t>13650= SAN FERNANDO</t>
  </si>
  <si>
    <t>1217= SAN FERNANDO</t>
  </si>
  <si>
    <t>13654= SAN JACINTO</t>
  </si>
  <si>
    <t>1229= SAN JACINTO</t>
  </si>
  <si>
    <t>13655= SAN JACINTO</t>
  </si>
  <si>
    <t>1238= SAN JACINTO</t>
  </si>
  <si>
    <t>13657= SAN JUAN NEP</t>
  </si>
  <si>
    <t>1246= SAN JUAN NEP</t>
  </si>
  <si>
    <t>13667= SAN MARTÍN D</t>
  </si>
  <si>
    <t>1253= SAN MARTÍN D</t>
  </si>
  <si>
    <t>13670= SAN PABLO</t>
  </si>
  <si>
    <t>1261= SAN PABLO</t>
  </si>
  <si>
    <t>13673= SANTA CATALI</t>
  </si>
  <si>
    <t>1278= SANTA CATALI</t>
  </si>
  <si>
    <t>13683= SANTA ROSA</t>
  </si>
  <si>
    <t>1285= SANTA ROSA</t>
  </si>
  <si>
    <t>13688= SANTA ROSA D</t>
  </si>
  <si>
    <t>1286= SANTA ROSA D</t>
  </si>
  <si>
    <t>13744= SIMITÍ</t>
  </si>
  <si>
    <t>1298= SIMITÍ</t>
  </si>
  <si>
    <t>13760= SOPLAVIENTO</t>
  </si>
  <si>
    <t>1316= SOPLAVIENTO</t>
  </si>
  <si>
    <t>13780= TALAIGUA NUE</t>
  </si>
  <si>
    <t>1317= TALAIGUA NUE</t>
  </si>
  <si>
    <t>13810= TIQUISIO</t>
  </si>
  <si>
    <t>1327= TIQUISIO</t>
  </si>
  <si>
    <t>13836= TURBACO</t>
  </si>
  <si>
    <t>1338= TURBACO</t>
  </si>
  <si>
    <t>13838= TURBANÁ</t>
  </si>
  <si>
    <t>1346= TURBANÁ</t>
  </si>
  <si>
    <t>13873= VILLANUEVA</t>
  </si>
  <si>
    <t>1349= VILLANUEVA</t>
  </si>
  <si>
    <t>13894= ZAMBRANO</t>
  </si>
  <si>
    <t>1352= ZAMBRANO</t>
  </si>
  <si>
    <t>15= BOYACÁ</t>
  </si>
  <si>
    <t>15001= TUNJA</t>
  </si>
  <si>
    <t>1354= TUNJA</t>
  </si>
  <si>
    <t>15022= ALMEIDA</t>
  </si>
  <si>
    <t>1355= ALMEIDA</t>
  </si>
  <si>
    <t>15047= AQUITANIA</t>
  </si>
  <si>
    <t>1356= AQUITANIA</t>
  </si>
  <si>
    <t>15051= ARCABUCO</t>
  </si>
  <si>
    <t>1362= ARCABUCO</t>
  </si>
  <si>
    <t>15087= BELÉN</t>
  </si>
  <si>
    <t>1363= BELÉN</t>
  </si>
  <si>
    <t>15090= BERBEO</t>
  </si>
  <si>
    <t>1364= BERBEO</t>
  </si>
  <si>
    <t>15092= BETÉITIVA</t>
  </si>
  <si>
    <t>1365= BETÉITIVA</t>
  </si>
  <si>
    <t>15097= BOAVITA</t>
  </si>
  <si>
    <t>1367= BOAVITA</t>
  </si>
  <si>
    <t>15104= BOYACÁ</t>
  </si>
  <si>
    <t>1368= BOYACÁ</t>
  </si>
  <si>
    <t>15106= BRICEÑO</t>
  </si>
  <si>
    <t>1369= BRICEÑO</t>
  </si>
  <si>
    <t>15109= BUENAVISTA</t>
  </si>
  <si>
    <t>1370= BUENAVISTA</t>
  </si>
  <si>
    <t>15114= BUSBANZÁ</t>
  </si>
  <si>
    <t>1371= BUSBANZÁ</t>
  </si>
  <si>
    <t>15131= CALDAS</t>
  </si>
  <si>
    <t>1372= CALDAS</t>
  </si>
  <si>
    <t>15135= CAMPOHERMOSO</t>
  </si>
  <si>
    <t>1374= CAMPOHERMOSO</t>
  </si>
  <si>
    <t>15162= CERINZA</t>
  </si>
  <si>
    <t>1377= CERINZA</t>
  </si>
  <si>
    <t>15172= CHINAVITA</t>
  </si>
  <si>
    <t>1378= CHINAVITA</t>
  </si>
  <si>
    <t>15176= CHIQUINQUIRÁ</t>
  </si>
  <si>
    <t>1379= CHIQUINQUIRÁ</t>
  </si>
  <si>
    <t>15180= CHISCAS</t>
  </si>
  <si>
    <t>1380= CHISCAS</t>
  </si>
  <si>
    <t>15183= CHITA</t>
  </si>
  <si>
    <t>1382= CHITA</t>
  </si>
  <si>
    <t>15185= CHITARAQUE</t>
  </si>
  <si>
    <t>1383= CHITARAQUE</t>
  </si>
  <si>
    <t>15187= CHIVATÁ</t>
  </si>
  <si>
    <t>1384= CHIVATÁ</t>
  </si>
  <si>
    <t>15189= CIÉNEGA</t>
  </si>
  <si>
    <t>1385= CIÉNEGA</t>
  </si>
  <si>
    <t>15204= CÓMBITA</t>
  </si>
  <si>
    <t>1386= CÓMBITA</t>
  </si>
  <si>
    <t>15212= COPER</t>
  </si>
  <si>
    <t>1389= COPER</t>
  </si>
  <si>
    <t>15215= CORRALES</t>
  </si>
  <si>
    <t>1390= CORRALES</t>
  </si>
  <si>
    <t>15218= COVARACHÍA</t>
  </si>
  <si>
    <t>1391= COVARACHÍA</t>
  </si>
  <si>
    <t>15223= CUBARÁ</t>
  </si>
  <si>
    <t>1392= CUBARÁ</t>
  </si>
  <si>
    <t>15224= CUCAITA</t>
  </si>
  <si>
    <t>1396= CUCAITA</t>
  </si>
  <si>
    <t>15226= CUÍTIVA</t>
  </si>
  <si>
    <t>1397= CUÍTIVA</t>
  </si>
  <si>
    <t>15232= CHÍQUIZA</t>
  </si>
  <si>
    <t>1399= CHÍQUIZA</t>
  </si>
  <si>
    <t>15236= CHIVOR</t>
  </si>
  <si>
    <t>1401= CHIVOR</t>
  </si>
  <si>
    <t>15238= DUITAMA</t>
  </si>
  <si>
    <t>1402= DUITAMA</t>
  </si>
  <si>
    <t>15244= EL COCUY</t>
  </si>
  <si>
    <t>1410= EL COCUY</t>
  </si>
  <si>
    <t>15248= EL ESPINO</t>
  </si>
  <si>
    <t>1411= EL ESPINO</t>
  </si>
  <si>
    <t>15272= FIRAVITOBA</t>
  </si>
  <si>
    <t>1412= FIRAVITOBA</t>
  </si>
  <si>
    <t>15276= FLORESTA</t>
  </si>
  <si>
    <t>1413= FLORESTA</t>
  </si>
  <si>
    <t>15293= GACHANTIVÁ</t>
  </si>
  <si>
    <t>1415= GACHANTIVÁ</t>
  </si>
  <si>
    <t>15296= GÁMEZA</t>
  </si>
  <si>
    <t>1416= GÁMEZA</t>
  </si>
  <si>
    <t>15299= GARAGOA</t>
  </si>
  <si>
    <t>1417= GARAGOA</t>
  </si>
  <si>
    <t>15317= GUACAMAYAS</t>
  </si>
  <si>
    <t>1418= GUACAMAYAS</t>
  </si>
  <si>
    <t>15322= GUATEQUE</t>
  </si>
  <si>
    <t>1419= GUATEQUE</t>
  </si>
  <si>
    <t>15325= GUAYATÁ</t>
  </si>
  <si>
    <t>1420= GUAYATÁ</t>
  </si>
  <si>
    <t>15332= GÜICÁN DE LA</t>
  </si>
  <si>
    <t>1421= GÜICÁN DE LA</t>
  </si>
  <si>
    <t>15362= IZA</t>
  </si>
  <si>
    <t>1422= IZA</t>
  </si>
  <si>
    <t>15367= JENESANO</t>
  </si>
  <si>
    <t>1423= JENESANO</t>
  </si>
  <si>
    <t>15368= JERICÓ</t>
  </si>
  <si>
    <t>1424= JERICÓ</t>
  </si>
  <si>
    <t>15377= LABRANZAGRAN</t>
  </si>
  <si>
    <t>1426= LABRANZAGRAN</t>
  </si>
  <si>
    <t>15380= LA CAPILLA</t>
  </si>
  <si>
    <t>1427= LA CAPILLA</t>
  </si>
  <si>
    <t>15401= LA VICTORIA</t>
  </si>
  <si>
    <t>1428= LA VICTORIA</t>
  </si>
  <si>
    <t>15403= LA UVITA</t>
  </si>
  <si>
    <t>1429= LA UVITA</t>
  </si>
  <si>
    <t>15407= VILLA DE LEY</t>
  </si>
  <si>
    <t>1431= VILLA DE LEY</t>
  </si>
  <si>
    <t>15425= MACANAL</t>
  </si>
  <si>
    <t>1433= MACANAL</t>
  </si>
  <si>
    <t>15442= MARIPÍ</t>
  </si>
  <si>
    <t>1435= MARIPÍ</t>
  </si>
  <si>
    <t>15455= MIRAFLORES</t>
  </si>
  <si>
    <t>1439= MIRAFLORES</t>
  </si>
  <si>
    <t>15464= MONGUA</t>
  </si>
  <si>
    <t>1440= MONGUA</t>
  </si>
  <si>
    <t>15466= MONGUÍ</t>
  </si>
  <si>
    <t>1441= MONGUÍ</t>
  </si>
  <si>
    <t>15469= MONIQUIRÁ</t>
  </si>
  <si>
    <t>1442= MONIQUIRÁ</t>
  </si>
  <si>
    <t>15476= MOTAVITA</t>
  </si>
  <si>
    <t>1444= MOTAVITA</t>
  </si>
  <si>
    <t>15480= MUZO</t>
  </si>
  <si>
    <t>1445= MUZO</t>
  </si>
  <si>
    <t>15491= NOBSA</t>
  </si>
  <si>
    <t>1446= NOBSA</t>
  </si>
  <si>
    <t>15494= NUEVO COLÓN</t>
  </si>
  <si>
    <t>1457= NUEVO COLÓN</t>
  </si>
  <si>
    <t>15500= OICATÁ</t>
  </si>
  <si>
    <t>1458= OICATÁ</t>
  </si>
  <si>
    <t>15507= OTANCHE</t>
  </si>
  <si>
    <t>1459= OTANCHE</t>
  </si>
  <si>
    <t>15511= PACHAVITA</t>
  </si>
  <si>
    <t>1466= PACHAVITA</t>
  </si>
  <si>
    <t>15514= PÁEZ</t>
  </si>
  <si>
    <t>1467= PÁEZ</t>
  </si>
  <si>
    <t>15516= PAIPA</t>
  </si>
  <si>
    <t>1470= PAIPA</t>
  </si>
  <si>
    <t>15518= PAJARITO</t>
  </si>
  <si>
    <t>1473= PAJARITO</t>
  </si>
  <si>
    <t>15522= PANQUEBA</t>
  </si>
  <si>
    <t>1476= PANQUEBA</t>
  </si>
  <si>
    <t>15531= PAUNA</t>
  </si>
  <si>
    <t>1477= PAUNA</t>
  </si>
  <si>
    <t>15533= PAYA</t>
  </si>
  <si>
    <t>1478= PAYA</t>
  </si>
  <si>
    <t>15537= PAZ DE RÍO</t>
  </si>
  <si>
    <t>1480= PAZ DE RÍO</t>
  </si>
  <si>
    <t>15542= PESCA</t>
  </si>
  <si>
    <t>1482= PESCA</t>
  </si>
  <si>
    <t>15550= PISBA</t>
  </si>
  <si>
    <t>1483= PISBA</t>
  </si>
  <si>
    <t>15572= PUERTO BOYAC</t>
  </si>
  <si>
    <t>1484= PUERTO BOYAC</t>
  </si>
  <si>
    <t>15580= QUÍPAMA</t>
  </si>
  <si>
    <t>1505= QUÍPAMA</t>
  </si>
  <si>
    <t>15599= RAMIRIQUÍ</t>
  </si>
  <si>
    <t>1510= RAMIRIQUÍ</t>
  </si>
  <si>
    <t>15600= RÁQUIRA</t>
  </si>
  <si>
    <t>1515= RÁQUIRA</t>
  </si>
  <si>
    <t>15621= RONDÓN</t>
  </si>
  <si>
    <t>1517= RONDÓN</t>
  </si>
  <si>
    <t>15632= SABOYÁ</t>
  </si>
  <si>
    <t>1519= SABOYÁ</t>
  </si>
  <si>
    <t>15638= SÁCHICA</t>
  </si>
  <si>
    <t>1521= SÁCHICA</t>
  </si>
  <si>
    <t>15646= SAMACÁ</t>
  </si>
  <si>
    <t>1522= SAMACÁ</t>
  </si>
  <si>
    <t>15660= SAN EDUARDO</t>
  </si>
  <si>
    <t>1525= SAN EDUARDO</t>
  </si>
  <si>
    <t>15664= SAN JOSÉ DE</t>
  </si>
  <si>
    <t>1526= SAN JOSÉ DE</t>
  </si>
  <si>
    <t>15667= SAN LUIS DE</t>
  </si>
  <si>
    <t>1527= SAN LUIS DE</t>
  </si>
  <si>
    <t>15673= SAN MATEO</t>
  </si>
  <si>
    <t>1534= SAN MATEO</t>
  </si>
  <si>
    <t>15676= SAN MIGUEL D</t>
  </si>
  <si>
    <t>1535= SAN MIGUEL D</t>
  </si>
  <si>
    <t>15681= SAN PABLO DE</t>
  </si>
  <si>
    <t>1536= SAN PABLO DE</t>
  </si>
  <si>
    <t>15686= SANTANA</t>
  </si>
  <si>
    <t>1540= SANTANA</t>
  </si>
  <si>
    <t>15690= SANTA MARÍA</t>
  </si>
  <si>
    <t>1543= SANTA MARÍA</t>
  </si>
  <si>
    <t>15693= SANTA ROSA D</t>
  </si>
  <si>
    <t>1544= SANTA ROSA D</t>
  </si>
  <si>
    <t>15696= SANTA SOFÍA</t>
  </si>
  <si>
    <t>1546= SANTA SOFÍA</t>
  </si>
  <si>
    <t>15720= SATIVANORTE</t>
  </si>
  <si>
    <t>1547= SATIVANORTE</t>
  </si>
  <si>
    <t>15723= SATIVASUR</t>
  </si>
  <si>
    <t>1549= SATIVASUR</t>
  </si>
  <si>
    <t>15740= SIACHOQUE</t>
  </si>
  <si>
    <t>1550= SIACHOQUE</t>
  </si>
  <si>
    <t>15753= SOATÁ</t>
  </si>
  <si>
    <t>1551= SOATÁ</t>
  </si>
  <si>
    <t>15755= SOCOTÁ</t>
  </si>
  <si>
    <t>1552= SOCOTÁ</t>
  </si>
  <si>
    <t>15757= SOCHA</t>
  </si>
  <si>
    <t>1554= SOCHA</t>
  </si>
  <si>
    <t>15759= SOGAMOSO</t>
  </si>
  <si>
    <t>1557= SOGAMOSO</t>
  </si>
  <si>
    <t>15761= SOMONDOCO</t>
  </si>
  <si>
    <t>1562= SOMONDOCO</t>
  </si>
  <si>
    <t>15762= SORA</t>
  </si>
  <si>
    <t>1563= SORA</t>
  </si>
  <si>
    <t>15763= SOTAQUIRÁ</t>
  </si>
  <si>
    <t>1564= SOTAQUIRÁ</t>
  </si>
  <si>
    <t>15764= SORACÁ</t>
  </si>
  <si>
    <t>1567= SORACÁ</t>
  </si>
  <si>
    <t>15774= SUSACÓN</t>
  </si>
  <si>
    <t>1568= SUSACÓN</t>
  </si>
  <si>
    <t>15776= SUTAMARCHÁN</t>
  </si>
  <si>
    <t>1569= SUTAMARCHÁN</t>
  </si>
  <si>
    <t>15778= SUTATENZA</t>
  </si>
  <si>
    <t>1570= SUTATENZA</t>
  </si>
  <si>
    <t>15790= TASCO</t>
  </si>
  <si>
    <t>1571= TASCO</t>
  </si>
  <si>
    <t>15798= TENZA</t>
  </si>
  <si>
    <t>1575= TENZA</t>
  </si>
  <si>
    <t>15804= TIBANÁ</t>
  </si>
  <si>
    <t>1576= TIBANÁ</t>
  </si>
  <si>
    <t>15806= TIBASOSA</t>
  </si>
  <si>
    <t>1577= TIBASOSA</t>
  </si>
  <si>
    <t>15808= TINJACÁ</t>
  </si>
  <si>
    <t>1580= TINJACÁ</t>
  </si>
  <si>
    <t>15810= TIPACOQUE</t>
  </si>
  <si>
    <t>1581= TIPACOQUE</t>
  </si>
  <si>
    <t>15814= TOCA</t>
  </si>
  <si>
    <t>1583= TOCA</t>
  </si>
  <si>
    <t>15816= TOGÜÍ</t>
  </si>
  <si>
    <t>1584= TOGÜÍ</t>
  </si>
  <si>
    <t>15820= TÓPAGA</t>
  </si>
  <si>
    <t>1585= TÓPAGA</t>
  </si>
  <si>
    <t>15822= TOTA</t>
  </si>
  <si>
    <t>1587= TOTA</t>
  </si>
  <si>
    <t>15832= TUNUNGUÁ</t>
  </si>
  <si>
    <t>1588= TUNUNGUÁ</t>
  </si>
  <si>
    <t>15835= TURMEQUÉ</t>
  </si>
  <si>
    <t>1589= TURMEQUÉ</t>
  </si>
  <si>
    <t>15837= TUTA</t>
  </si>
  <si>
    <t>1590= TUTA</t>
  </si>
  <si>
    <t>15839= TUTAZÁ</t>
  </si>
  <si>
    <t>1591= TUTAZÁ</t>
  </si>
  <si>
    <t>15842= ÚMBITA</t>
  </si>
  <si>
    <t>1593= ÚMBITA</t>
  </si>
  <si>
    <t>15861= VENTAQUEMADA</t>
  </si>
  <si>
    <t>1594= VENTAQUEMADA</t>
  </si>
  <si>
    <t>15879= VIRACACHÁ</t>
  </si>
  <si>
    <t>1603= VIRACACHÁ</t>
  </si>
  <si>
    <t>15897= ZETAQUIRA</t>
  </si>
  <si>
    <t>1604= ZETAQUIRA</t>
  </si>
  <si>
    <t>17= CALDAS</t>
  </si>
  <si>
    <t>17001= MANIZALES</t>
  </si>
  <si>
    <t>1605= MANIZALES</t>
  </si>
  <si>
    <t>17013= AGUADAS</t>
  </si>
  <si>
    <t>1627= AGUADAS</t>
  </si>
  <si>
    <t>17042= ANSERMA</t>
  </si>
  <si>
    <t>1637= ANSERMA</t>
  </si>
  <si>
    <t>17050= ARANZAZU</t>
  </si>
  <si>
    <t>1640= ARANZAZU</t>
  </si>
  <si>
    <t>17088= BELALCÁZAR</t>
  </si>
  <si>
    <t>1643= BELALCÁZAR</t>
  </si>
  <si>
    <t>17174= CHINCHINÁ</t>
  </si>
  <si>
    <t>1648= CHINCHINÁ</t>
  </si>
  <si>
    <t>17272= FILADELFIA</t>
  </si>
  <si>
    <t>1656= FILADELFIA</t>
  </si>
  <si>
    <t>17380= LA DORADA</t>
  </si>
  <si>
    <t>1663= LA DORADA</t>
  </si>
  <si>
    <t>17388= LA MERCED</t>
  </si>
  <si>
    <t>1674= LA MERCED</t>
  </si>
  <si>
    <t>17433= MANZANARES</t>
  </si>
  <si>
    <t>1680= MANZANARES</t>
  </si>
  <si>
    <t>17442= MARMATO</t>
  </si>
  <si>
    <t>1685= MARMATO</t>
  </si>
  <si>
    <t>17444= MARQUETALIA</t>
  </si>
  <si>
    <t>1698= MARQUETALIA</t>
  </si>
  <si>
    <t>17446= MARULANDA</t>
  </si>
  <si>
    <t>1700= MARULANDA</t>
  </si>
  <si>
    <t>17486= NEIRA</t>
  </si>
  <si>
    <t>1702= NEIRA</t>
  </si>
  <si>
    <t>17495= NORCASIA</t>
  </si>
  <si>
    <t>1710= NORCASIA</t>
  </si>
  <si>
    <t>17513= PÁCORA</t>
  </si>
  <si>
    <t>1715= PÁCORA</t>
  </si>
  <si>
    <t>17524= PALESTINA</t>
  </si>
  <si>
    <t>1726= PALESTINA</t>
  </si>
  <si>
    <t>17541= PENSILVANIA</t>
  </si>
  <si>
    <t>1732= PENSILVANIA</t>
  </si>
  <si>
    <t>17614= RIOSUCIO</t>
  </si>
  <si>
    <t>1742= RIOSUCIO</t>
  </si>
  <si>
    <t>17616= RISARALDA</t>
  </si>
  <si>
    <t>1756= RISARALDA</t>
  </si>
  <si>
    <t>17653= SALAMINA</t>
  </si>
  <si>
    <t>1760= SALAMINA</t>
  </si>
  <si>
    <t>17662= SAMANÁ</t>
  </si>
  <si>
    <t>1764= SAMANÁ</t>
  </si>
  <si>
    <t>17665= SAN JOSÉ</t>
  </si>
  <si>
    <t>1773= SAN JOSÉ</t>
  </si>
  <si>
    <t>17777= SUPÍA</t>
  </si>
  <si>
    <t>1776= SUPÍA</t>
  </si>
  <si>
    <t>17867= VICTORIA</t>
  </si>
  <si>
    <t>1782= VICTORIA</t>
  </si>
  <si>
    <t>17873= VILLAMARÍA</t>
  </si>
  <si>
    <t>1790= VILLAMARÍA</t>
  </si>
  <si>
    <t>17877= VITERBO</t>
  </si>
  <si>
    <t>1805= VITERBO</t>
  </si>
  <si>
    <t>18= CAQUETÁ</t>
  </si>
  <si>
    <t>18001= FLORENCIA</t>
  </si>
  <si>
    <t>1806= FLORENCIA</t>
  </si>
  <si>
    <t>18029= ALBANIA</t>
  </si>
  <si>
    <t>1817= ALBANIA</t>
  </si>
  <si>
    <t>18094= BELÉN DE LOS</t>
  </si>
  <si>
    <t>1821= BELÉN DE LOS</t>
  </si>
  <si>
    <t>18150= CARTAGENA DE</t>
  </si>
  <si>
    <t>1827= CARTAGENA DE</t>
  </si>
  <si>
    <t>18205= CURILLO</t>
  </si>
  <si>
    <t>1842= CURILLO</t>
  </si>
  <si>
    <t>18247= EL DONCELLO</t>
  </si>
  <si>
    <t>1846= EL DONCELLO</t>
  </si>
  <si>
    <t>18256= EL PAUJÍL</t>
  </si>
  <si>
    <t>1851= EL PAUJÍL</t>
  </si>
  <si>
    <t>18410= LA MONTAÑITA</t>
  </si>
  <si>
    <t>1854= LA MONTAÑITA</t>
  </si>
  <si>
    <t>18460= MILÁN</t>
  </si>
  <si>
    <t>1866= MILÁN</t>
  </si>
  <si>
    <t>18479= MORELIA</t>
  </si>
  <si>
    <t>1873= MORELIA</t>
  </si>
  <si>
    <t>18592= PUERTO RICO</t>
  </si>
  <si>
    <t>1874= PUERTO RICO</t>
  </si>
  <si>
    <t>18610= SAN JOSÉ DEL</t>
  </si>
  <si>
    <t>1879= SAN JOSÉ DEL</t>
  </si>
  <si>
    <t>18753= SAN VICENTE</t>
  </si>
  <si>
    <t>1883= SAN VICENTE</t>
  </si>
  <si>
    <t>18756= SOLANO</t>
  </si>
  <si>
    <t>1898= SOLANO</t>
  </si>
  <si>
    <t>18785= SOLITA</t>
  </si>
  <si>
    <t>1908= SOLITA</t>
  </si>
  <si>
    <t>18860= VALPARAÍSO</t>
  </si>
  <si>
    <t>1913= VALPARAÍSO</t>
  </si>
  <si>
    <t>19= CAUCA</t>
  </si>
  <si>
    <t>19001= POPAYÁN</t>
  </si>
  <si>
    <t>1917= POPAYÁN</t>
  </si>
  <si>
    <t>19022= ALMAGUER</t>
  </si>
  <si>
    <t>1940= ALMAGUER</t>
  </si>
  <si>
    <t>19050= ARGELIA</t>
  </si>
  <si>
    <t>1946= ARGELIA</t>
  </si>
  <si>
    <t>19075= BALBOA</t>
  </si>
  <si>
    <t>1954= BALBOA</t>
  </si>
  <si>
    <t>19100= BOLÍVAR</t>
  </si>
  <si>
    <t>1963= BOLÍVAR</t>
  </si>
  <si>
    <t>19110= BUENOS AIRES</t>
  </si>
  <si>
    <t>1975= BUENOS AIRES</t>
  </si>
  <si>
    <t>19130= CAJIBÍO</t>
  </si>
  <si>
    <t>1985= CAJIBÍO</t>
  </si>
  <si>
    <t>19137= CALDONO</t>
  </si>
  <si>
    <t>1999= CALDONO</t>
  </si>
  <si>
    <t>19142= CALOTO</t>
  </si>
  <si>
    <t>2006= CALOTO</t>
  </si>
  <si>
    <t>19212= CORINTO</t>
  </si>
  <si>
    <t>2020= CORINTO</t>
  </si>
  <si>
    <t>19256= EL TAMBO</t>
  </si>
  <si>
    <t>2027= EL TAMBO</t>
  </si>
  <si>
    <t>19290= FLORENCIA</t>
  </si>
  <si>
    <t>2055= FLORENCIA</t>
  </si>
  <si>
    <t>19300= GUACHENÉ</t>
  </si>
  <si>
    <t>2058= GUACHENÉ</t>
  </si>
  <si>
    <t>19318= GUAPI</t>
  </si>
  <si>
    <t>2079= GUAPI</t>
  </si>
  <si>
    <t>19355= INZÁ</t>
  </si>
  <si>
    <t>2094= INZÁ</t>
  </si>
  <si>
    <t>19364= JAMBALÓ</t>
  </si>
  <si>
    <t>2103= JAMBALÓ</t>
  </si>
  <si>
    <t>19392= LA SIERRA</t>
  </si>
  <si>
    <t>2104= LA SIERRA</t>
  </si>
  <si>
    <t>19397= LA VEGA</t>
  </si>
  <si>
    <t>2108= LA VEGA</t>
  </si>
  <si>
    <t>19418= LÓPEZ DE MIC</t>
  </si>
  <si>
    <t>2121= LÓPEZ DE MIC</t>
  </si>
  <si>
    <t>19450= MERCADERES</t>
  </si>
  <si>
    <t>2137= MERCADERES</t>
  </si>
  <si>
    <t>19455= MIRANDA</t>
  </si>
  <si>
    <t>2155= MIRANDA</t>
  </si>
  <si>
    <t>19473= MORALES</t>
  </si>
  <si>
    <t>2163= MORALES</t>
  </si>
  <si>
    <t>19513= PADILLA</t>
  </si>
  <si>
    <t>2169= PADILLA</t>
  </si>
  <si>
    <t>19517= PÁEZ</t>
  </si>
  <si>
    <t>2175= PÁEZ</t>
  </si>
  <si>
    <t>19532= PATÍA</t>
  </si>
  <si>
    <t>2198= PATÍA</t>
  </si>
  <si>
    <t>19533= PIAMONTE</t>
  </si>
  <si>
    <t>2212= PIAMONTE</t>
  </si>
  <si>
    <t>19548= PIENDAMÓ - T</t>
  </si>
  <si>
    <t>2219= PIENDAMÓ - T</t>
  </si>
  <si>
    <t>19573= PUERTO TEJAD</t>
  </si>
  <si>
    <t>2221= PUERTO TEJAD</t>
  </si>
  <si>
    <t>19585= PURACÉ</t>
  </si>
  <si>
    <t>2231= PURACÉ</t>
  </si>
  <si>
    <t>19622= ROSAS</t>
  </si>
  <si>
    <t>2237= ROSAS</t>
  </si>
  <si>
    <t>19693= SAN SEBASTIÁ</t>
  </si>
  <si>
    <t>2241= SAN SEBASTIÁ</t>
  </si>
  <si>
    <t>19698= SANTANDER DE</t>
  </si>
  <si>
    <t>2246= SANTANDER DE</t>
  </si>
  <si>
    <t>19701= SANTA ROSA</t>
  </si>
  <si>
    <t>2278= SANTA ROSA</t>
  </si>
  <si>
    <t>19743= SILVIA</t>
  </si>
  <si>
    <t>2284= SILVIA</t>
  </si>
  <si>
    <t>19760= SOTARÁ PAISP</t>
  </si>
  <si>
    <t>2288= SOTARÁ PAISP</t>
  </si>
  <si>
    <t>19780= SUÁREZ</t>
  </si>
  <si>
    <t>2292= SUÁREZ</t>
  </si>
  <si>
    <t>19785= SUCRE</t>
  </si>
  <si>
    <t>2296= SUCRE</t>
  </si>
  <si>
    <t>19807= TIMBÍO</t>
  </si>
  <si>
    <t>2299= TIMBÍO</t>
  </si>
  <si>
    <t>19809= TIMBIQUÍ</t>
  </si>
  <si>
    <t>2303= TIMBIQUÍ</t>
  </si>
  <si>
    <t>19821= TORIBÍO</t>
  </si>
  <si>
    <t>2324= TORIBÍO</t>
  </si>
  <si>
    <t>19824= TOTORÓ</t>
  </si>
  <si>
    <t>2329= TOTORÓ</t>
  </si>
  <si>
    <t>19845= VILLA RICA</t>
  </si>
  <si>
    <t>2332= VILLA RICA</t>
  </si>
  <si>
    <t>20= CESAR</t>
  </si>
  <si>
    <t>20001= VALLEDUPAR</t>
  </si>
  <si>
    <t>2336= VALLEDUPAR</t>
  </si>
  <si>
    <t>20011= AGUACHICA</t>
  </si>
  <si>
    <t>2374= AGUACHICA</t>
  </si>
  <si>
    <t>20013= AGUSTÍN CODA</t>
  </si>
  <si>
    <t>2385= AGUSTÍN CODA</t>
  </si>
  <si>
    <t>20032= ASTREA</t>
  </si>
  <si>
    <t>2390= ASTREA</t>
  </si>
  <si>
    <t>20045= BECERRIL</t>
  </si>
  <si>
    <t>2399= BECERRIL</t>
  </si>
  <si>
    <t>20060= BOSCONIA</t>
  </si>
  <si>
    <t>2402= BOSCONIA</t>
  </si>
  <si>
    <t>20175= CHIMICHAGUA</t>
  </si>
  <si>
    <t>2405= CHIMICHAGUA</t>
  </si>
  <si>
    <t>20178= CHIRIGUANÁ</t>
  </si>
  <si>
    <t>2438= CHIRIGUANÁ</t>
  </si>
  <si>
    <t>20228= CURUMANÍ</t>
  </si>
  <si>
    <t>2448= CURUMANÍ</t>
  </si>
  <si>
    <t>20238= EL COPEY</t>
  </si>
  <si>
    <t>2460= EL COPEY</t>
  </si>
  <si>
    <t>20250= EL PASO</t>
  </si>
  <si>
    <t>2464= EL PASO</t>
  </si>
  <si>
    <t>20295= GAMARRA</t>
  </si>
  <si>
    <t>2470= GAMARRA</t>
  </si>
  <si>
    <t>20310= GONZÁLEZ</t>
  </si>
  <si>
    <t>2477= GONZÁLEZ</t>
  </si>
  <si>
    <t>20383= LA GLORIA</t>
  </si>
  <si>
    <t>2482= LA GLORIA</t>
  </si>
  <si>
    <t>20400= LA JAGUA DE</t>
  </si>
  <si>
    <t>2491= LA JAGUA DE</t>
  </si>
  <si>
    <t>20443= MANAURE BALC</t>
  </si>
  <si>
    <t>2495= MANAURE BALC</t>
  </si>
  <si>
    <t>20517= PAILITAS</t>
  </si>
  <si>
    <t>2496= PAILITAS</t>
  </si>
  <si>
    <t>20550= PELAYA</t>
  </si>
  <si>
    <t>2502= PELAYA</t>
  </si>
  <si>
    <t>20570= PUEBLO BELLO</t>
  </si>
  <si>
    <t>2505= PUEBLO BELLO</t>
  </si>
  <si>
    <t>20614= RÍO DE ORO</t>
  </si>
  <si>
    <t>2511= RÍO DE ORO</t>
  </si>
  <si>
    <t>20621= LA PAZ</t>
  </si>
  <si>
    <t>2518= LA PAZ</t>
  </si>
  <si>
    <t>20710= SAN ALBERTO</t>
  </si>
  <si>
    <t>2526= SAN ALBERTO</t>
  </si>
  <si>
    <t>20750= SAN DIEGO</t>
  </si>
  <si>
    <t>2531= SAN DIEGO</t>
  </si>
  <si>
    <t>20770= SAN MARTÍN</t>
  </si>
  <si>
    <t>2539= SAN MARTÍN</t>
  </si>
  <si>
    <t>20787= TAMALAMEQUE</t>
  </si>
  <si>
    <t>2552= TAMALAMEQUE</t>
  </si>
  <si>
    <t>23= CÓRDOBA</t>
  </si>
  <si>
    <t>23001= MONTERÍA</t>
  </si>
  <si>
    <t>2565= MONTERÍA</t>
  </si>
  <si>
    <t>23068= AYAPEL</t>
  </si>
  <si>
    <t>2626= AYAPEL</t>
  </si>
  <si>
    <t>23079= BUENAVISTA</t>
  </si>
  <si>
    <t>2637= BUENAVISTA</t>
  </si>
  <si>
    <t>23090= CANALETE</t>
  </si>
  <si>
    <t>2651= CANALETE</t>
  </si>
  <si>
    <t>23162= CERETÉ</t>
  </si>
  <si>
    <t>2660= CERETÉ</t>
  </si>
  <si>
    <t>23168= CHIMÁ</t>
  </si>
  <si>
    <t>2679= CHIMÁ</t>
  </si>
  <si>
    <t>23182= CHINÚ</t>
  </si>
  <si>
    <t>2688= CHINÚ</t>
  </si>
  <si>
    <t>23189= CIÉNAGA DE O</t>
  </si>
  <si>
    <t>2717= CIÉNAGA DE O</t>
  </si>
  <si>
    <t>23300= COTORRA</t>
  </si>
  <si>
    <t>2738= COTORRA</t>
  </si>
  <si>
    <t>23350= LA APARTADA</t>
  </si>
  <si>
    <t>2752= LA APARTADA</t>
  </si>
  <si>
    <t>23417= LORICA</t>
  </si>
  <si>
    <t>2757= LORICA</t>
  </si>
  <si>
    <t>23419= LOS CÓRDOBAS</t>
  </si>
  <si>
    <t>2787= LOS CÓRDOBAS</t>
  </si>
  <si>
    <t>23464= MOMIL</t>
  </si>
  <si>
    <t>2800= MOMIL</t>
  </si>
  <si>
    <t>23466= MONTELÍBANO</t>
  </si>
  <si>
    <t>2807= MONTELÍBANO</t>
  </si>
  <si>
    <t>23500= MOÑITOS</t>
  </si>
  <si>
    <t>2818= MOÑITOS</t>
  </si>
  <si>
    <t>23555= PLANETA RICA</t>
  </si>
  <si>
    <t>2831= PLANETA RICA</t>
  </si>
  <si>
    <t>23570= PUEBLO NUEVO</t>
  </si>
  <si>
    <t>2853= PUEBLO NUEVO</t>
  </si>
  <si>
    <t>23574= PUERTO ESCON</t>
  </si>
  <si>
    <t>2878= PUERTO ESCON</t>
  </si>
  <si>
    <t>23580= PUERTO LIBER</t>
  </si>
  <si>
    <t>2889= PUERTO LIBER</t>
  </si>
  <si>
    <t>23586= PURÍSIMA DE</t>
  </si>
  <si>
    <t>2906= PURÍSIMA DE</t>
  </si>
  <si>
    <t>23660= SAHAGÚN</t>
  </si>
  <si>
    <t>2913= SAHAGÚN</t>
  </si>
  <si>
    <t>23670= SAN ANDRÉS D</t>
  </si>
  <si>
    <t>2951= SAN ANDRÉS D</t>
  </si>
  <si>
    <t>23672= SAN ANTERO</t>
  </si>
  <si>
    <t>2968= SAN ANTERO</t>
  </si>
  <si>
    <t>23675= SAN BERNARDO</t>
  </si>
  <si>
    <t>2993= SAN BERNARDO</t>
  </si>
  <si>
    <t>23678= SAN CARLOS</t>
  </si>
  <si>
    <t>3009= SAN CARLOS</t>
  </si>
  <si>
    <t>23682= SAN JOSÉ DE</t>
  </si>
  <si>
    <t>3025= SAN JOSÉ DE</t>
  </si>
  <si>
    <t>23686= SAN PELAYO</t>
  </si>
  <si>
    <t>3033= SAN PELAYO</t>
  </si>
  <si>
    <t>23807= TIERRALTA</t>
  </si>
  <si>
    <t>3054= TIERRALTA</t>
  </si>
  <si>
    <t>23815= TUCHÍN</t>
  </si>
  <si>
    <t>3078= TUCHÍN</t>
  </si>
  <si>
    <t>23855= VALENCIA</t>
  </si>
  <si>
    <t>3109= VALENCIA</t>
  </si>
  <si>
    <t>25= CUNDINAMARCA</t>
  </si>
  <si>
    <t>25001= AGUA DE DIOS</t>
  </si>
  <si>
    <t>3122= AGUA DE DIOS</t>
  </si>
  <si>
    <t>25019= ALBÁN</t>
  </si>
  <si>
    <t>3123= ALBÁN</t>
  </si>
  <si>
    <t>25035= ANAPOIMA</t>
  </si>
  <si>
    <t>3127= ANAPOIMA</t>
  </si>
  <si>
    <t>25040= ANOLAIMA</t>
  </si>
  <si>
    <t>3131= ANOLAIMA</t>
  </si>
  <si>
    <t>25053= ARBELÁEZ</t>
  </si>
  <si>
    <t>3136= ARBELÁEZ</t>
  </si>
  <si>
    <t>25086= BELTRÁN</t>
  </si>
  <si>
    <t>3138= BELTRÁN</t>
  </si>
  <si>
    <t>25095= BITUIMA</t>
  </si>
  <si>
    <t>3142= BITUIMA</t>
  </si>
  <si>
    <t>25099= BOJACÁ</t>
  </si>
  <si>
    <t>3145= BOJACÁ</t>
  </si>
  <si>
    <t>25120= CABRERA</t>
  </si>
  <si>
    <t>3147= CABRERA</t>
  </si>
  <si>
    <t>25123= CACHIPAY</t>
  </si>
  <si>
    <t>3148= CACHIPAY</t>
  </si>
  <si>
    <t>25126= CAJICÁ</t>
  </si>
  <si>
    <t>3151= CAJICÁ</t>
  </si>
  <si>
    <t>25148= CAPARRAPÍ</t>
  </si>
  <si>
    <t>3171= CAPARRAPÍ</t>
  </si>
  <si>
    <t>25151= CÁQUEZA</t>
  </si>
  <si>
    <t>3181= CÁQUEZA</t>
  </si>
  <si>
    <t>25154= CARMEN DE CA</t>
  </si>
  <si>
    <t>3182= CARMEN DE CA</t>
  </si>
  <si>
    <t>25168= CHAGUANÍ</t>
  </si>
  <si>
    <t>3183= CHAGUANÍ</t>
  </si>
  <si>
    <t>25175= CHÍA</t>
  </si>
  <si>
    <t>3184= CHÍA</t>
  </si>
  <si>
    <t>25178= CHIPAQUE</t>
  </si>
  <si>
    <t>3197= CHIPAQUE</t>
  </si>
  <si>
    <t>25181= CHOACHÍ</t>
  </si>
  <si>
    <t>3200= CHOACHÍ</t>
  </si>
  <si>
    <t>25183= CHOCONTÁ</t>
  </si>
  <si>
    <t>3203= CHOCONTÁ</t>
  </si>
  <si>
    <t>25200= COGUA</t>
  </si>
  <si>
    <t>3205= COGUA</t>
  </si>
  <si>
    <t>25214= COTA</t>
  </si>
  <si>
    <t>3216= COTA</t>
  </si>
  <si>
    <t>25224= CUCUNUBÁ</t>
  </si>
  <si>
    <t>3217= CUCUNUBÁ</t>
  </si>
  <si>
    <t>25245= EL COLEGIO</t>
  </si>
  <si>
    <t>3218= EL COLEGIO</t>
  </si>
  <si>
    <t>25258= EL PEÑÓN</t>
  </si>
  <si>
    <t>3223= EL PEÑÓN</t>
  </si>
  <si>
    <t>25260= EL ROSAL</t>
  </si>
  <si>
    <t>3226= EL ROSAL</t>
  </si>
  <si>
    <t>25269= FACATATIVÁ</t>
  </si>
  <si>
    <t>3230= FACATATIVÁ</t>
  </si>
  <si>
    <t>25279= FÓMEQUE</t>
  </si>
  <si>
    <t>3247= FÓMEQUE</t>
  </si>
  <si>
    <t>25281= FOSCA</t>
  </si>
  <si>
    <t>3249= FOSCA</t>
  </si>
  <si>
    <t>25286= FUNZA</t>
  </si>
  <si>
    <t>3251= FUNZA</t>
  </si>
  <si>
    <t>25288= FÚQUENE</t>
  </si>
  <si>
    <t>3256= FÚQUENE</t>
  </si>
  <si>
    <t>25290= FUSAGASUGÁ</t>
  </si>
  <si>
    <t>3259= FUSAGASUGÁ</t>
  </si>
  <si>
    <t>25293= GACHALÁ</t>
  </si>
  <si>
    <t>3266= GACHALÁ</t>
  </si>
  <si>
    <t>25295= GACHANCIPÁ</t>
  </si>
  <si>
    <t>3270= GACHANCIPÁ</t>
  </si>
  <si>
    <t>25297= GACHETÁ</t>
  </si>
  <si>
    <t>3272= GACHETÁ</t>
  </si>
  <si>
    <t>25299= GAMA</t>
  </si>
  <si>
    <t>3274= GAMA</t>
  </si>
  <si>
    <t>25307= GIRARDOT</t>
  </si>
  <si>
    <t>3276= GIRARDOT</t>
  </si>
  <si>
    <t>25312= GRANADA</t>
  </si>
  <si>
    <t>3281= GRANADA</t>
  </si>
  <si>
    <t>25317= GUACHETÁ</t>
  </si>
  <si>
    <t>3284= GUACHETÁ</t>
  </si>
  <si>
    <t>25320= GUADUAS</t>
  </si>
  <si>
    <t>3285= GUADUAS</t>
  </si>
  <si>
    <t>25322= GUASCA</t>
  </si>
  <si>
    <t>3291= GUASCA</t>
  </si>
  <si>
    <t>25324= GUATAQUÍ</t>
  </si>
  <si>
    <t>3294= GUATAQUÍ</t>
  </si>
  <si>
    <t>25326= GUATAVITA</t>
  </si>
  <si>
    <t>3297= GUATAVITA</t>
  </si>
  <si>
    <t>25328= GUAYABAL DE</t>
  </si>
  <si>
    <t>3298= GUAYABAL DE</t>
  </si>
  <si>
    <t>25335= GUAYABETAL</t>
  </si>
  <si>
    <t>3300= GUAYABETAL</t>
  </si>
  <si>
    <t>25339= GUTIÉRREZ</t>
  </si>
  <si>
    <t>3307= GUTIÉRREZ</t>
  </si>
  <si>
    <t>25368= JERUSALÉN</t>
  </si>
  <si>
    <t>3310= JERUSALÉN</t>
  </si>
  <si>
    <t>25372= JUNÍN</t>
  </si>
  <si>
    <t>3311= JUNÍN</t>
  </si>
  <si>
    <t>25377= LA CALERA</t>
  </si>
  <si>
    <t>3318= LA CALERA</t>
  </si>
  <si>
    <t>25386= LA MESA</t>
  </si>
  <si>
    <t>3329= LA MESA</t>
  </si>
  <si>
    <t>25394= LA PALMA</t>
  </si>
  <si>
    <t>3333= LA PALMA</t>
  </si>
  <si>
    <t>25398= LA PEÑA</t>
  </si>
  <si>
    <t>3334= LA PEÑA</t>
  </si>
  <si>
    <t>25402= LA VEGA</t>
  </si>
  <si>
    <t>3335= LA VEGA</t>
  </si>
  <si>
    <t>25407= LENGUAZAQUE</t>
  </si>
  <si>
    <t>3337= LENGUAZAQUE</t>
  </si>
  <si>
    <t>25426= MACHETÁ</t>
  </si>
  <si>
    <t>3338= MACHETÁ</t>
  </si>
  <si>
    <t>25430= MADRID</t>
  </si>
  <si>
    <t>3339= MADRID</t>
  </si>
  <si>
    <t>25436= MANTA</t>
  </si>
  <si>
    <t>3345= MANTA</t>
  </si>
  <si>
    <t>25438= MEDINA</t>
  </si>
  <si>
    <t>3346= MEDINA</t>
  </si>
  <si>
    <t>25473= MOSQUERA</t>
  </si>
  <si>
    <t>3353= MOSQUERA</t>
  </si>
  <si>
    <t>25483= NARIÑO</t>
  </si>
  <si>
    <t>3358= NARIÑO</t>
  </si>
  <si>
    <t>25486= NEMOCÓN</t>
  </si>
  <si>
    <t>3359= NEMOCÓN</t>
  </si>
  <si>
    <t>25488= NILO</t>
  </si>
  <si>
    <t>3365= NILO</t>
  </si>
  <si>
    <t>25489= NIMAIMA</t>
  </si>
  <si>
    <t>3369= NIMAIMA</t>
  </si>
  <si>
    <t>25491= NOCAIMA</t>
  </si>
  <si>
    <t>3371= NOCAIMA</t>
  </si>
  <si>
    <t>25506= VENECIA</t>
  </si>
  <si>
    <t>3373= VENECIA</t>
  </si>
  <si>
    <t>25513= PACHO</t>
  </si>
  <si>
    <t>3376= PACHO</t>
  </si>
  <si>
    <t>25518= PAIME</t>
  </si>
  <si>
    <t>3378= PAIME</t>
  </si>
  <si>
    <t>25524= PANDI</t>
  </si>
  <si>
    <t>3382= PANDI</t>
  </si>
  <si>
    <t>25530= PARATEBUENO</t>
  </si>
  <si>
    <t>3383= PARATEBUENO</t>
  </si>
  <si>
    <t>25535= PASCA</t>
  </si>
  <si>
    <t>3389= PASCA</t>
  </si>
  <si>
    <t>25572= PUERTO SALGA</t>
  </si>
  <si>
    <t>3391= PUERTO SALGA</t>
  </si>
  <si>
    <t>25580= PULÍ</t>
  </si>
  <si>
    <t>3395= PULÍ</t>
  </si>
  <si>
    <t>25592= QUEBRADANEGR</t>
  </si>
  <si>
    <t>3397= QUEBRADANEGR</t>
  </si>
  <si>
    <t>25594= QUETAME</t>
  </si>
  <si>
    <t>3400= QUETAME</t>
  </si>
  <si>
    <t>25596= QUIPILE</t>
  </si>
  <si>
    <t>3403= QUIPILE</t>
  </si>
  <si>
    <t>25599= APULO</t>
  </si>
  <si>
    <t>3408= APULO</t>
  </si>
  <si>
    <t>25612= RICAURTE</t>
  </si>
  <si>
    <t>3409= RICAURTE</t>
  </si>
  <si>
    <t>25645= SAN ANTONIO</t>
  </si>
  <si>
    <t>3416= SAN ANTONIO</t>
  </si>
  <si>
    <t>25649= SAN BERNARDO</t>
  </si>
  <si>
    <t>3424= SAN BERNARDO</t>
  </si>
  <si>
    <t>25653= SAN CAYETANO</t>
  </si>
  <si>
    <t>3426= SAN CAYETANO</t>
  </si>
  <si>
    <t>25658= SAN FRANCISC</t>
  </si>
  <si>
    <t>3431= SAN FRANCISC</t>
  </si>
  <si>
    <t>25662= SAN JUAN DE</t>
  </si>
  <si>
    <t>3432= SAN JUAN DE</t>
  </si>
  <si>
    <t>25718= SASAIMA</t>
  </si>
  <si>
    <t>3435= SASAIMA</t>
  </si>
  <si>
    <t>25736= SESQUILÉ</t>
  </si>
  <si>
    <t>3438= SESQUILÉ</t>
  </si>
  <si>
    <t>25740= SIBATÉ</t>
  </si>
  <si>
    <t>3442= SIBATÉ</t>
  </si>
  <si>
    <t>25743= SILVANIA</t>
  </si>
  <si>
    <t>3452= SILVANIA</t>
  </si>
  <si>
    <t>25745= SIMIJACA</t>
  </si>
  <si>
    <t>3456= SIMIJACA</t>
  </si>
  <si>
    <t>25754= SOACHA</t>
  </si>
  <si>
    <t>3459= SOACHA</t>
  </si>
  <si>
    <t>25758= SOPÓ</t>
  </si>
  <si>
    <t>3462= SOPÓ</t>
  </si>
  <si>
    <t>25769= SUBACHOQUE</t>
  </si>
  <si>
    <t>3468= SUBACHOQUE</t>
  </si>
  <si>
    <t>25772= SUESCA</t>
  </si>
  <si>
    <t>3473= SUESCA</t>
  </si>
  <si>
    <t>25777= SUPATÁ</t>
  </si>
  <si>
    <t>3477= SUPATÁ</t>
  </si>
  <si>
    <t>25779= SUSA</t>
  </si>
  <si>
    <t>3479= SUSA</t>
  </si>
  <si>
    <t>25781= SUTATAUSA</t>
  </si>
  <si>
    <t>3480= SUTATAUSA</t>
  </si>
  <si>
    <t>25785= TABIO</t>
  </si>
  <si>
    <t>3484= TABIO</t>
  </si>
  <si>
    <t>25793= TAUSA</t>
  </si>
  <si>
    <t>3492= TAUSA</t>
  </si>
  <si>
    <t>25797= TENA</t>
  </si>
  <si>
    <t>3496= TENA</t>
  </si>
  <si>
    <t>25799= TENJO</t>
  </si>
  <si>
    <t>3498= TENJO</t>
  </si>
  <si>
    <t>25805= TIBACUY</t>
  </si>
  <si>
    <t>3508= TIBACUY</t>
  </si>
  <si>
    <t>25807= TIBIRITA</t>
  </si>
  <si>
    <t>3511= TIBIRITA</t>
  </si>
  <si>
    <t>25815= TOCAIMA</t>
  </si>
  <si>
    <t>3512= TOCAIMA</t>
  </si>
  <si>
    <t>25817= TOCANCIPÁ</t>
  </si>
  <si>
    <t>3517= TOCANCIPÁ</t>
  </si>
  <si>
    <t>25823= TOPAIPÍ</t>
  </si>
  <si>
    <t>3536= TOPAIPÍ</t>
  </si>
  <si>
    <t>25839= UBALÁ</t>
  </si>
  <si>
    <t>3539= UBALÁ</t>
  </si>
  <si>
    <t>25841= UBAQUE</t>
  </si>
  <si>
    <t>3547= UBAQUE</t>
  </si>
  <si>
    <t>25843= VILLA DE SAN</t>
  </si>
  <si>
    <t>3548= VILLA DE SAN</t>
  </si>
  <si>
    <t>25845= UNE</t>
  </si>
  <si>
    <t>3556= UNE</t>
  </si>
  <si>
    <t>25851= ÚTICA</t>
  </si>
  <si>
    <t>3558= ÚTICA</t>
  </si>
  <si>
    <t>25862= VERGARA</t>
  </si>
  <si>
    <t>3559= VERGARA</t>
  </si>
  <si>
    <t>25867= VIANÍ</t>
  </si>
  <si>
    <t>3564= VIANÍ</t>
  </si>
  <si>
    <t>25871= VILLAGÓMEZ</t>
  </si>
  <si>
    <t>3566= VILLAGÓMEZ</t>
  </si>
  <si>
    <t>25873= VILLAPINZÓN</t>
  </si>
  <si>
    <t>3567= VILLAPINZÓN</t>
  </si>
  <si>
    <t>25875= VILLETA</t>
  </si>
  <si>
    <t>3569= VILLETA</t>
  </si>
  <si>
    <t>25878= VIOTÁ</t>
  </si>
  <si>
    <t>3572= VIOTÁ</t>
  </si>
  <si>
    <t>25885= YACOPÍ</t>
  </si>
  <si>
    <t>3576= YACOPÍ</t>
  </si>
  <si>
    <t>25898= ZIPACÓN</t>
  </si>
  <si>
    <t>3584= ZIPACÓN</t>
  </si>
  <si>
    <t>25899= ZIPAQUIRÁ</t>
  </si>
  <si>
    <t>3590= ZIPAQUIRÁ</t>
  </si>
  <si>
    <t>27= CHOCÓ</t>
  </si>
  <si>
    <t>27001= QUIBDÓ</t>
  </si>
  <si>
    <t>3617= QUIBDÓ</t>
  </si>
  <si>
    <t>27006= ACANDÍ</t>
  </si>
  <si>
    <t>3643= ACANDÍ</t>
  </si>
  <si>
    <t>27025= ALTO BAUDÓ</t>
  </si>
  <si>
    <t>3651= ALTO BAUDÓ</t>
  </si>
  <si>
    <t>27050= ATRATO</t>
  </si>
  <si>
    <t>3688= ATRATO</t>
  </si>
  <si>
    <t>27073= BAGADÓ</t>
  </si>
  <si>
    <t>3702= BAGADÓ</t>
  </si>
  <si>
    <t>27075= BAHÍA SOLANO</t>
  </si>
  <si>
    <t>3715= BAHÍA SOLANO</t>
  </si>
  <si>
    <t>27077= BAJO BAUDÓ</t>
  </si>
  <si>
    <t>3723= BAJO BAUDÓ</t>
  </si>
  <si>
    <t>27099= BOJAYÁ</t>
  </si>
  <si>
    <t>3740= BOJAYÁ</t>
  </si>
  <si>
    <t>27135= EL CANTÓN DE</t>
  </si>
  <si>
    <t>3756= EL CANTÓN DE</t>
  </si>
  <si>
    <t>27150= CARMEN DEL D</t>
  </si>
  <si>
    <t>3762= CARMEN DEL D</t>
  </si>
  <si>
    <t>27160= CÉRTEGUI</t>
  </si>
  <si>
    <t>3774= CÉRTEGUI</t>
  </si>
  <si>
    <t>27205= CONDOTO</t>
  </si>
  <si>
    <t>3783= CONDOTO</t>
  </si>
  <si>
    <t>27245= EL CARMEN DE</t>
  </si>
  <si>
    <t>3791= EL CARMEN DE</t>
  </si>
  <si>
    <t>27250= EL LITORAL D</t>
  </si>
  <si>
    <t>3798= EL LITORAL D</t>
  </si>
  <si>
    <t>27361= ISTMINA</t>
  </si>
  <si>
    <t>3831= ISTMINA</t>
  </si>
  <si>
    <t>27372= JURADÓ</t>
  </si>
  <si>
    <t>3843= JURADÓ</t>
  </si>
  <si>
    <t>27413= LLORÓ</t>
  </si>
  <si>
    <t>3846= LLORÓ</t>
  </si>
  <si>
    <t>27425= MEDIO ATRATO</t>
  </si>
  <si>
    <t>3860= MEDIO ATRATO</t>
  </si>
  <si>
    <t>27430= MEDIO BAUDÓ</t>
  </si>
  <si>
    <t>3876= MEDIO BAUDÓ</t>
  </si>
  <si>
    <t>27450= MEDIO SAN JU</t>
  </si>
  <si>
    <t>3894= MEDIO SAN JU</t>
  </si>
  <si>
    <t>27491= NÓVITA</t>
  </si>
  <si>
    <t>3910= NÓVITA</t>
  </si>
  <si>
    <t>27495= NUQUÍ</t>
  </si>
  <si>
    <t>3926= NUQUÍ</t>
  </si>
  <si>
    <t>27580= RÍO IRÓ</t>
  </si>
  <si>
    <t>3938= RÍO IRÓ</t>
  </si>
  <si>
    <t>27600= RÍO QUITO</t>
  </si>
  <si>
    <t>3948= RÍO QUITO</t>
  </si>
  <si>
    <t>27615= RIOSUCIO</t>
  </si>
  <si>
    <t>3956= RIOSUCIO</t>
  </si>
  <si>
    <t>27660= SAN JOSÉ DEL</t>
  </si>
  <si>
    <t>3975= SAN JOSÉ DEL</t>
  </si>
  <si>
    <t>27745= SIPÍ</t>
  </si>
  <si>
    <t>3978= SIPÍ</t>
  </si>
  <si>
    <t>27787= TADÓ</t>
  </si>
  <si>
    <t>3994= TADÓ</t>
  </si>
  <si>
    <t>27800= UNGUÍA</t>
  </si>
  <si>
    <t>4005= UNGUÍA</t>
  </si>
  <si>
    <t>27810= UNIÓN PANAME</t>
  </si>
  <si>
    <t>4016= UNIÓN PANAME</t>
  </si>
  <si>
    <t>41= HUILA</t>
  </si>
  <si>
    <t>41001= NEIVA</t>
  </si>
  <si>
    <t>4021= NEIVA</t>
  </si>
  <si>
    <t>41006= ACEVEDO</t>
  </si>
  <si>
    <t>4046= ACEVEDO</t>
  </si>
  <si>
    <t>41013= AGRADO</t>
  </si>
  <si>
    <t>4051= AGRADO</t>
  </si>
  <si>
    <t>41016= AIPE</t>
  </si>
  <si>
    <t>4054= AIPE</t>
  </si>
  <si>
    <t>41020= ALGECIRAS</t>
  </si>
  <si>
    <t>4060= ALGECIRAS</t>
  </si>
  <si>
    <t>41026= ALTAMIRA</t>
  </si>
  <si>
    <t>4065= ALTAMIRA</t>
  </si>
  <si>
    <t>41078= BARAYA</t>
  </si>
  <si>
    <t>4068= BARAYA</t>
  </si>
  <si>
    <t>41132= CAMPOALEGRE</t>
  </si>
  <si>
    <t>4071= CAMPOALEGRE</t>
  </si>
  <si>
    <t>41206= COLOMBIA</t>
  </si>
  <si>
    <t>4078= COLOMBIA</t>
  </si>
  <si>
    <t>41244= ELÍAS</t>
  </si>
  <si>
    <t>4081= ELÍAS</t>
  </si>
  <si>
    <t>41298= GARZÓN</t>
  </si>
  <si>
    <t>4084= GARZÓN</t>
  </si>
  <si>
    <t>41306= GIGANTE</t>
  </si>
  <si>
    <t>4101= GIGANTE</t>
  </si>
  <si>
    <t>41319= GUADALUPE</t>
  </si>
  <si>
    <t>4116= GUADALUPE</t>
  </si>
  <si>
    <t>41349= HOBO</t>
  </si>
  <si>
    <t>4124= HOBO</t>
  </si>
  <si>
    <t>41357= ÍQUIRA</t>
  </si>
  <si>
    <t>4125= ÍQUIRA</t>
  </si>
  <si>
    <t>41359= ISNOS</t>
  </si>
  <si>
    <t>4129= ISNOS</t>
  </si>
  <si>
    <t>41378= LA ARGENTINA</t>
  </si>
  <si>
    <t>4134= LA ARGENTINA</t>
  </si>
  <si>
    <t>41396= LA PLATA</t>
  </si>
  <si>
    <t>4137= LA PLATA</t>
  </si>
  <si>
    <t>41483= NÁTAGA</t>
  </si>
  <si>
    <t>4145= NÁTAGA</t>
  </si>
  <si>
    <t>41503= OPORAPA</t>
  </si>
  <si>
    <t>4149= OPORAPA</t>
  </si>
  <si>
    <t>41518= PAICOL</t>
  </si>
  <si>
    <t>4154= PAICOL</t>
  </si>
  <si>
    <t>41524= PALERMO</t>
  </si>
  <si>
    <t>4157= PALERMO</t>
  </si>
  <si>
    <t>41530= PALESTINA</t>
  </si>
  <si>
    <t>4163= PALESTINA</t>
  </si>
  <si>
    <t>41548= PITAL</t>
  </si>
  <si>
    <t>4164= PITAL</t>
  </si>
  <si>
    <t>41551= PITALITO</t>
  </si>
  <si>
    <t>4167= PITALITO</t>
  </si>
  <si>
    <t>41615= RIVERA</t>
  </si>
  <si>
    <t>4177= RIVERA</t>
  </si>
  <si>
    <t>41660= SALADOBLANCO</t>
  </si>
  <si>
    <t>4182= SALADOBLANCO</t>
  </si>
  <si>
    <t>41668= SAN AGUSTÍN</t>
  </si>
  <si>
    <t>4185= SAN AGUSTÍN</t>
  </si>
  <si>
    <t>41676= SANTA MARÍA</t>
  </si>
  <si>
    <t>4194= SANTA MARÍA</t>
  </si>
  <si>
    <t>41770= SUAZA</t>
  </si>
  <si>
    <t>4196= SUAZA</t>
  </si>
  <si>
    <t>41791= TARQUI</t>
  </si>
  <si>
    <t>4201= TARQUI</t>
  </si>
  <si>
    <t>41797= TESALIA</t>
  </si>
  <si>
    <t>4205= TESALIA</t>
  </si>
  <si>
    <t>41799= TELLO</t>
  </si>
  <si>
    <t>4207= TELLO</t>
  </si>
  <si>
    <t>41801= TERUEL</t>
  </si>
  <si>
    <t>4212= TERUEL</t>
  </si>
  <si>
    <t>41807= TIMANÁ</t>
  </si>
  <si>
    <t>4213= TIMANÁ</t>
  </si>
  <si>
    <t>41872= VILLAVIEJA</t>
  </si>
  <si>
    <t>4224= VILLAVIEJA</t>
  </si>
  <si>
    <t>41885= YAGUARÁ</t>
  </si>
  <si>
    <t>4230= YAGUARÁ</t>
  </si>
  <si>
    <t>44= LA GUAJIRA</t>
  </si>
  <si>
    <t>44001= RIOHACHA</t>
  </si>
  <si>
    <t>4231= RIOHACHA</t>
  </si>
  <si>
    <t>44035= ALBANIA</t>
  </si>
  <si>
    <t>4263= ALBANIA</t>
  </si>
  <si>
    <t>44078= BARRANCAS</t>
  </si>
  <si>
    <t>4269= BARRANCAS</t>
  </si>
  <si>
    <t>44090= DIBULLA</t>
  </si>
  <si>
    <t>4280= DIBULLA</t>
  </si>
  <si>
    <t>44098= DISTRACCIÓN</t>
  </si>
  <si>
    <t>4291= DISTRACCIÓN</t>
  </si>
  <si>
    <t>44110= EL MOLINO</t>
  </si>
  <si>
    <t>4300= EL MOLINO</t>
  </si>
  <si>
    <t>44279= FONSECA</t>
  </si>
  <si>
    <t>4301= FONSECA</t>
  </si>
  <si>
    <t>44378= HATONUEVO</t>
  </si>
  <si>
    <t>4314= HATONUEVO</t>
  </si>
  <si>
    <t>44420= LA JAGUA DEL</t>
  </si>
  <si>
    <t>4325= LA JAGUA DEL</t>
  </si>
  <si>
    <t>44430= MAICAO</t>
  </si>
  <si>
    <t>4327= MAICAO</t>
  </si>
  <si>
    <t>44560= MANAURE</t>
  </si>
  <si>
    <t>4342= MANAURE</t>
  </si>
  <si>
    <t>44650= SAN JUAN DEL</t>
  </si>
  <si>
    <t>4355= SAN JUAN DEL</t>
  </si>
  <si>
    <t>44847= URIBIA</t>
  </si>
  <si>
    <t>4383= URIBIA</t>
  </si>
  <si>
    <t>44855= URUMITA</t>
  </si>
  <si>
    <t>4403= URUMITA</t>
  </si>
  <si>
    <t>44874= VILLANUEVA</t>
  </si>
  <si>
    <t>4404= VILLANUEVA</t>
  </si>
  <si>
    <t>47= MAGDALENA</t>
  </si>
  <si>
    <t>47001= SANTA MARTA</t>
  </si>
  <si>
    <t>4405= SANTA MARTA</t>
  </si>
  <si>
    <t>47030= ALGARROBO</t>
  </si>
  <si>
    <t>4435= ALGARROBO</t>
  </si>
  <si>
    <t>47053= ARACATACA</t>
  </si>
  <si>
    <t>4441= ARACATACA</t>
  </si>
  <si>
    <t>47058= ARIGUANÍ</t>
  </si>
  <si>
    <t>4448= ARIGUANÍ</t>
  </si>
  <si>
    <t>47161= CERRO DE SAN</t>
  </si>
  <si>
    <t>4454= CERRO DE SAN</t>
  </si>
  <si>
    <t>47170= CHIVOLO</t>
  </si>
  <si>
    <t>4459= CHIVOLO</t>
  </si>
  <si>
    <t>47189= CIÉNAGA</t>
  </si>
  <si>
    <t>4465= CIÉNAGA</t>
  </si>
  <si>
    <t>47205= CONCORDIA</t>
  </si>
  <si>
    <t>4474= CONCORDIA</t>
  </si>
  <si>
    <t>47245= EL BANCO</t>
  </si>
  <si>
    <t>4478= EL BANCO</t>
  </si>
  <si>
    <t>47258= EL PIÑÓN</t>
  </si>
  <si>
    <t>4501= EL PIÑÓN</t>
  </si>
  <si>
    <t>47268= EL RETÉN</t>
  </si>
  <si>
    <t>4514= EL RETÉN</t>
  </si>
  <si>
    <t>47288= FUNDACIÓN</t>
  </si>
  <si>
    <t>4523= FUNDACIÓN</t>
  </si>
  <si>
    <t>47318= GUAMAL</t>
  </si>
  <si>
    <t>4531= GUAMAL</t>
  </si>
  <si>
    <t>47460= NUEVA GRANAD</t>
  </si>
  <si>
    <t>4553= NUEVA GRANAD</t>
  </si>
  <si>
    <t>47541= PEDRAZA</t>
  </si>
  <si>
    <t>4561= PEDRAZA</t>
  </si>
  <si>
    <t>47545= PIJIÑO DEL C</t>
  </si>
  <si>
    <t>4566= PIJIÑO DEL C</t>
  </si>
  <si>
    <t>47551= PIVIJAY</t>
  </si>
  <si>
    <t>4574= PIVIJAY</t>
  </si>
  <si>
    <t>47555= PLATO</t>
  </si>
  <si>
    <t>4587= PLATO</t>
  </si>
  <si>
    <t>47570= PUEBLOVIEJO</t>
  </si>
  <si>
    <t>4601= PUEBLOVIEJO</t>
  </si>
  <si>
    <t>47605= REMOLINO</t>
  </si>
  <si>
    <t>4610= REMOLINO</t>
  </si>
  <si>
    <t>47660= SABANAS DE S</t>
  </si>
  <si>
    <t>4618= SABANAS DE S</t>
  </si>
  <si>
    <t>47675= SALAMINA</t>
  </si>
  <si>
    <t>4628= SALAMINA</t>
  </si>
  <si>
    <t>47692= SAN SEBASTIÁ</t>
  </si>
  <si>
    <t>4633= SAN SEBASTIÁ</t>
  </si>
  <si>
    <t>47703= SAN ZENÓN</t>
  </si>
  <si>
    <t>4648= SAN ZENÓN</t>
  </si>
  <si>
    <t>47707= SANTA ANA</t>
  </si>
  <si>
    <t>4659= SANTA ANA</t>
  </si>
  <si>
    <t>47720= SANTA BÁRBAR</t>
  </si>
  <si>
    <t>4664= SANTA BÁRBAR</t>
  </si>
  <si>
    <t>47745= SITIONUEVO</t>
  </si>
  <si>
    <t>4670= SITIONUEVO</t>
  </si>
  <si>
    <t>47798= TENERIFE</t>
  </si>
  <si>
    <t>4675= TENERIFE</t>
  </si>
  <si>
    <t>47960= ZAPAYÁN</t>
  </si>
  <si>
    <t>4680= ZAPAYÁN</t>
  </si>
  <si>
    <t>47980= ZONA BANANER</t>
  </si>
  <si>
    <t>4687= ZONA BANANER</t>
  </si>
  <si>
    <t>50= META</t>
  </si>
  <si>
    <t>50001= VILLAVICENCI</t>
  </si>
  <si>
    <t>4715= VILLAVICENCI</t>
  </si>
  <si>
    <t>50006= ACACÍAS</t>
  </si>
  <si>
    <t>4737= ACACÍAS</t>
  </si>
  <si>
    <t>50110= BARRANCA DE</t>
  </si>
  <si>
    <t>4745= BARRANCA DE</t>
  </si>
  <si>
    <t>50124= CABUYARO</t>
  </si>
  <si>
    <t>4747= CABUYARO</t>
  </si>
  <si>
    <t>50150= CASTILLA LA</t>
  </si>
  <si>
    <t>4751= CASTILLA LA</t>
  </si>
  <si>
    <t>50223= CUBARRAL</t>
  </si>
  <si>
    <t>4757= CUBARRAL</t>
  </si>
  <si>
    <t>50226= CUMARAL</t>
  </si>
  <si>
    <t>4759= CUMARAL</t>
  </si>
  <si>
    <t>50245= EL CALVARIO</t>
  </si>
  <si>
    <t>4764= EL CALVARIO</t>
  </si>
  <si>
    <t>50251= EL CASTILLO</t>
  </si>
  <si>
    <t>4768= EL CASTILLO</t>
  </si>
  <si>
    <t>50270= EL DORADO</t>
  </si>
  <si>
    <t>4772= EL DORADO</t>
  </si>
  <si>
    <t>50287= FUENTEDEORO</t>
  </si>
  <si>
    <t>4775= FUENTEDEORO</t>
  </si>
  <si>
    <t>50313= GRANADA</t>
  </si>
  <si>
    <t>4784= GRANADA</t>
  </si>
  <si>
    <t>50318= GUAMAL</t>
  </si>
  <si>
    <t>4791= GUAMAL</t>
  </si>
  <si>
    <t>50325= MAPIRIPÁN</t>
  </si>
  <si>
    <t>4793= MAPIRIPÁN</t>
  </si>
  <si>
    <t>50330= MESETAS</t>
  </si>
  <si>
    <t>4803= MESETAS</t>
  </si>
  <si>
    <t>50350= LA MACARENA</t>
  </si>
  <si>
    <t>4811= LA MACARENA</t>
  </si>
  <si>
    <t>50370= URIBE</t>
  </si>
  <si>
    <t>4826= URIBE</t>
  </si>
  <si>
    <t>50400= LEJANÍAS</t>
  </si>
  <si>
    <t>4829= LEJANÍAS</t>
  </si>
  <si>
    <t>50450= PUERTO CONCO</t>
  </si>
  <si>
    <t>4832= PUERTO CONCO</t>
  </si>
  <si>
    <t>50568= PUERTO GAITÁ</t>
  </si>
  <si>
    <t>4836= PUERTO GAITÁ</t>
  </si>
  <si>
    <t>50573= PUERTO LÓPEZ</t>
  </si>
  <si>
    <t>4846= PUERTO LÓPEZ</t>
  </si>
  <si>
    <t>50577= PUERTO LLERA</t>
  </si>
  <si>
    <t>4857= PUERTO LLERA</t>
  </si>
  <si>
    <t>50590= PUERTO RICO</t>
  </si>
  <si>
    <t>4864= PUERTO RICO</t>
  </si>
  <si>
    <t>50606= RESTREPO</t>
  </si>
  <si>
    <t>4871= RESTREPO</t>
  </si>
  <si>
    <t>50680= SAN CARLOS D</t>
  </si>
  <si>
    <t>4872= SAN CARLOS D</t>
  </si>
  <si>
    <t>50683= SAN JUAN DE</t>
  </si>
  <si>
    <t>4876= SAN JUAN DE</t>
  </si>
  <si>
    <t>50686= SAN JUANITO</t>
  </si>
  <si>
    <t>4884= SAN JUANITO</t>
  </si>
  <si>
    <t>50689= SAN MARTÍN</t>
  </si>
  <si>
    <t>4886= SAN MARTÍN</t>
  </si>
  <si>
    <t>50711= VISTAHERMOSA</t>
  </si>
  <si>
    <t>4889= VISTAHERMOSA</t>
  </si>
  <si>
    <t>52= NARIÑO</t>
  </si>
  <si>
    <t>52001= PASTO</t>
  </si>
  <si>
    <t>4906= PASTO</t>
  </si>
  <si>
    <t>52019= ALBÁN</t>
  </si>
  <si>
    <t>4952= ALBÁN</t>
  </si>
  <si>
    <t>52022= ALDANA</t>
  </si>
  <si>
    <t>4956= ALDANA</t>
  </si>
  <si>
    <t>52036= ANCUYA</t>
  </si>
  <si>
    <t>4959= ANCUYA</t>
  </si>
  <si>
    <t>52051= ARBOLEDA</t>
  </si>
  <si>
    <t>4961= ARBOLEDA</t>
  </si>
  <si>
    <t>52079= BARBACOAS</t>
  </si>
  <si>
    <t>4966= BARBACOAS</t>
  </si>
  <si>
    <t>52083= BELÉN</t>
  </si>
  <si>
    <t>4987= BELÉN</t>
  </si>
  <si>
    <t>52110= BUESACO</t>
  </si>
  <si>
    <t>4989= BUESACO</t>
  </si>
  <si>
    <t>52203= COLÓN</t>
  </si>
  <si>
    <t>5001= COLÓN</t>
  </si>
  <si>
    <t>52207= CONSACÁ</t>
  </si>
  <si>
    <t>5005= CONSACÁ</t>
  </si>
  <si>
    <t>52210= CONTADERO</t>
  </si>
  <si>
    <t>5009= CONTADERO</t>
  </si>
  <si>
    <t>52215= CÓRDOBA</t>
  </si>
  <si>
    <t>5012= CÓRDOBA</t>
  </si>
  <si>
    <t>52224= CUASPUD CARL</t>
  </si>
  <si>
    <t>5016= CUASPUD CARL</t>
  </si>
  <si>
    <t>52227= CUMBAL</t>
  </si>
  <si>
    <t>5017= CUMBAL</t>
  </si>
  <si>
    <t>52233= CUMBITARA</t>
  </si>
  <si>
    <t>5024= CUMBITARA</t>
  </si>
  <si>
    <t>52240= CHACHAGÜÍ</t>
  </si>
  <si>
    <t>5033= CHACHAGÜÍ</t>
  </si>
  <si>
    <t>52250= EL CHARCO</t>
  </si>
  <si>
    <t>5044= EL CHARCO</t>
  </si>
  <si>
    <t>52254= EL PEÑOL</t>
  </si>
  <si>
    <t>5048= EL PEÑOL</t>
  </si>
  <si>
    <t>52256= EL ROSARIO</t>
  </si>
  <si>
    <t>5053= EL ROSARIO</t>
  </si>
  <si>
    <t>52258= EL TABLÓN DE</t>
  </si>
  <si>
    <t>5060= EL TABLÓN DE</t>
  </si>
  <si>
    <t>52260= EL TAMBO</t>
  </si>
  <si>
    <t>5066= EL TAMBO</t>
  </si>
  <si>
    <t>52287= FUNES</t>
  </si>
  <si>
    <t>5067= FUNES</t>
  </si>
  <si>
    <t>52317= GUACHUCAL</t>
  </si>
  <si>
    <t>5069= GUACHUCAL</t>
  </si>
  <si>
    <t>52320= GUAITARILLA</t>
  </si>
  <si>
    <t>5077= GUAITARILLA</t>
  </si>
  <si>
    <t>52323= GUALMATÁN</t>
  </si>
  <si>
    <t>5079= GUALMATÁN</t>
  </si>
  <si>
    <t>52352= ILES</t>
  </si>
  <si>
    <t>5081= ILES</t>
  </si>
  <si>
    <t>52354= IMUÉS</t>
  </si>
  <si>
    <t>5086= IMUÉS</t>
  </si>
  <si>
    <t>52356= IPIALES</t>
  </si>
  <si>
    <t>5091= IPIALES</t>
  </si>
  <si>
    <t>52378= LA CRUZ</t>
  </si>
  <si>
    <t>5103= LA CRUZ</t>
  </si>
  <si>
    <t>52381= LA FLORIDA</t>
  </si>
  <si>
    <t>5108= LA FLORIDA</t>
  </si>
  <si>
    <t>52385= LA LLANADA</t>
  </si>
  <si>
    <t>5115= LA LLANADA</t>
  </si>
  <si>
    <t>52390= LA TOLA</t>
  </si>
  <si>
    <t>5118= LA TOLA</t>
  </si>
  <si>
    <t>52399= LA UNIÓN</t>
  </si>
  <si>
    <t>5128= LA UNIÓN</t>
  </si>
  <si>
    <t>52405= LEIVA</t>
  </si>
  <si>
    <t>5137= LEIVA</t>
  </si>
  <si>
    <t>52411= LINARES</t>
  </si>
  <si>
    <t>5147= LINARES</t>
  </si>
  <si>
    <t>52418= LOS ANDES</t>
  </si>
  <si>
    <t>5154= LOS ANDES</t>
  </si>
  <si>
    <t>52427= MAGÜÍ</t>
  </si>
  <si>
    <t>5155= MAGÜÍ</t>
  </si>
  <si>
    <t>52435= MALLAMA</t>
  </si>
  <si>
    <t>5162= MALLAMA</t>
  </si>
  <si>
    <t>52473= MOSQUERA</t>
  </si>
  <si>
    <t>5168= MOSQUERA</t>
  </si>
  <si>
    <t>52480= NARIÑO</t>
  </si>
  <si>
    <t>5182= NARIÑO</t>
  </si>
  <si>
    <t>52490= OLAYA HERRER</t>
  </si>
  <si>
    <t>5183= OLAYA HERRER</t>
  </si>
  <si>
    <t>52506= OSPINA</t>
  </si>
  <si>
    <t>5196= OSPINA</t>
  </si>
  <si>
    <t>52520= FRANCISCO PI</t>
  </si>
  <si>
    <t>5199= FRANCISCO PI</t>
  </si>
  <si>
    <t>52540= POLICARPA</t>
  </si>
  <si>
    <t>5204= POLICARPA</t>
  </si>
  <si>
    <t>52560= POTOSÍ</t>
  </si>
  <si>
    <t>5215= POTOSÍ</t>
  </si>
  <si>
    <t>52565= PROVIDENCIA</t>
  </si>
  <si>
    <t>5220= PROVIDENCIA</t>
  </si>
  <si>
    <t>52573= PUERRES</t>
  </si>
  <si>
    <t>5222= PUERRES</t>
  </si>
  <si>
    <t>52585= PUPIALES</t>
  </si>
  <si>
    <t>5231= PUPIALES</t>
  </si>
  <si>
    <t>52612= RICAURTE</t>
  </si>
  <si>
    <t>5233= RICAURTE</t>
  </si>
  <si>
    <t>52621= ROBERTO PAYÁ</t>
  </si>
  <si>
    <t>5240= ROBERTO PAYÁ</t>
  </si>
  <si>
    <t>52678= SAMANIEGO</t>
  </si>
  <si>
    <t>5245= SAMANIEGO</t>
  </si>
  <si>
    <t>52683= SANDONÁ</t>
  </si>
  <si>
    <t>5255= SANDONÁ</t>
  </si>
  <si>
    <t>52685= SAN BERNARDO</t>
  </si>
  <si>
    <t>5276= SAN BERNARDO</t>
  </si>
  <si>
    <t>52687= SAN LORENZO</t>
  </si>
  <si>
    <t>5279= SAN LORENZO</t>
  </si>
  <si>
    <t>52693= SAN PABLO</t>
  </si>
  <si>
    <t>5285= SAN PABLO</t>
  </si>
  <si>
    <t>52694= SAN PEDRO DE</t>
  </si>
  <si>
    <t>5289= SAN PEDRO DE</t>
  </si>
  <si>
    <t>52696= SANTA BÁRBAR</t>
  </si>
  <si>
    <t>5291= SANTA BÁRBAR</t>
  </si>
  <si>
    <t>52699= SANTACRUZ</t>
  </si>
  <si>
    <t>5305= SANTACRUZ</t>
  </si>
  <si>
    <t>52720= SAPUYES</t>
  </si>
  <si>
    <t>5308= SAPUYES</t>
  </si>
  <si>
    <t>52786= TAMINANGO</t>
  </si>
  <si>
    <t>5311= TAMINANGO</t>
  </si>
  <si>
    <t>52788= TANGUA</t>
  </si>
  <si>
    <t>5324= TANGUA</t>
  </si>
  <si>
    <t>52835= SAN ANDRÉS D</t>
  </si>
  <si>
    <t>5326= SAN ANDRÉS D</t>
  </si>
  <si>
    <t>52838= TÚQUERRES</t>
  </si>
  <si>
    <t>5473= TÚQUERRES</t>
  </si>
  <si>
    <t>52885= YACUANQUER</t>
  </si>
  <si>
    <t>5480= YACUANQUER</t>
  </si>
  <si>
    <t>54= NORTE DE SANTANDER</t>
  </si>
  <si>
    <t>54001= CÚCUTA</t>
  </si>
  <si>
    <t>5483= CÚCUTA</t>
  </si>
  <si>
    <t>54003= ÁBREGO</t>
  </si>
  <si>
    <t>5519= ÁBREGO</t>
  </si>
  <si>
    <t>54051= ARBOLEDAS</t>
  </si>
  <si>
    <t>5521= ARBOLEDAS</t>
  </si>
  <si>
    <t>54099= BOCHALEMA</t>
  </si>
  <si>
    <t>5524= BOCHALEMA</t>
  </si>
  <si>
    <t>54109= BUCARASICA</t>
  </si>
  <si>
    <t>5527= BUCARASICA</t>
  </si>
  <si>
    <t>54125= CÁCOTA</t>
  </si>
  <si>
    <t>5530= CÁCOTA</t>
  </si>
  <si>
    <t>54128= CÁCHIRA</t>
  </si>
  <si>
    <t>5531= CÁCHIRA</t>
  </si>
  <si>
    <t>54172= CHINÁCOTA</t>
  </si>
  <si>
    <t>5536= CHINÁCOTA</t>
  </si>
  <si>
    <t>54174= CHITAGÁ</t>
  </si>
  <si>
    <t>5542= CHITAGÁ</t>
  </si>
  <si>
    <t>54206= CONVENCIÓN</t>
  </si>
  <si>
    <t>5547= CONVENCIÓN</t>
  </si>
  <si>
    <t>54223= CUCUTILLA</t>
  </si>
  <si>
    <t>5559= CUCUTILLA</t>
  </si>
  <si>
    <t>54239= DURANIA</t>
  </si>
  <si>
    <t>5563= DURANIA</t>
  </si>
  <si>
    <t>54245= EL CARMEN</t>
  </si>
  <si>
    <t>5568= EL CARMEN</t>
  </si>
  <si>
    <t>54250= EL TARRA</t>
  </si>
  <si>
    <t>5571= EL TARRA</t>
  </si>
  <si>
    <t>54261= EL ZULIA</t>
  </si>
  <si>
    <t>5579= EL ZULIA</t>
  </si>
  <si>
    <t>54313= GRAMALOTE</t>
  </si>
  <si>
    <t>5588= GRAMALOTE</t>
  </si>
  <si>
    <t>54344= HACARÍ</t>
  </si>
  <si>
    <t>5592= HACARÍ</t>
  </si>
  <si>
    <t>54347= HERRÁN</t>
  </si>
  <si>
    <t>5597= HERRÁN</t>
  </si>
  <si>
    <t>54377= LABATECA</t>
  </si>
  <si>
    <t>5598= LABATECA</t>
  </si>
  <si>
    <t>54385= LA ESPERANZA</t>
  </si>
  <si>
    <t>5599= LA ESPERANZA</t>
  </si>
  <si>
    <t>54398= LA PLAYA</t>
  </si>
  <si>
    <t>5608= LA PLAYA</t>
  </si>
  <si>
    <t>54405= LOS PATIOS</t>
  </si>
  <si>
    <t>5611= LOS PATIOS</t>
  </si>
  <si>
    <t>54418= LOURDES</t>
  </si>
  <si>
    <t>5621= LOURDES</t>
  </si>
  <si>
    <t>54480= MUTISCUA</t>
  </si>
  <si>
    <t>5622= MUTISCUA</t>
  </si>
  <si>
    <t>54498= OCAÑA</t>
  </si>
  <si>
    <t>5625= OCAÑA</t>
  </si>
  <si>
    <t>54518= PAMPLONA</t>
  </si>
  <si>
    <t>5634= PAMPLONA</t>
  </si>
  <si>
    <t>54520= PAMPLONITA</t>
  </si>
  <si>
    <t>5635= PAMPLONITA</t>
  </si>
  <si>
    <t>54553= PUERTO SANTA</t>
  </si>
  <si>
    <t>5638= PUERTO SANTA</t>
  </si>
  <si>
    <t>54599= RAGONVALIA</t>
  </si>
  <si>
    <t>5640= RAGONVALIA</t>
  </si>
  <si>
    <t>54660= SALAZAR</t>
  </si>
  <si>
    <t>5642= SALAZAR</t>
  </si>
  <si>
    <t>54670= SAN CALIXTO</t>
  </si>
  <si>
    <t>5647= SAN CALIXTO</t>
  </si>
  <si>
    <t>54673= SAN CAYETANO</t>
  </si>
  <si>
    <t>5652= SAN CAYETANO</t>
  </si>
  <si>
    <t>54680= SANTIAGO</t>
  </si>
  <si>
    <t>5656= SANTIAGO</t>
  </si>
  <si>
    <t>54720= SARDINATA</t>
  </si>
  <si>
    <t>5657= SARDINATA</t>
  </si>
  <si>
    <t>54743= SILOS</t>
  </si>
  <si>
    <t>5664= SILOS</t>
  </si>
  <si>
    <t>54800= TEORAMA</t>
  </si>
  <si>
    <t>5669= TEORAMA</t>
  </si>
  <si>
    <t>54810= TIBÚ</t>
  </si>
  <si>
    <t>5674= TIBÚ</t>
  </si>
  <si>
    <t>54820= TOLEDO</t>
  </si>
  <si>
    <t>5686= TOLEDO</t>
  </si>
  <si>
    <t>54871= VILLA CARO</t>
  </si>
  <si>
    <t>5689= VILLA CARO</t>
  </si>
  <si>
    <t>54874= VILLA DEL RO</t>
  </si>
  <si>
    <t>5690= VILLA DEL RO</t>
  </si>
  <si>
    <t>63= QUINDÍO</t>
  </si>
  <si>
    <t>63001= ARMENIA</t>
  </si>
  <si>
    <t>5693= ARMENIA</t>
  </si>
  <si>
    <t>63111= BUENAVISTA</t>
  </si>
  <si>
    <t>5704= BUENAVISTA</t>
  </si>
  <si>
    <t>63130= CALARCÁ</t>
  </si>
  <si>
    <t>5706= CALARCÁ</t>
  </si>
  <si>
    <t>63190= CIRCASIA</t>
  </si>
  <si>
    <t>5718= CIRCASIA</t>
  </si>
  <si>
    <t>63212= CÓRDOBA</t>
  </si>
  <si>
    <t>5744= CÓRDOBA</t>
  </si>
  <si>
    <t>63272= FILANDIA</t>
  </si>
  <si>
    <t>5745= FILANDIA</t>
  </si>
  <si>
    <t>63302= GÉNOVA</t>
  </si>
  <si>
    <t>5747= GÉNOVA</t>
  </si>
  <si>
    <t>63401= LA TEBAIDA</t>
  </si>
  <si>
    <t>5748= LA TEBAIDA</t>
  </si>
  <si>
    <t>63470= MONTENEGRO</t>
  </si>
  <si>
    <t>5754= MONTENEGRO</t>
  </si>
  <si>
    <t>63548= PIJAO</t>
  </si>
  <si>
    <t>5764= PIJAO</t>
  </si>
  <si>
    <t>63594= QUIMBAYA</t>
  </si>
  <si>
    <t>5767= QUIMBAYA</t>
  </si>
  <si>
    <t>63690= SALENTO</t>
  </si>
  <si>
    <t>5775= SALENTO</t>
  </si>
  <si>
    <t>66= RISARALDA</t>
  </si>
  <si>
    <t>66001= PEREIRA</t>
  </si>
  <si>
    <t>5782= PEREIRA</t>
  </si>
  <si>
    <t>66045= APÍA</t>
  </si>
  <si>
    <t>5858= APÍA</t>
  </si>
  <si>
    <t>66075= BALBOA</t>
  </si>
  <si>
    <t>5861= BALBOA</t>
  </si>
  <si>
    <t>66088= BELÉN DE UMB</t>
  </si>
  <si>
    <t>5865= BELÉN DE UMB</t>
  </si>
  <si>
    <t>66170= DOSQUEBRADAS</t>
  </si>
  <si>
    <t>5871= DOSQUEBRADAS</t>
  </si>
  <si>
    <t>66318= GUÁTICA</t>
  </si>
  <si>
    <t>5888= GUÁTICA</t>
  </si>
  <si>
    <t>66383= LA CELIA</t>
  </si>
  <si>
    <t>5892= LA CELIA</t>
  </si>
  <si>
    <t>66400= LA VIRGINIA</t>
  </si>
  <si>
    <t>5894= LA VIRGINIA</t>
  </si>
  <si>
    <t>66440= MARSELLA</t>
  </si>
  <si>
    <t>5896= MARSELLA</t>
  </si>
  <si>
    <t>66456= MISTRATÓ</t>
  </si>
  <si>
    <t>5903= MISTRATÓ</t>
  </si>
  <si>
    <t>66572= PUEBLO RICO</t>
  </si>
  <si>
    <t>5911= PUEBLO RICO</t>
  </si>
  <si>
    <t>66594= QUINCHÍA</t>
  </si>
  <si>
    <t>5914= QUINCHÍA</t>
  </si>
  <si>
    <t>66682= SANTA ROSA D</t>
  </si>
  <si>
    <t>5922= SANTA ROSA D</t>
  </si>
  <si>
    <t>66687= SANTUARIO</t>
  </si>
  <si>
    <t>5936= SANTUARIO</t>
  </si>
  <si>
    <t>68= SANTANDER</t>
  </si>
  <si>
    <t>68001= BUCARAMANGA</t>
  </si>
  <si>
    <t>5941= BUCARAMANGA</t>
  </si>
  <si>
    <t>68013= AGUADA</t>
  </si>
  <si>
    <t>5947= AGUADA</t>
  </si>
  <si>
    <t>68020= ALBANIA</t>
  </si>
  <si>
    <t>5948= ALBANIA</t>
  </si>
  <si>
    <t>68051= ARATOCA</t>
  </si>
  <si>
    <t>5952= ARATOCA</t>
  </si>
  <si>
    <t>68077= BARBOSA</t>
  </si>
  <si>
    <t>5956= BARBOSA</t>
  </si>
  <si>
    <t>68079= BARICHARA</t>
  </si>
  <si>
    <t>5961= BARICHARA</t>
  </si>
  <si>
    <t>68081= BARRANCABERM</t>
  </si>
  <si>
    <t>5963= BARRANCABERM</t>
  </si>
  <si>
    <t>68092= BETULIA</t>
  </si>
  <si>
    <t>5982= BETULIA</t>
  </si>
  <si>
    <t>68101= BOLÍVAR</t>
  </si>
  <si>
    <t>5986= BOLÍVAR</t>
  </si>
  <si>
    <t>68121= CABRERA</t>
  </si>
  <si>
    <t>5995= CABRERA</t>
  </si>
  <si>
    <t>68132= CALIFORNIA</t>
  </si>
  <si>
    <t>5996= CALIFORNIA</t>
  </si>
  <si>
    <t>68147= CAPITANEJO</t>
  </si>
  <si>
    <t>5998= CAPITANEJO</t>
  </si>
  <si>
    <t>68152= CARCASÍ</t>
  </si>
  <si>
    <t>5999= CARCASÍ</t>
  </si>
  <si>
    <t>68160= CEPITÁ</t>
  </si>
  <si>
    <t>6001= CEPITÁ</t>
  </si>
  <si>
    <t>68162= CERRITO</t>
  </si>
  <si>
    <t>6002= CERRITO</t>
  </si>
  <si>
    <t>68167= CHARALÁ</t>
  </si>
  <si>
    <t>6004= CHARALÁ</t>
  </si>
  <si>
    <t>68169= CHARTA</t>
  </si>
  <si>
    <t>6007= CHARTA</t>
  </si>
  <si>
    <t>68176= CHIMA</t>
  </si>
  <si>
    <t>6008= CHIMA</t>
  </si>
  <si>
    <t>68179= CHIPATÁ</t>
  </si>
  <si>
    <t>6009= CHIPATÁ</t>
  </si>
  <si>
    <t>68190= CIMITARRA</t>
  </si>
  <si>
    <t>6011= CIMITARRA</t>
  </si>
  <si>
    <t>68207= CONCEPCIÓN</t>
  </si>
  <si>
    <t>6031= CONCEPCIÓN</t>
  </si>
  <si>
    <t>68209= CONFINES</t>
  </si>
  <si>
    <t>6032= CONFINES</t>
  </si>
  <si>
    <t>68211= CONTRATACIÓN</t>
  </si>
  <si>
    <t>6033= CONTRATACIÓN</t>
  </si>
  <si>
    <t>68217= COROMORO</t>
  </si>
  <si>
    <t>6035= COROMORO</t>
  </si>
  <si>
    <t>68229= CURITÍ</t>
  </si>
  <si>
    <t>6037= CURITÍ</t>
  </si>
  <si>
    <t>68235= EL CARMEN DE</t>
  </si>
  <si>
    <t>6038= EL CARMEN DE</t>
  </si>
  <si>
    <t>68245= EL GUACAMAYO</t>
  </si>
  <si>
    <t>6044= EL GUACAMAYO</t>
  </si>
  <si>
    <t>68250= EL PEÑÓN</t>
  </si>
  <si>
    <t>6046= EL PEÑÓN</t>
  </si>
  <si>
    <t>68255= EL PLAYÓN</t>
  </si>
  <si>
    <t>6052= EL PLAYÓN</t>
  </si>
  <si>
    <t>68264= ENCINO</t>
  </si>
  <si>
    <t>6057= ENCINO</t>
  </si>
  <si>
    <t>68266= ENCISO</t>
  </si>
  <si>
    <t>6058= ENCISO</t>
  </si>
  <si>
    <t>68271= FLORIÁN</t>
  </si>
  <si>
    <t>6060= FLORIÁN</t>
  </si>
  <si>
    <t>68276= FLORIDABLANC</t>
  </si>
  <si>
    <t>6063= FLORIDABLANC</t>
  </si>
  <si>
    <t>68296= GALÁN</t>
  </si>
  <si>
    <t>6075= GALÁN</t>
  </si>
  <si>
    <t>68298= GÁMBITA</t>
  </si>
  <si>
    <t>6076= GÁMBITA</t>
  </si>
  <si>
    <t>68307= GIRÓN</t>
  </si>
  <si>
    <t>6078= GIRÓN</t>
  </si>
  <si>
    <t>68318= GUACA</t>
  </si>
  <si>
    <t>6086= GUACA</t>
  </si>
  <si>
    <t>68320= GUADALUPE</t>
  </si>
  <si>
    <t>6088= GUADALUPE</t>
  </si>
  <si>
    <t>68322= GUAPOTÁ</t>
  </si>
  <si>
    <t>6090= GUAPOTÁ</t>
  </si>
  <si>
    <t>68324= GUAVATÁ</t>
  </si>
  <si>
    <t>6091= GUAVATÁ</t>
  </si>
  <si>
    <t>68327= GÜEPSA</t>
  </si>
  <si>
    <t>6092= GÜEPSA</t>
  </si>
  <si>
    <t>68344= HATO</t>
  </si>
  <si>
    <t>6093= HATO</t>
  </si>
  <si>
    <t>68368= JESÚS MARÍA</t>
  </si>
  <si>
    <t>6094= JESÚS MARÍA</t>
  </si>
  <si>
    <t>68370= JORDÁN</t>
  </si>
  <si>
    <t>6095= JORDÁN</t>
  </si>
  <si>
    <t>68377= LA BELLEZA</t>
  </si>
  <si>
    <t>6096= LA BELLEZA</t>
  </si>
  <si>
    <t>68385= LANDÁZURI</t>
  </si>
  <si>
    <t>6100= LANDÁZURI</t>
  </si>
  <si>
    <t>68397= LA PAZ</t>
  </si>
  <si>
    <t>6108= LA PAZ</t>
  </si>
  <si>
    <t>68406= LEBRIJA</t>
  </si>
  <si>
    <t>6112= LEBRIJA</t>
  </si>
  <si>
    <t>68418= LOS SANTOS</t>
  </si>
  <si>
    <t>6118= LOS SANTOS</t>
  </si>
  <si>
    <t>68425= MACARAVITA</t>
  </si>
  <si>
    <t>6120= MACARAVITA</t>
  </si>
  <si>
    <t>68432= MÁLAGA</t>
  </si>
  <si>
    <t>6122= MÁLAGA</t>
  </si>
  <si>
    <t>68444= MATANZA</t>
  </si>
  <si>
    <t>6124= MATANZA</t>
  </si>
  <si>
    <t>68464= MOGOTES</t>
  </si>
  <si>
    <t>6126= MOGOTES</t>
  </si>
  <si>
    <t>68468= MOLAGAVITA</t>
  </si>
  <si>
    <t>6129= MOLAGAVITA</t>
  </si>
  <si>
    <t>68498= OCAMONTE</t>
  </si>
  <si>
    <t>6131= OCAMONTE</t>
  </si>
  <si>
    <t>68500= OIBA</t>
  </si>
  <si>
    <t>6132= OIBA</t>
  </si>
  <si>
    <t>68502= ONZAGA</t>
  </si>
  <si>
    <t>6134= ONZAGA</t>
  </si>
  <si>
    <t>68522= PALMAR</t>
  </si>
  <si>
    <t>6138= PALMAR</t>
  </si>
  <si>
    <t>68524= PALMAS DEL S</t>
  </si>
  <si>
    <t>6139= PALMAS DEL S</t>
  </si>
  <si>
    <t>68533= PÁRAMO</t>
  </si>
  <si>
    <t>6140= PÁRAMO</t>
  </si>
  <si>
    <t>68547= PIEDECUESTA</t>
  </si>
  <si>
    <t>6141= PIEDECUESTA</t>
  </si>
  <si>
    <t>68549= PINCHOTE</t>
  </si>
  <si>
    <t>6159= PINCHOTE</t>
  </si>
  <si>
    <t>68572= PUENTE NACIO</t>
  </si>
  <si>
    <t>6161= PUENTE NACIO</t>
  </si>
  <si>
    <t>68573= PUERTO PARRA</t>
  </si>
  <si>
    <t>6166= PUERTO PARRA</t>
  </si>
  <si>
    <t>68575= PUERTO WILCH</t>
  </si>
  <si>
    <t>6171= PUERTO WILCH</t>
  </si>
  <si>
    <t>68615= RIONEGRO</t>
  </si>
  <si>
    <t>6193= RIONEGRO</t>
  </si>
  <si>
    <t>68655= SABANA DE TO</t>
  </si>
  <si>
    <t>6203= SABANA DE TO</t>
  </si>
  <si>
    <t>68669= SAN ANDRÉS</t>
  </si>
  <si>
    <t>6215= SAN ANDRÉS</t>
  </si>
  <si>
    <t>68673= SAN BENITO</t>
  </si>
  <si>
    <t>6218= SAN BENITO</t>
  </si>
  <si>
    <t>68679= SAN GIL</t>
  </si>
  <si>
    <t>6222= SAN GIL</t>
  </si>
  <si>
    <t>68682= SAN JOAQUÍN</t>
  </si>
  <si>
    <t>6223= SAN JOAQUÍN</t>
  </si>
  <si>
    <t>68684= SAN JOSÉ DE</t>
  </si>
  <si>
    <t>6225= SAN JOSÉ DE</t>
  </si>
  <si>
    <t>68686= SAN MIGUEL</t>
  </si>
  <si>
    <t>6227= SAN MIGUEL</t>
  </si>
  <si>
    <t>68689= SAN VICENTE</t>
  </si>
  <si>
    <t>6228= SAN VICENTE</t>
  </si>
  <si>
    <t>68705= SANTA BÁRBAR</t>
  </si>
  <si>
    <t>6232= SANTA BÁRBAR</t>
  </si>
  <si>
    <t>68720= SANTA HELENA</t>
  </si>
  <si>
    <t>6233= SANTA HELENA</t>
  </si>
  <si>
    <t>68745= SIMACOTA</t>
  </si>
  <si>
    <t>6238= SIMACOTA</t>
  </si>
  <si>
    <t>68755= SOCORRO</t>
  </si>
  <si>
    <t>6243= SOCORRO</t>
  </si>
  <si>
    <t>68770= SUAITA</t>
  </si>
  <si>
    <t>6245= SUAITA</t>
  </si>
  <si>
    <t>68773= SUCRE</t>
  </si>
  <si>
    <t>6250= SUCRE</t>
  </si>
  <si>
    <t>68780= SURATÁ</t>
  </si>
  <si>
    <t>6256= SURATÁ</t>
  </si>
  <si>
    <t>68820= TONA</t>
  </si>
  <si>
    <t>6259= TONA</t>
  </si>
  <si>
    <t>68855= VALLE DE SAN</t>
  </si>
  <si>
    <t>6263= VALLE DE SAN</t>
  </si>
  <si>
    <t>68861= VÉLEZ</t>
  </si>
  <si>
    <t>6264= VÉLEZ</t>
  </si>
  <si>
    <t>68867= VETAS</t>
  </si>
  <si>
    <t>6272= VETAS</t>
  </si>
  <si>
    <t>68872= VILLANUEVA</t>
  </si>
  <si>
    <t>6273= VILLANUEVA</t>
  </si>
  <si>
    <t>68895= ZAPATOCA</t>
  </si>
  <si>
    <t>6274= ZAPATOCA</t>
  </si>
  <si>
    <t>70= SUCRE</t>
  </si>
  <si>
    <t>70001= SINCELEJO</t>
  </si>
  <si>
    <t>6276= SINCELEJO</t>
  </si>
  <si>
    <t>70110= BUENAVISTA</t>
  </si>
  <si>
    <t>6299= BUENAVISTA</t>
  </si>
  <si>
    <t>70124= CAIMITO</t>
  </si>
  <si>
    <t>6305= CAIMITO</t>
  </si>
  <si>
    <t>70204= COLOSÓ</t>
  </si>
  <si>
    <t>6325= COLOSÓ</t>
  </si>
  <si>
    <t>70215= COROZAL</t>
  </si>
  <si>
    <t>6338= COROZAL</t>
  </si>
  <si>
    <t>70221= COVEÑAS</t>
  </si>
  <si>
    <t>6354= COVEÑAS</t>
  </si>
  <si>
    <t>70230= CHALÁN</t>
  </si>
  <si>
    <t>6360= CHALÁN</t>
  </si>
  <si>
    <t>70233= EL ROBLE</t>
  </si>
  <si>
    <t>6365= EL ROBLE</t>
  </si>
  <si>
    <t>70235= GALERAS</t>
  </si>
  <si>
    <t>6379= GALERAS</t>
  </si>
  <si>
    <t>70265= GUARANDA</t>
  </si>
  <si>
    <t>6388= GUARANDA</t>
  </si>
  <si>
    <t>70400= LA UNIÓN</t>
  </si>
  <si>
    <t>6398= LA UNIÓN</t>
  </si>
  <si>
    <t>70418= LOS PALMITOS</t>
  </si>
  <si>
    <t>6408= LOS PALMITOS</t>
  </si>
  <si>
    <t>70429= MAJAGUAL</t>
  </si>
  <si>
    <t>6418= MAJAGUAL</t>
  </si>
  <si>
    <t>70473= MORROA</t>
  </si>
  <si>
    <t>6437= MORROA</t>
  </si>
  <si>
    <t>70508= OVEJAS</t>
  </si>
  <si>
    <t>6449= OVEJAS</t>
  </si>
  <si>
    <t>70523= PALMITO</t>
  </si>
  <si>
    <t>6470= PALMITO</t>
  </si>
  <si>
    <t>70670= SAMPUÉS</t>
  </si>
  <si>
    <t>6484= SAMPUÉS</t>
  </si>
  <si>
    <t>70678= SAN BENITO A</t>
  </si>
  <si>
    <t>6499= SAN BENITO A</t>
  </si>
  <si>
    <t>70702= SAN JUAN DE</t>
  </si>
  <si>
    <t>6525= SAN JUAN DE</t>
  </si>
  <si>
    <t>70708= SAN MARCOS</t>
  </si>
  <si>
    <t>6536= SAN MARCOS</t>
  </si>
  <si>
    <t>70713= SAN ONOFRE</t>
  </si>
  <si>
    <t>6568= SAN ONOFRE</t>
  </si>
  <si>
    <t>70717= SAN PEDRO</t>
  </si>
  <si>
    <t>6599= SAN PEDRO</t>
  </si>
  <si>
    <t>70742= SAN LUIS DE</t>
  </si>
  <si>
    <t>6610= SAN LUIS DE</t>
  </si>
  <si>
    <t>70771= SUCRE</t>
  </si>
  <si>
    <t>6622= SUCRE</t>
  </si>
  <si>
    <t>70820= SANTIAGO DE</t>
  </si>
  <si>
    <t>6638= SANTIAGO DE</t>
  </si>
  <si>
    <t>70823= SAN JOSÉ DE</t>
  </si>
  <si>
    <t>6644= SAN JOSÉ DE</t>
  </si>
  <si>
    <t>73= TOLIMA</t>
  </si>
  <si>
    <t>73001= IBAGUÉ</t>
  </si>
  <si>
    <t>6659= IBAGUÉ</t>
  </si>
  <si>
    <t>73024= ALPUJARRA</t>
  </si>
  <si>
    <t>6694= ALPUJARRA</t>
  </si>
  <si>
    <t>73026= ALVARADO</t>
  </si>
  <si>
    <t>6698= ALVARADO</t>
  </si>
  <si>
    <t>73030= AMBALEMA</t>
  </si>
  <si>
    <t>6704= AMBALEMA</t>
  </si>
  <si>
    <t>73043= ANZOÁTEGUI</t>
  </si>
  <si>
    <t>6709= ANZOÁTEGUI</t>
  </si>
  <si>
    <t>73055= ARMERO</t>
  </si>
  <si>
    <t>6713= ARMERO</t>
  </si>
  <si>
    <t>73067= ATACO</t>
  </si>
  <si>
    <t>6719= ATACO</t>
  </si>
  <si>
    <t>73124= CAJAMARCA</t>
  </si>
  <si>
    <t>6730= CAJAMARCA</t>
  </si>
  <si>
    <t>73148= CARMEN DE AP</t>
  </si>
  <si>
    <t>6733= CARMEN DE AP</t>
  </si>
  <si>
    <t>73152= CASABIANCA</t>
  </si>
  <si>
    <t>6734= CASABIANCA</t>
  </si>
  <si>
    <t>73168= CHAPARRAL</t>
  </si>
  <si>
    <t>6736= CHAPARRAL</t>
  </si>
  <si>
    <t>73200= COELLO</t>
  </si>
  <si>
    <t>6741= COELLO</t>
  </si>
  <si>
    <t>73217= COYAIMA</t>
  </si>
  <si>
    <t>6749= COYAIMA</t>
  </si>
  <si>
    <t>73226= CUNDAY</t>
  </si>
  <si>
    <t>6755= CUNDAY</t>
  </si>
  <si>
    <t>73236= DOLORES</t>
  </si>
  <si>
    <t>6762= DOLORES</t>
  </si>
  <si>
    <t>73268= ESPINAL</t>
  </si>
  <si>
    <t>6768= ESPINAL</t>
  </si>
  <si>
    <t>73270= FALAN</t>
  </si>
  <si>
    <t>6771= FALAN</t>
  </si>
  <si>
    <t>73275= FLANDES</t>
  </si>
  <si>
    <t>6774= FLANDES</t>
  </si>
  <si>
    <t>73283= FRESNO</t>
  </si>
  <si>
    <t>6779= FRESNO</t>
  </si>
  <si>
    <t>73319= GUAMO</t>
  </si>
  <si>
    <t>6785= GUAMO</t>
  </si>
  <si>
    <t>73347= HERVEO</t>
  </si>
  <si>
    <t>6794= HERVEO</t>
  </si>
  <si>
    <t>73349= HONDA</t>
  </si>
  <si>
    <t>6799= HONDA</t>
  </si>
  <si>
    <t>73352= ICONONZO</t>
  </si>
  <si>
    <t>6801= ICONONZO</t>
  </si>
  <si>
    <t>73408= LÉRIDA</t>
  </si>
  <si>
    <t>6807= LÉRIDA</t>
  </si>
  <si>
    <t>73411= LÍBANO</t>
  </si>
  <si>
    <t>6812= LÍBANO</t>
  </si>
  <si>
    <t>73443= SAN SEBASTIÁ</t>
  </si>
  <si>
    <t>6818= SAN SEBASTIÁ</t>
  </si>
  <si>
    <t>73449= MELGAR</t>
  </si>
  <si>
    <t>6826= MELGAR</t>
  </si>
  <si>
    <t>73461= MURILLO</t>
  </si>
  <si>
    <t>6837= MURILLO</t>
  </si>
  <si>
    <t>73483= NATAGAIMA</t>
  </si>
  <si>
    <t>6839= NATAGAIMA</t>
  </si>
  <si>
    <t>73504= ORTEGA</t>
  </si>
  <si>
    <t>6844= ORTEGA</t>
  </si>
  <si>
    <t>73520= PALOCABILDO</t>
  </si>
  <si>
    <t>6851= PALOCABILDO</t>
  </si>
  <si>
    <t>73547= PIEDRAS</t>
  </si>
  <si>
    <t>6855= PIEDRAS</t>
  </si>
  <si>
    <t>73555= PLANADAS</t>
  </si>
  <si>
    <t>6860= PLANADAS</t>
  </si>
  <si>
    <t>73563= PRADO</t>
  </si>
  <si>
    <t>6868= PRADO</t>
  </si>
  <si>
    <t>73585= PURIFICACIÓN</t>
  </si>
  <si>
    <t>6871= PURIFICACIÓN</t>
  </si>
  <si>
    <t>73616= RIOBLANCO</t>
  </si>
  <si>
    <t>6880= RIOBLANCO</t>
  </si>
  <si>
    <t>73622= RONCESVALLES</t>
  </si>
  <si>
    <t>6887= RONCESVALLES</t>
  </si>
  <si>
    <t>73624= ROVIRA</t>
  </si>
  <si>
    <t>6890= ROVIRA</t>
  </si>
  <si>
    <t>73671= SALDAÑA</t>
  </si>
  <si>
    <t>6899= SALDAÑA</t>
  </si>
  <si>
    <t>73675= SAN ANTONIO</t>
  </si>
  <si>
    <t>6904= SAN ANTONIO</t>
  </si>
  <si>
    <t>73678= SAN LUIS</t>
  </si>
  <si>
    <t>6908= SAN LUIS</t>
  </si>
  <si>
    <t>73686= SANTA ISABEL</t>
  </si>
  <si>
    <t>6910= SANTA ISABEL</t>
  </si>
  <si>
    <t>73770= SUÁREZ</t>
  </si>
  <si>
    <t>6913= SUÁREZ</t>
  </si>
  <si>
    <t>73854= VALLE DE SAN</t>
  </si>
  <si>
    <t>6917= VALLE DE SAN</t>
  </si>
  <si>
    <t>73861= VENADILLO</t>
  </si>
  <si>
    <t>6918= VENADILLO</t>
  </si>
  <si>
    <t>73870= VILLAHERMOSA</t>
  </si>
  <si>
    <t>6923= VILLAHERMOSA</t>
  </si>
  <si>
    <t>73873= VILLARRICA</t>
  </si>
  <si>
    <t>6924= VILLARRICA</t>
  </si>
  <si>
    <t>76= VALLE DEL CAUCA</t>
  </si>
  <si>
    <t>76001= CALI</t>
  </si>
  <si>
    <t>6928= CALI</t>
  </si>
  <si>
    <t>76020= ALCALÁ</t>
  </si>
  <si>
    <t>6981= ALCALÁ</t>
  </si>
  <si>
    <t>76036= ANDALUCÍA</t>
  </si>
  <si>
    <t>6984= ANDALUCÍA</t>
  </si>
  <si>
    <t>76041= ANSERMANUEVO</t>
  </si>
  <si>
    <t>6992= ANSERMANUEVO</t>
  </si>
  <si>
    <t>76054= ARGELIA</t>
  </si>
  <si>
    <t>6998= ARGELIA</t>
  </si>
  <si>
    <t>76100= BOLÍVAR</t>
  </si>
  <si>
    <t>7001= BOLÍVAR</t>
  </si>
  <si>
    <t>76109= BUENAVENTURA</t>
  </si>
  <si>
    <t>7011= BUENAVENTURA</t>
  </si>
  <si>
    <t>76111= GUADALAJARA</t>
  </si>
  <si>
    <t>7109= GUADALAJARA</t>
  </si>
  <si>
    <t>76113= BUGALAGRANDE</t>
  </si>
  <si>
    <t>7128= BUGALAGRANDE</t>
  </si>
  <si>
    <t>76122= CAICEDONIA</t>
  </si>
  <si>
    <t>7136= CAICEDONIA</t>
  </si>
  <si>
    <t>76126= CALIMA</t>
  </si>
  <si>
    <t>7141= CALIMA</t>
  </si>
  <si>
    <t>76130= CANDELARIA</t>
  </si>
  <si>
    <t>7146= CANDELARIA</t>
  </si>
  <si>
    <t>76147= CARTAGO</t>
  </si>
  <si>
    <t>7171= CARTAGO</t>
  </si>
  <si>
    <t>76233= DAGUA</t>
  </si>
  <si>
    <t>7177= DAGUA</t>
  </si>
  <si>
    <t>76243= EL ÁGUILA</t>
  </si>
  <si>
    <t>7205= EL ÁGUILA</t>
  </si>
  <si>
    <t>76246= EL CAIRO</t>
  </si>
  <si>
    <t>7212= EL CAIRO</t>
  </si>
  <si>
    <t>76248= EL CERRITO</t>
  </si>
  <si>
    <t>7214= EL CERRITO</t>
  </si>
  <si>
    <t>76250= EL DOVIO</t>
  </si>
  <si>
    <t>7224= EL DOVIO</t>
  </si>
  <si>
    <t>76275= FLORIDA</t>
  </si>
  <si>
    <t>7231= FLORIDA</t>
  </si>
  <si>
    <t>76306= GINEBRA</t>
  </si>
  <si>
    <t>7244= GINEBRA</t>
  </si>
  <si>
    <t>76318= GUACARÍ</t>
  </si>
  <si>
    <t>7249= GUACARÍ</t>
  </si>
  <si>
    <t>76364= JAMUNDÍ</t>
  </si>
  <si>
    <t>7261= JAMUNDÍ</t>
  </si>
  <si>
    <t>76377= LA CUMBRE</t>
  </si>
  <si>
    <t>7287= LA CUMBRE</t>
  </si>
  <si>
    <t>76400= LA UNIÓN</t>
  </si>
  <si>
    <t>7298= LA UNIÓN</t>
  </si>
  <si>
    <t>76403= LA VICTORIA</t>
  </si>
  <si>
    <t>7307= LA VICTORIA</t>
  </si>
  <si>
    <t>76497= OBANDO</t>
  </si>
  <si>
    <t>7314= OBANDO</t>
  </si>
  <si>
    <t>76520= PALMIRA</t>
  </si>
  <si>
    <t>7322= PALMIRA</t>
  </si>
  <si>
    <t>76563= PRADERA</t>
  </si>
  <si>
    <t>7365= PRADERA</t>
  </si>
  <si>
    <t>76606= RESTREPO</t>
  </si>
  <si>
    <t>7374= RESTREPO</t>
  </si>
  <si>
    <t>76616= RIOFRÍO</t>
  </si>
  <si>
    <t>7377= RIOFRÍO</t>
  </si>
  <si>
    <t>76622= ROLDANILLO</t>
  </si>
  <si>
    <t>7390= ROLDANILLO</t>
  </si>
  <si>
    <t>76670= SAN PEDRO</t>
  </si>
  <si>
    <t>7398= SAN PEDRO</t>
  </si>
  <si>
    <t>76736= SEVILLA</t>
  </si>
  <si>
    <t>7405= SEVILLA</t>
  </si>
  <si>
    <t>76823= TORO</t>
  </si>
  <si>
    <t>7412= TORO</t>
  </si>
  <si>
    <t>76828= TRUJILLO</t>
  </si>
  <si>
    <t>7418= TRUJILLO</t>
  </si>
  <si>
    <t>76834= TULUÁ</t>
  </si>
  <si>
    <t>7427= TULUÁ</t>
  </si>
  <si>
    <t>76845= ULLOA</t>
  </si>
  <si>
    <t>7447= ULLOA</t>
  </si>
  <si>
    <t>76863= VERSALLES</t>
  </si>
  <si>
    <t>7450= VERSALLES</t>
  </si>
  <si>
    <t>76869= VIJES</t>
  </si>
  <si>
    <t>7458= VIJES</t>
  </si>
  <si>
    <t>76890= YOTOCO</t>
  </si>
  <si>
    <t>7465= YOTOCO</t>
  </si>
  <si>
    <t>76892= YUMBO</t>
  </si>
  <si>
    <t>7476= YUMBO</t>
  </si>
  <si>
    <t>76895= ZARZAL</t>
  </si>
  <si>
    <t>7490= ZARZAL</t>
  </si>
  <si>
    <t>81= ARAUCA</t>
  </si>
  <si>
    <t>81001= ARAUCA</t>
  </si>
  <si>
    <t>7496= ARAUCA</t>
  </si>
  <si>
    <t>81065= ARAUQUITA</t>
  </si>
  <si>
    <t>7502= ARAUQUITA</t>
  </si>
  <si>
    <t>81220= CRAVO NORTE</t>
  </si>
  <si>
    <t>7529= CRAVO NORTE</t>
  </si>
  <si>
    <t>81300= FORTUL</t>
  </si>
  <si>
    <t>7530= FORTUL</t>
  </si>
  <si>
    <t>81591= PUERTO RONDÓ</t>
  </si>
  <si>
    <t>7538= PUERTO RONDÓ</t>
  </si>
  <si>
    <t>81736= SARAVENA</t>
  </si>
  <si>
    <t>7540= SARAVENA</t>
  </si>
  <si>
    <t>81794= TAME</t>
  </si>
  <si>
    <t>7556= TAME</t>
  </si>
  <si>
    <t>85= CASANARE</t>
  </si>
  <si>
    <t>85001= YOPAL</t>
  </si>
  <si>
    <t>7572= YOPAL</t>
  </si>
  <si>
    <t>85010= AGUAZUL</t>
  </si>
  <si>
    <t>7583= AGUAZUL</t>
  </si>
  <si>
    <t>85015= CHÁMEZA</t>
  </si>
  <si>
    <t>7593= CHÁMEZA</t>
  </si>
  <si>
    <t>85125= HATO COROZAL</t>
  </si>
  <si>
    <t>7594= HATO COROZAL</t>
  </si>
  <si>
    <t>85136= LA SALINA</t>
  </si>
  <si>
    <t>7607= LA SALINA</t>
  </si>
  <si>
    <t>85139= MANÍ</t>
  </si>
  <si>
    <t>7608= MANÍ</t>
  </si>
  <si>
    <t>85162= MONTERREY</t>
  </si>
  <si>
    <t>7614= MONTERREY</t>
  </si>
  <si>
    <t>85225= NUNCHÍA</t>
  </si>
  <si>
    <t>7621= NUNCHÍA</t>
  </si>
  <si>
    <t>85230= OROCUÉ</t>
  </si>
  <si>
    <t>7623= OROCUÉ</t>
  </si>
  <si>
    <t>85250= PAZ DE ARIPO</t>
  </si>
  <si>
    <t>7627= PAZ DE ARIPO</t>
  </si>
  <si>
    <t>85263= PORE</t>
  </si>
  <si>
    <t>7635= PORE</t>
  </si>
  <si>
    <t>85279= RECETOR</t>
  </si>
  <si>
    <t>7638= RECETOR</t>
  </si>
  <si>
    <t>85300= SABANALARGA</t>
  </si>
  <si>
    <t>7640= SABANALARGA</t>
  </si>
  <si>
    <t>85315= SÁCAMA</t>
  </si>
  <si>
    <t>7643= SÁCAMA</t>
  </si>
  <si>
    <t>85325= SAN LUIS DE</t>
  </si>
  <si>
    <t>7644= SAN LUIS DE</t>
  </si>
  <si>
    <t>85400= TÁMARA</t>
  </si>
  <si>
    <t>7648= TÁMARA</t>
  </si>
  <si>
    <t>85410= TAURAMENA</t>
  </si>
  <si>
    <t>7651= TAURAMENA</t>
  </si>
  <si>
    <t>85430= TRINIDAD</t>
  </si>
  <si>
    <t>7656= TRINIDAD</t>
  </si>
  <si>
    <t>85440= VILLANUEVA</t>
  </si>
  <si>
    <t>7661= VILLANUEVA</t>
  </si>
  <si>
    <t>86= PUTUMAYO</t>
  </si>
  <si>
    <t>86001= MOCOA</t>
  </si>
  <si>
    <t>7665= MOCOA</t>
  </si>
  <si>
    <t>86219= COLÓN</t>
  </si>
  <si>
    <t>7676= COLÓN</t>
  </si>
  <si>
    <t>86320= ORITO</t>
  </si>
  <si>
    <t>7680= ORITO</t>
  </si>
  <si>
    <t>86568= PUERTO ASÍS</t>
  </si>
  <si>
    <t>7692= PUERTO ASÍS</t>
  </si>
  <si>
    <t>86569= PUERTO CAICE</t>
  </si>
  <si>
    <t>7703= PUERTO CAICE</t>
  </si>
  <si>
    <t>86571= PUERTO GUZMÁ</t>
  </si>
  <si>
    <t>7708= PUERTO GUZMÁ</t>
  </si>
  <si>
    <t>86573= PUERTO LEGUÍ</t>
  </si>
  <si>
    <t>7722= PUERTO LEGUÍ</t>
  </si>
  <si>
    <t>86749= SIBUNDOY</t>
  </si>
  <si>
    <t>7731= SIBUNDOY</t>
  </si>
  <si>
    <t>86755= SAN FRANCISC</t>
  </si>
  <si>
    <t>7735= SAN FRANCISC</t>
  </si>
  <si>
    <t>86757= SAN MIGUEL</t>
  </si>
  <si>
    <t>7739= SAN MIGUEL</t>
  </si>
  <si>
    <t>86760= SANTIAGO</t>
  </si>
  <si>
    <t>7752= SANTIAGO</t>
  </si>
  <si>
    <t>86865= VALLE DEL GU</t>
  </si>
  <si>
    <t>7754= VALLE DEL GU</t>
  </si>
  <si>
    <t>86885= VILLAGARZÓN</t>
  </si>
  <si>
    <t>7766= VILLAGARZÓN</t>
  </si>
  <si>
    <t>88= SAN ANDRÉS, PROVIDENCIA Y SANT</t>
  </si>
  <si>
    <t>88001= SAN ANDRÉS</t>
  </si>
  <si>
    <t>7776= SAN ANDRÉS</t>
  </si>
  <si>
    <t>88564= PROVIDENCIA</t>
  </si>
  <si>
    <t>7780= PROVIDENCIA</t>
  </si>
  <si>
    <t>91= AMAZONAS</t>
  </si>
  <si>
    <t>91001= LETICIA</t>
  </si>
  <si>
    <t>7787= LETICIA</t>
  </si>
  <si>
    <t>91263= EL ENCANTO</t>
  </si>
  <si>
    <t>7817= EL ENCANTO</t>
  </si>
  <si>
    <t>91405= LA CHORRERA</t>
  </si>
  <si>
    <t>7818= LA CHORRERA</t>
  </si>
  <si>
    <t>91407= LA PEDRERA</t>
  </si>
  <si>
    <t>7819= LA PEDRERA</t>
  </si>
  <si>
    <t>91430= LA VICTORIA</t>
  </si>
  <si>
    <t>7820= LA VICTORIA</t>
  </si>
  <si>
    <t>91460= MIRITÍ - PAR</t>
  </si>
  <si>
    <t>7821= MIRITÍ - PAR</t>
  </si>
  <si>
    <t>91530= PUERTO ALEGR</t>
  </si>
  <si>
    <t>7822= PUERTO ALEGR</t>
  </si>
  <si>
    <t>91536= PUERTO ARICA</t>
  </si>
  <si>
    <t>7823= PUERTO ARICA</t>
  </si>
  <si>
    <t>91540= PUERTO NARIÑ</t>
  </si>
  <si>
    <t>7824= PUERTO NARIÑ</t>
  </si>
  <si>
    <t>91669= PUERTO SANTA</t>
  </si>
  <si>
    <t>7842= PUERTO SANTA</t>
  </si>
  <si>
    <t>91798= TARAPACÁ</t>
  </si>
  <si>
    <t>7843= TARAPACÁ</t>
  </si>
  <si>
    <t>94= GUAINÍA</t>
  </si>
  <si>
    <t>94001= INÍRIDA</t>
  </si>
  <si>
    <t>7844= INÍRIDA</t>
  </si>
  <si>
    <t>94343= BARRANCOMINA</t>
  </si>
  <si>
    <t>7852= BARRANCOMINA</t>
  </si>
  <si>
    <t>94663= MAPIRIPANA</t>
  </si>
  <si>
    <t>7855= MAPIRIPANA</t>
  </si>
  <si>
    <t>94883= SAN FELIPE</t>
  </si>
  <si>
    <t>7857= SAN FELIPE</t>
  </si>
  <si>
    <t>94884= PUERTO COLOM</t>
  </si>
  <si>
    <t>7858= PUERTO COLOM</t>
  </si>
  <si>
    <t>94885= LA GUADALUPE</t>
  </si>
  <si>
    <t>7860= LA GUADALUPE</t>
  </si>
  <si>
    <t>94886= CACAHUAL</t>
  </si>
  <si>
    <t>7861= CACAHUAL</t>
  </si>
  <si>
    <t>94887= PANA PANA</t>
  </si>
  <si>
    <t>7864= PANA PANA</t>
  </si>
  <si>
    <t>94888= MORICHAL</t>
  </si>
  <si>
    <t>7867= MORICHAL</t>
  </si>
  <si>
    <t>95= GUAVIARE</t>
  </si>
  <si>
    <t>95001= SAN JOSÉ DEL</t>
  </si>
  <si>
    <t>7868= SAN JOSÉ DEL</t>
  </si>
  <si>
    <t>95015= CALAMAR</t>
  </si>
  <si>
    <t>7897= CALAMAR</t>
  </si>
  <si>
    <t>95025= EL RETORNO</t>
  </si>
  <si>
    <t>7900= EL RETORNO</t>
  </si>
  <si>
    <t>95200= MIRAFLORES</t>
  </si>
  <si>
    <t>7912= MIRAFLORES</t>
  </si>
  <si>
    <t>97= VAUPÉS</t>
  </si>
  <si>
    <t>97001= MITÚ</t>
  </si>
  <si>
    <t>7924= MITÚ</t>
  </si>
  <si>
    <t>97161= CARURÚ</t>
  </si>
  <si>
    <t>7935= CARURÚ</t>
  </si>
  <si>
    <t>97511= PACOA</t>
  </si>
  <si>
    <t>7936= PACOA</t>
  </si>
  <si>
    <t>97666= TARAIRA</t>
  </si>
  <si>
    <t>7937= TARAIRA</t>
  </si>
  <si>
    <t>97777= PAPUNAHUA</t>
  </si>
  <si>
    <t>7939= PAPUNAHUA</t>
  </si>
  <si>
    <t>97889= YAVARATÉ</t>
  </si>
  <si>
    <t>7940= YAVARATÉ</t>
  </si>
  <si>
    <t>99= VICHADA</t>
  </si>
  <si>
    <t>99001= PUERTO CARRE</t>
  </si>
  <si>
    <t>7942= PUERTO CARRE</t>
  </si>
  <si>
    <t>99524= LA PRIMAVERA</t>
  </si>
  <si>
    <t>7950= LA PRIMAVERA</t>
  </si>
  <si>
    <t>99624= SANTA ROSALÍ</t>
  </si>
  <si>
    <t>7954= SANTA ROSALÍ</t>
  </si>
  <si>
    <t>99773= CUMARIBO</t>
  </si>
  <si>
    <t>7956= CUMARIBO</t>
  </si>
  <si>
    <t>Tipo de Afiliado Obligatorio</t>
  </si>
  <si>
    <t xml:space="preserve"> Dependiente</t>
  </si>
  <si>
    <t xml:space="preserve"> Estudiante</t>
  </si>
  <si>
    <t xml:space="preserve"> Independiente</t>
  </si>
  <si>
    <t xml:space="preserve"> Servicio doméstico</t>
  </si>
  <si>
    <t xml:space="preserve"> Funcionarios públicos sin tope máximo en el IBC</t>
  </si>
  <si>
    <t xml:space="preserve"> Profesor de establecimiento particular</t>
  </si>
  <si>
    <t xml:space="preserve"> Dependiente entidades o universidades publicas de los regímenes Especial y de Excepción</t>
  </si>
  <si>
    <t xml:space="preserve"> Cooperados o pre-cooperativas de trabajo asociado</t>
  </si>
  <si>
    <t xml:space="preserve"> Cotizante miembro de la carrera diplomática o consular de un país extranjero o funcionario de organismo multilateral</t>
  </si>
  <si>
    <t xml:space="preserve"> Cotizante dependiente de empleo de emergencia con duración mayor o igual a un mes</t>
  </si>
  <si>
    <t xml:space="preserve"> Cotizante dependiente de empleo de emergencia duración menor a un mes</t>
  </si>
  <si>
    <t xml:space="preserve"> Trabajador dependiente de entidad beneficiaria del Sistema General de Participaciones - Aportes patronales</t>
  </si>
  <si>
    <t xml:space="preserve"> Afiliado participe</t>
  </si>
  <si>
    <t xml:space="preserve"> Afiliado participe dependiente</t>
  </si>
  <si>
    <t xml:space="preserve"> Aprendices en etapa productiva</t>
  </si>
  <si>
    <t xml:space="preserve"> Estudiantes Régimen especial Ley 789 de 2002</t>
  </si>
  <si>
    <t xml:space="preserve"> Estudiantes de postgrado en salud y residentes</t>
  </si>
  <si>
    <t xml:space="preserve"> Estudiantes aporte solo riesgos laborales</t>
  </si>
  <si>
    <t xml:space="preserve"> Independiente agremiado o asociado (aporte voluntario al SGRL)</t>
  </si>
  <si>
    <t xml:space="preserve"> Concejal o edil de JAL del Distrito capital de Bogotá amparado con póliza de salud</t>
  </si>
  <si>
    <t xml:space="preserve"> Concejal municipal o distrital</t>
  </si>
  <si>
    <t xml:space="preserve"> Edil de Junta Administradora Local beneficiario del Fondo de Solidaridad Pensional</t>
  </si>
  <si>
    <t xml:space="preserve"> Independiente con contrato de prestación de servicios superior a 1 mes</t>
  </si>
  <si>
    <t xml:space="preserve"> Edil de Junta Administradora Local no beneficiario del Fondo de Solidaridad Pensional</t>
  </si>
  <si>
    <t xml:space="preserve"> Independiente voluntario a Riesgos Laborales</t>
  </si>
  <si>
    <t xml:space="preserve"> Trabajador Penitenciario</t>
  </si>
  <si>
    <t xml:space="preserve"> Voluntario en Primer Respuesta Aporte solo Riesgos Laborales</t>
  </si>
  <si>
    <t>Filtro Tipo Afiliado</t>
  </si>
  <si>
    <t># TipoAfiliado</t>
  </si>
  <si>
    <t>NombreTipoAfiliado</t>
  </si>
  <si>
    <t>NombreTipoCotizante</t>
  </si>
  <si>
    <t>#TipoCotizante</t>
  </si>
  <si>
    <t>#TipoSubcotizante</t>
  </si>
  <si>
    <t>NombreTipoSubcotizante</t>
  </si>
  <si>
    <t xml:space="preserve"> Cuando no aplique ningún subtipo de cotizante</t>
  </si>
  <si>
    <t xml:space="preserve"> Dependiente pensionado por vejez, jubilación o invalidez activo</t>
  </si>
  <si>
    <t xml:space="preserve"> Independiente pensionado por vejez, jubilación o invalidez activo</t>
  </si>
  <si>
    <t xml:space="preserve"> Cotizante no obligado a cotización a pensiones por edad</t>
  </si>
  <si>
    <t xml:space="preserve"> Cotizante con requisitos cumplidos para pensión.</t>
  </si>
  <si>
    <t xml:space="preserve"> Cotizante a quien se le ha reconocido indemnización sustitutiva o devolución de saldo</t>
  </si>
  <si>
    <t xml:space="preserve"> Cotizante perteneciente a un régimen exceptuado de pensiones o a entidades autorizadas para recibir aportes exclusivamente de un grupo de sus propios trabajadores</t>
  </si>
  <si>
    <t xml:space="preserve"> Cotizante pensionado con mesada igual o superior a 25 SMLMV</t>
  </si>
  <si>
    <t xml:space="preserve"> Residente en el exterior afiliado voluntario al Sistema General de Pensiones y/o afiliado facultativo al sistema de Subsidio Familiar</t>
  </si>
  <si>
    <t xml:space="preserve"> Conductores del servicio público de transporte terrestre automotor individual de pasajeros en vehículos taxi</t>
  </si>
  <si>
    <t xml:space="preserve"> Conductores del servicio público de transporte terrestre automotor individual de pasajeros en vehículos taxi. No obligado a cotizar a pensión</t>
  </si>
  <si>
    <t>#TipoDocumento</t>
  </si>
  <si>
    <t>NombreTipoDocumento</t>
  </si>
  <si>
    <t>CC</t>
  </si>
  <si>
    <t xml:space="preserve"> Cedula de ciudadanía</t>
  </si>
  <si>
    <t>CD</t>
  </si>
  <si>
    <t xml:space="preserve"> Carnet Diplomático</t>
  </si>
  <si>
    <t>CE</t>
  </si>
  <si>
    <t xml:space="preserve"> Cedula de Extranjería</t>
  </si>
  <si>
    <t>PA</t>
  </si>
  <si>
    <t xml:space="preserve"> Pasaporte</t>
  </si>
  <si>
    <t>PE</t>
  </si>
  <si>
    <t xml:space="preserve"> Permiso Especial de Permanencia</t>
  </si>
  <si>
    <t>SC</t>
  </si>
  <si>
    <t xml:space="preserve"> Salvoconducto de Permanencia</t>
  </si>
  <si>
    <t>TI</t>
  </si>
  <si>
    <t xml:space="preserve"> Tarjeta de Identidad</t>
  </si>
  <si>
    <t>PT</t>
  </si>
  <si>
    <t xml:space="preserve"> Permiso por Protección Temporal</t>
  </si>
  <si>
    <t>#Género</t>
  </si>
  <si>
    <t>NombreGénero</t>
  </si>
  <si>
    <t xml:space="preserve"> Femenino</t>
  </si>
  <si>
    <t xml:space="preserve"> Masculino</t>
  </si>
  <si>
    <t>#Departamento</t>
  </si>
  <si>
    <t xml:space="preserve"> ANTIOQUIA</t>
  </si>
  <si>
    <t xml:space="preserve"> ATLÁNTICO</t>
  </si>
  <si>
    <t xml:space="preserve"> BOGOTÁ, D. C.</t>
  </si>
  <si>
    <t xml:space="preserve"> BOLÍVAR</t>
  </si>
  <si>
    <t xml:space="preserve"> BOYACÁ</t>
  </si>
  <si>
    <t xml:space="preserve"> CALDAS</t>
  </si>
  <si>
    <t xml:space="preserve"> CAQUETÁ</t>
  </si>
  <si>
    <t xml:space="preserve"> CAUCA</t>
  </si>
  <si>
    <t xml:space="preserve"> CESAR</t>
  </si>
  <si>
    <t xml:space="preserve"> CÓRDOBA</t>
  </si>
  <si>
    <t xml:space="preserve"> CUNDINAMARCA</t>
  </si>
  <si>
    <t xml:space="preserve"> CHOCÓ</t>
  </si>
  <si>
    <t xml:space="preserve"> HUILA</t>
  </si>
  <si>
    <t xml:space="preserve"> LA GUAJIRA</t>
  </si>
  <si>
    <t xml:space="preserve"> MAGDALENA</t>
  </si>
  <si>
    <t xml:space="preserve"> META</t>
  </si>
  <si>
    <t xml:space="preserve"> NARIÑO</t>
  </si>
  <si>
    <t xml:space="preserve"> NORTE DE SANTANDER</t>
  </si>
  <si>
    <t xml:space="preserve"> QUINDÍO</t>
  </si>
  <si>
    <t xml:space="preserve"> RISARALDA</t>
  </si>
  <si>
    <t xml:space="preserve"> SANTANDER</t>
  </si>
  <si>
    <t xml:space="preserve"> SUCRE</t>
  </si>
  <si>
    <t xml:space="preserve"> TOLIMA</t>
  </si>
  <si>
    <t xml:space="preserve"> VALLE DEL CAUCA</t>
  </si>
  <si>
    <t xml:space="preserve"> ARAUCA</t>
  </si>
  <si>
    <t xml:space="preserve"> CASANARE</t>
  </si>
  <si>
    <t xml:space="preserve"> PUTUMAYO</t>
  </si>
  <si>
    <t xml:space="preserve"> SAN ANDRÉS, PROVIDENCIA Y SANT</t>
  </si>
  <si>
    <t xml:space="preserve"> AMAZONAS</t>
  </si>
  <si>
    <t xml:space="preserve"> GUAINÍA</t>
  </si>
  <si>
    <t xml:space="preserve"> GUAVIARE</t>
  </si>
  <si>
    <t xml:space="preserve"> VAUPÉS</t>
  </si>
  <si>
    <t xml:space="preserve"> VICHADA</t>
  </si>
  <si>
    <t>NombreDepartamento</t>
  </si>
  <si>
    <t>#Municipio</t>
  </si>
  <si>
    <t xml:space="preserve"> MEDELLÍN</t>
  </si>
  <si>
    <t xml:space="preserve"> ABEJORRAL</t>
  </si>
  <si>
    <t xml:space="preserve"> ABRIAQUÍ</t>
  </si>
  <si>
    <t xml:space="preserve"> ALEJANDRÍA</t>
  </si>
  <si>
    <t xml:space="preserve"> AMAGÁ</t>
  </si>
  <si>
    <t xml:space="preserve"> AMALFI</t>
  </si>
  <si>
    <t xml:space="preserve"> ANDES</t>
  </si>
  <si>
    <t xml:space="preserve"> ANGELÓPOLIS</t>
  </si>
  <si>
    <t xml:space="preserve"> ANGOSTURA</t>
  </si>
  <si>
    <t xml:space="preserve"> ANORÍ</t>
  </si>
  <si>
    <t xml:space="preserve"> ANZÁ</t>
  </si>
  <si>
    <t xml:space="preserve"> APARTADÓ</t>
  </si>
  <si>
    <t xml:space="preserve"> ARBOLETES</t>
  </si>
  <si>
    <t xml:space="preserve"> ARGELIA</t>
  </si>
  <si>
    <t xml:space="preserve"> ARMENIA</t>
  </si>
  <si>
    <t xml:space="preserve"> BARBOSA</t>
  </si>
  <si>
    <t xml:space="preserve"> BELMIRA</t>
  </si>
  <si>
    <t xml:space="preserve"> BELLO</t>
  </si>
  <si>
    <t xml:space="preserve"> BETANIA</t>
  </si>
  <si>
    <t xml:space="preserve"> BETULIA</t>
  </si>
  <si>
    <t xml:space="preserve"> CIUDAD BOLÍV</t>
  </si>
  <si>
    <t xml:space="preserve"> BRICEÑO</t>
  </si>
  <si>
    <t xml:space="preserve"> BURITICÁ</t>
  </si>
  <si>
    <t xml:space="preserve"> CÁCERES</t>
  </si>
  <si>
    <t xml:space="preserve"> CAICEDO</t>
  </si>
  <si>
    <t xml:space="preserve"> CAMPAMENTO</t>
  </si>
  <si>
    <t xml:space="preserve"> CAÑASGORDAS</t>
  </si>
  <si>
    <t xml:space="preserve"> CARACOLÍ</t>
  </si>
  <si>
    <t xml:space="preserve"> CARAMANTA</t>
  </si>
  <si>
    <t xml:space="preserve"> CAREPA</t>
  </si>
  <si>
    <t xml:space="preserve"> EL CARMEN DE</t>
  </si>
  <si>
    <t xml:space="preserve"> CAROLINA</t>
  </si>
  <si>
    <t xml:space="preserve"> CAUCASIA</t>
  </si>
  <si>
    <t xml:space="preserve"> CHIGORODÓ</t>
  </si>
  <si>
    <t xml:space="preserve"> CISNEROS</t>
  </si>
  <si>
    <t xml:space="preserve"> COCORNÁ</t>
  </si>
  <si>
    <t xml:space="preserve"> CONCEPCIÓN</t>
  </si>
  <si>
    <t xml:space="preserve"> CONCORDIA</t>
  </si>
  <si>
    <t xml:space="preserve"> COPACABANA</t>
  </si>
  <si>
    <t xml:space="preserve"> DABEIBA</t>
  </si>
  <si>
    <t xml:space="preserve"> DONMATÍAS</t>
  </si>
  <si>
    <t xml:space="preserve"> EBÉJICO</t>
  </si>
  <si>
    <t xml:space="preserve"> EL BAGRE</t>
  </si>
  <si>
    <t xml:space="preserve"> ENTRERRÍOS</t>
  </si>
  <si>
    <t xml:space="preserve"> ENVIGADO</t>
  </si>
  <si>
    <t xml:space="preserve"> FREDONIA</t>
  </si>
  <si>
    <t xml:space="preserve"> FRONTINO</t>
  </si>
  <si>
    <t xml:space="preserve"> GIRALDO</t>
  </si>
  <si>
    <t xml:space="preserve"> GIRARDOTA</t>
  </si>
  <si>
    <t xml:space="preserve"> GÓMEZ PLATA</t>
  </si>
  <si>
    <t xml:space="preserve"> GRANADA</t>
  </si>
  <si>
    <t xml:space="preserve"> GUADALUPE</t>
  </si>
  <si>
    <t xml:space="preserve"> GUARNE</t>
  </si>
  <si>
    <t xml:space="preserve"> GUATAPÉ</t>
  </si>
  <si>
    <t xml:space="preserve"> HELICONIA</t>
  </si>
  <si>
    <t xml:space="preserve"> HISPANIA</t>
  </si>
  <si>
    <t xml:space="preserve"> ITAGÜÍ</t>
  </si>
  <si>
    <t xml:space="preserve"> ITUANGO</t>
  </si>
  <si>
    <t xml:space="preserve"> JARDÍN</t>
  </si>
  <si>
    <t xml:space="preserve"> JERICÓ</t>
  </si>
  <si>
    <t xml:space="preserve"> LA CEJA</t>
  </si>
  <si>
    <t xml:space="preserve"> LA ESTRELLA</t>
  </si>
  <si>
    <t xml:space="preserve"> LA PINTADA</t>
  </si>
  <si>
    <t xml:space="preserve"> LA UNIÓN</t>
  </si>
  <si>
    <t xml:space="preserve"> LIBORINA</t>
  </si>
  <si>
    <t xml:space="preserve"> MACEO</t>
  </si>
  <si>
    <t xml:space="preserve"> MARINILLA</t>
  </si>
  <si>
    <t xml:space="preserve"> MONTEBELLO</t>
  </si>
  <si>
    <t xml:space="preserve"> MURINDÓ</t>
  </si>
  <si>
    <t xml:space="preserve"> MUTATÁ</t>
  </si>
  <si>
    <t xml:space="preserve"> NECOCLÍ</t>
  </si>
  <si>
    <t xml:space="preserve"> NECHÍ</t>
  </si>
  <si>
    <t xml:space="preserve"> OLAYA</t>
  </si>
  <si>
    <t xml:space="preserve"> PEÑOL</t>
  </si>
  <si>
    <t xml:space="preserve"> PEQUE</t>
  </si>
  <si>
    <t xml:space="preserve"> PUEBLORRICO</t>
  </si>
  <si>
    <t xml:space="preserve"> PUERTO BERRÍ</t>
  </si>
  <si>
    <t xml:space="preserve"> PUERTO NARE</t>
  </si>
  <si>
    <t xml:space="preserve"> PUERTO TRIUN</t>
  </si>
  <si>
    <t xml:space="preserve"> REMEDIOS</t>
  </si>
  <si>
    <t xml:space="preserve"> RETIRO</t>
  </si>
  <si>
    <t xml:space="preserve"> RIONEGRO</t>
  </si>
  <si>
    <t xml:space="preserve"> SABANALARGA</t>
  </si>
  <si>
    <t xml:space="preserve"> SABANETA</t>
  </si>
  <si>
    <t xml:space="preserve"> SALGAR</t>
  </si>
  <si>
    <t xml:space="preserve"> SAN ANDRÉS D</t>
  </si>
  <si>
    <t xml:space="preserve"> SAN CARLOS</t>
  </si>
  <si>
    <t xml:space="preserve"> SAN FRANCISC</t>
  </si>
  <si>
    <t xml:space="preserve"> SAN JERÓNIMO</t>
  </si>
  <si>
    <t xml:space="preserve"> SAN JOSÉ DE</t>
  </si>
  <si>
    <t xml:space="preserve"> SAN JUAN DE</t>
  </si>
  <si>
    <t xml:space="preserve"> SAN LUIS</t>
  </si>
  <si>
    <t xml:space="preserve"> SAN PEDRO DE</t>
  </si>
  <si>
    <t xml:space="preserve"> SAN RAFAEL</t>
  </si>
  <si>
    <t xml:space="preserve"> SAN ROQUE</t>
  </si>
  <si>
    <t xml:space="preserve"> SAN VICENTE</t>
  </si>
  <si>
    <t xml:space="preserve"> SANTA BÁRBAR</t>
  </si>
  <si>
    <t xml:space="preserve"> SANTA ROSA D</t>
  </si>
  <si>
    <t xml:space="preserve"> SANTO DOMING</t>
  </si>
  <si>
    <t xml:space="preserve"> EL SANTUARIO</t>
  </si>
  <si>
    <t xml:space="preserve"> SEGOVIA</t>
  </si>
  <si>
    <t xml:space="preserve"> SONSÓN</t>
  </si>
  <si>
    <t xml:space="preserve"> SOPETRÁN</t>
  </si>
  <si>
    <t xml:space="preserve"> TÁMESIS</t>
  </si>
  <si>
    <t xml:space="preserve"> TARAZÁ</t>
  </si>
  <si>
    <t xml:space="preserve"> TARSO</t>
  </si>
  <si>
    <t xml:space="preserve"> TITIRIBÍ</t>
  </si>
  <si>
    <t xml:space="preserve"> TOLEDO</t>
  </si>
  <si>
    <t xml:space="preserve"> TURBO</t>
  </si>
  <si>
    <t xml:space="preserve"> URAMITA</t>
  </si>
  <si>
    <t xml:space="preserve"> URRAO</t>
  </si>
  <si>
    <t xml:space="preserve"> VALDIVIA</t>
  </si>
  <si>
    <t xml:space="preserve"> VALPARAÍSO</t>
  </si>
  <si>
    <t xml:space="preserve"> VEGACHÍ</t>
  </si>
  <si>
    <t xml:space="preserve"> VENECIA</t>
  </si>
  <si>
    <t xml:space="preserve"> VIGÍA DEL FU</t>
  </si>
  <si>
    <t xml:space="preserve"> YALÍ</t>
  </si>
  <si>
    <t xml:space="preserve"> YARUMAL</t>
  </si>
  <si>
    <t xml:space="preserve"> YOLOMBÓ</t>
  </si>
  <si>
    <t xml:space="preserve"> YONDÓ</t>
  </si>
  <si>
    <t xml:space="preserve"> ZARAGOZA</t>
  </si>
  <si>
    <t xml:space="preserve"> BARRANQUILLA</t>
  </si>
  <si>
    <t xml:space="preserve"> BARANOA</t>
  </si>
  <si>
    <t xml:space="preserve"> CAMPO DE LA</t>
  </si>
  <si>
    <t xml:space="preserve"> CANDELARIA</t>
  </si>
  <si>
    <t xml:space="preserve"> GALAPA</t>
  </si>
  <si>
    <t xml:space="preserve"> JUAN DE ACOS</t>
  </si>
  <si>
    <t xml:space="preserve"> LURUACO</t>
  </si>
  <si>
    <t xml:space="preserve"> MALAMBO</t>
  </si>
  <si>
    <t xml:space="preserve"> MANATÍ</t>
  </si>
  <si>
    <t xml:space="preserve"> PALMAR DE VA</t>
  </si>
  <si>
    <t xml:space="preserve"> PIOJÓ</t>
  </si>
  <si>
    <t xml:space="preserve"> POLONUEVO</t>
  </si>
  <si>
    <t xml:space="preserve"> PONEDERA</t>
  </si>
  <si>
    <t xml:space="preserve"> PUERTO COLOM</t>
  </si>
  <si>
    <t xml:space="preserve"> REPELÓN</t>
  </si>
  <si>
    <t xml:space="preserve"> SABANAGRANDE</t>
  </si>
  <si>
    <t xml:space="preserve"> SANTA LUCÍA</t>
  </si>
  <si>
    <t xml:space="preserve"> SANTO TOMÁS</t>
  </si>
  <si>
    <t xml:space="preserve"> SOLEDAD</t>
  </si>
  <si>
    <t xml:space="preserve"> SUAN</t>
  </si>
  <si>
    <t xml:space="preserve"> TUBARÁ</t>
  </si>
  <si>
    <t xml:space="preserve"> USIACURÍ</t>
  </si>
  <si>
    <t xml:space="preserve"> BOGOTÁ, D.C.</t>
  </si>
  <si>
    <t xml:space="preserve"> CARTAGENA DE</t>
  </si>
  <si>
    <t xml:space="preserve"> ACHÍ</t>
  </si>
  <si>
    <t xml:space="preserve"> ALTOS DEL RO</t>
  </si>
  <si>
    <t xml:space="preserve"> ARENAL</t>
  </si>
  <si>
    <t xml:space="preserve"> ARJONA</t>
  </si>
  <si>
    <t xml:space="preserve"> ARROYOHONDO</t>
  </si>
  <si>
    <t xml:space="preserve"> BARRANCO DE</t>
  </si>
  <si>
    <t xml:space="preserve"> CALAMAR</t>
  </si>
  <si>
    <t xml:space="preserve"> CANTAGALLO</t>
  </si>
  <si>
    <t xml:space="preserve"> CICUCO</t>
  </si>
  <si>
    <t xml:space="preserve"> CLEMENCIA</t>
  </si>
  <si>
    <t xml:space="preserve"> EL GUAMO</t>
  </si>
  <si>
    <t xml:space="preserve"> EL PEÑÓN</t>
  </si>
  <si>
    <t xml:space="preserve"> HATILLO DE L</t>
  </si>
  <si>
    <t xml:space="preserve"> MAGANGUÉ</t>
  </si>
  <si>
    <t xml:space="preserve"> MAHATES</t>
  </si>
  <si>
    <t xml:space="preserve"> MARGARITA</t>
  </si>
  <si>
    <t xml:space="preserve"> MARÍA LA BAJ</t>
  </si>
  <si>
    <t xml:space="preserve"> MONTECRISTO</t>
  </si>
  <si>
    <t xml:space="preserve"> MOMPÓS</t>
  </si>
  <si>
    <t xml:space="preserve"> MORALES</t>
  </si>
  <si>
    <t xml:space="preserve"> NOROSÍ</t>
  </si>
  <si>
    <t xml:space="preserve"> PINILLOS</t>
  </si>
  <si>
    <t xml:space="preserve"> REGIDOR</t>
  </si>
  <si>
    <t xml:space="preserve"> RÍO VIEJO</t>
  </si>
  <si>
    <t xml:space="preserve"> SAN CRISTÓBA</t>
  </si>
  <si>
    <t xml:space="preserve"> SAN ESTANISL</t>
  </si>
  <si>
    <t xml:space="preserve"> SAN FERNANDO</t>
  </si>
  <si>
    <t xml:space="preserve"> SAN JACINTO</t>
  </si>
  <si>
    <t xml:space="preserve"> SAN JUAN NEP</t>
  </si>
  <si>
    <t xml:space="preserve"> SAN MARTÍN D</t>
  </si>
  <si>
    <t xml:space="preserve"> SAN PABLO</t>
  </si>
  <si>
    <t xml:space="preserve"> SANTA CATALI</t>
  </si>
  <si>
    <t xml:space="preserve"> SANTA ROSA</t>
  </si>
  <si>
    <t xml:space="preserve"> SIMITÍ</t>
  </si>
  <si>
    <t xml:space="preserve"> SOPLAVIENTO</t>
  </si>
  <si>
    <t xml:space="preserve"> TALAIGUA NUE</t>
  </si>
  <si>
    <t xml:space="preserve"> TIQUISIO</t>
  </si>
  <si>
    <t xml:space="preserve"> TURBACO</t>
  </si>
  <si>
    <t xml:space="preserve"> TURBANÁ</t>
  </si>
  <si>
    <t xml:space="preserve"> VILLANUEVA</t>
  </si>
  <si>
    <t xml:space="preserve"> ZAMBRANO</t>
  </si>
  <si>
    <t xml:space="preserve"> TUNJA</t>
  </si>
  <si>
    <t xml:space="preserve"> ALMEIDA</t>
  </si>
  <si>
    <t xml:space="preserve"> AQUITANIA</t>
  </si>
  <si>
    <t xml:space="preserve"> ARCABUCO</t>
  </si>
  <si>
    <t xml:space="preserve"> BELÉN</t>
  </si>
  <si>
    <t xml:space="preserve"> BERBEO</t>
  </si>
  <si>
    <t xml:space="preserve"> BETÉITIVA</t>
  </si>
  <si>
    <t xml:space="preserve"> BOAVITA</t>
  </si>
  <si>
    <t xml:space="preserve"> BUENAVISTA</t>
  </si>
  <si>
    <t xml:space="preserve"> BUSBANZÁ</t>
  </si>
  <si>
    <t xml:space="preserve"> CAMPOHERMOSO</t>
  </si>
  <si>
    <t xml:space="preserve"> CERINZA</t>
  </si>
  <si>
    <t xml:space="preserve"> CHINAVITA</t>
  </si>
  <si>
    <t xml:space="preserve"> CHIQUINQUIRÁ</t>
  </si>
  <si>
    <t xml:space="preserve"> CHISCAS</t>
  </si>
  <si>
    <t xml:space="preserve"> CHITA</t>
  </si>
  <si>
    <t xml:space="preserve"> CHITARAQUE</t>
  </si>
  <si>
    <t xml:space="preserve"> CHIVATÁ</t>
  </si>
  <si>
    <t xml:space="preserve"> CIÉNEGA</t>
  </si>
  <si>
    <t xml:space="preserve"> CÓMBITA</t>
  </si>
  <si>
    <t xml:space="preserve"> COPER</t>
  </si>
  <si>
    <t xml:space="preserve"> CORRALES</t>
  </si>
  <si>
    <t xml:space="preserve"> COVARACHÍA</t>
  </si>
  <si>
    <t xml:space="preserve"> CUBARÁ</t>
  </si>
  <si>
    <t xml:space="preserve"> CUCAITA</t>
  </si>
  <si>
    <t xml:space="preserve"> CUÍTIVA</t>
  </si>
  <si>
    <t xml:space="preserve"> CHÍQUIZA</t>
  </si>
  <si>
    <t xml:space="preserve"> CHIVOR</t>
  </si>
  <si>
    <t xml:space="preserve"> DUITAMA</t>
  </si>
  <si>
    <t xml:space="preserve"> EL COCUY</t>
  </si>
  <si>
    <t xml:space="preserve"> EL ESPINO</t>
  </si>
  <si>
    <t xml:space="preserve"> FIRAVITOBA</t>
  </si>
  <si>
    <t xml:space="preserve"> FLORESTA</t>
  </si>
  <si>
    <t xml:space="preserve"> GACHANTIVÁ</t>
  </si>
  <si>
    <t xml:space="preserve"> GÁMEZA</t>
  </si>
  <si>
    <t xml:space="preserve"> GARAGOA</t>
  </si>
  <si>
    <t xml:space="preserve"> GUACAMAYAS</t>
  </si>
  <si>
    <t xml:space="preserve"> GUATEQUE</t>
  </si>
  <si>
    <t xml:space="preserve"> GUAYATÁ</t>
  </si>
  <si>
    <t xml:space="preserve"> GÜICÁN DE LA</t>
  </si>
  <si>
    <t xml:space="preserve"> IZA</t>
  </si>
  <si>
    <t xml:space="preserve"> JENESANO</t>
  </si>
  <si>
    <t xml:space="preserve"> LABRANZAGRAN</t>
  </si>
  <si>
    <t xml:space="preserve"> LA CAPILLA</t>
  </si>
  <si>
    <t xml:space="preserve"> LA VICTORIA</t>
  </si>
  <si>
    <t xml:space="preserve"> LA UVITA</t>
  </si>
  <si>
    <t xml:space="preserve"> VILLA DE LEY</t>
  </si>
  <si>
    <t xml:space="preserve"> MACANAL</t>
  </si>
  <si>
    <t xml:space="preserve"> MARIPÍ</t>
  </si>
  <si>
    <t xml:space="preserve"> MIRAFLORES</t>
  </si>
  <si>
    <t xml:space="preserve"> MONGUA</t>
  </si>
  <si>
    <t xml:space="preserve"> MONGUÍ</t>
  </si>
  <si>
    <t xml:space="preserve"> MONIQUIRÁ</t>
  </si>
  <si>
    <t xml:space="preserve"> MOTAVITA</t>
  </si>
  <si>
    <t xml:space="preserve"> MUZO</t>
  </si>
  <si>
    <t xml:space="preserve"> NOBSA</t>
  </si>
  <si>
    <t xml:space="preserve"> NUEVO COLÓN</t>
  </si>
  <si>
    <t xml:space="preserve"> OICATÁ</t>
  </si>
  <si>
    <t xml:space="preserve"> OTANCHE</t>
  </si>
  <si>
    <t xml:space="preserve"> PACHAVITA</t>
  </si>
  <si>
    <t xml:space="preserve"> PÁEZ</t>
  </si>
  <si>
    <t xml:space="preserve"> PAIPA</t>
  </si>
  <si>
    <t xml:space="preserve"> PAJARITO</t>
  </si>
  <si>
    <t xml:space="preserve"> PANQUEBA</t>
  </si>
  <si>
    <t xml:space="preserve"> PAUNA</t>
  </si>
  <si>
    <t xml:space="preserve"> PAYA</t>
  </si>
  <si>
    <t xml:space="preserve"> PAZ DE RÍO</t>
  </si>
  <si>
    <t xml:space="preserve"> PESCA</t>
  </si>
  <si>
    <t xml:space="preserve"> PISBA</t>
  </si>
  <si>
    <t xml:space="preserve"> PUERTO BOYAC</t>
  </si>
  <si>
    <t xml:space="preserve"> QUÍPAMA</t>
  </si>
  <si>
    <t xml:space="preserve"> RAMIRIQUÍ</t>
  </si>
  <si>
    <t xml:space="preserve"> RÁQUIRA</t>
  </si>
  <si>
    <t xml:space="preserve"> RONDÓN</t>
  </si>
  <si>
    <t xml:space="preserve"> SABOYÁ</t>
  </si>
  <si>
    <t xml:space="preserve"> SÁCHICA</t>
  </si>
  <si>
    <t xml:space="preserve"> SAMACÁ</t>
  </si>
  <si>
    <t xml:space="preserve"> SAN EDUARDO</t>
  </si>
  <si>
    <t xml:space="preserve"> SAN LUIS DE</t>
  </si>
  <si>
    <t xml:space="preserve"> SAN MATEO</t>
  </si>
  <si>
    <t xml:space="preserve"> SAN MIGUEL D</t>
  </si>
  <si>
    <t xml:space="preserve"> SAN PABLO DE</t>
  </si>
  <si>
    <t xml:space="preserve"> SANTANA</t>
  </si>
  <si>
    <t xml:space="preserve"> SANTA MARÍA</t>
  </si>
  <si>
    <t xml:space="preserve"> SANTA SOFÍA</t>
  </si>
  <si>
    <t xml:space="preserve"> SATIVANORTE</t>
  </si>
  <si>
    <t xml:space="preserve"> SATIVASUR</t>
  </si>
  <si>
    <t xml:space="preserve"> SIACHOQUE</t>
  </si>
  <si>
    <t xml:space="preserve"> SOATÁ</t>
  </si>
  <si>
    <t xml:space="preserve"> SOCOTÁ</t>
  </si>
  <si>
    <t xml:space="preserve"> SOCHA</t>
  </si>
  <si>
    <t xml:space="preserve"> SOGAMOSO</t>
  </si>
  <si>
    <t xml:space="preserve"> SOMONDOCO</t>
  </si>
  <si>
    <t xml:space="preserve"> SORA</t>
  </si>
  <si>
    <t xml:space="preserve"> SOTAQUIRÁ</t>
  </si>
  <si>
    <t xml:space="preserve"> SORACÁ</t>
  </si>
  <si>
    <t xml:space="preserve"> SUSACÓN</t>
  </si>
  <si>
    <t xml:space="preserve"> SUTAMARCHÁN</t>
  </si>
  <si>
    <t xml:space="preserve"> SUTATENZA</t>
  </si>
  <si>
    <t xml:space="preserve"> TASCO</t>
  </si>
  <si>
    <t xml:space="preserve"> TENZA</t>
  </si>
  <si>
    <t xml:space="preserve"> TIBANÁ</t>
  </si>
  <si>
    <t xml:space="preserve"> TIBASOSA</t>
  </si>
  <si>
    <t xml:space="preserve"> TINJACÁ</t>
  </si>
  <si>
    <t xml:space="preserve"> TIPACOQUE</t>
  </si>
  <si>
    <t xml:space="preserve"> TOCA</t>
  </si>
  <si>
    <t xml:space="preserve"> TOGÜÍ</t>
  </si>
  <si>
    <t xml:space="preserve"> TÓPAGA</t>
  </si>
  <si>
    <t xml:space="preserve"> TOTA</t>
  </si>
  <si>
    <t xml:space="preserve"> TUNUNGUÁ</t>
  </si>
  <si>
    <t xml:space="preserve"> TURMEQUÉ</t>
  </si>
  <si>
    <t xml:space="preserve"> TUTA</t>
  </si>
  <si>
    <t xml:space="preserve"> TUTAZÁ</t>
  </si>
  <si>
    <t xml:space="preserve"> ÚMBITA</t>
  </si>
  <si>
    <t xml:space="preserve"> VENTAQUEMADA</t>
  </si>
  <si>
    <t xml:space="preserve"> VIRACACHÁ</t>
  </si>
  <si>
    <t xml:space="preserve"> ZETAQUIRA</t>
  </si>
  <si>
    <t xml:space="preserve"> MANIZALES</t>
  </si>
  <si>
    <t xml:space="preserve"> AGUADAS</t>
  </si>
  <si>
    <t xml:space="preserve"> ANSERMA</t>
  </si>
  <si>
    <t xml:space="preserve"> ARANZAZU</t>
  </si>
  <si>
    <t xml:space="preserve"> BELALCÁZAR</t>
  </si>
  <si>
    <t xml:space="preserve"> CHINCHINÁ</t>
  </si>
  <si>
    <t xml:space="preserve"> FILADELFIA</t>
  </si>
  <si>
    <t xml:space="preserve"> LA DORADA</t>
  </si>
  <si>
    <t xml:space="preserve"> LA MERCED</t>
  </si>
  <si>
    <t xml:space="preserve"> MANZANARES</t>
  </si>
  <si>
    <t xml:space="preserve"> MARMATO</t>
  </si>
  <si>
    <t xml:space="preserve"> MARQUETALIA</t>
  </si>
  <si>
    <t xml:space="preserve"> MARULANDA</t>
  </si>
  <si>
    <t xml:space="preserve"> NEIRA</t>
  </si>
  <si>
    <t xml:space="preserve"> NORCASIA</t>
  </si>
  <si>
    <t xml:space="preserve"> PÁCORA</t>
  </si>
  <si>
    <t xml:space="preserve"> PALESTINA</t>
  </si>
  <si>
    <t xml:space="preserve"> PENSILVANIA</t>
  </si>
  <si>
    <t xml:space="preserve"> RIOSUCIO</t>
  </si>
  <si>
    <t xml:space="preserve"> SALAMINA</t>
  </si>
  <si>
    <t xml:space="preserve"> SAMANÁ</t>
  </si>
  <si>
    <t xml:space="preserve"> SAN JOSÉ</t>
  </si>
  <si>
    <t xml:space="preserve"> SUPÍA</t>
  </si>
  <si>
    <t xml:space="preserve"> VICTORIA</t>
  </si>
  <si>
    <t xml:space="preserve"> VILLAMARÍA</t>
  </si>
  <si>
    <t xml:space="preserve"> VITERBO</t>
  </si>
  <si>
    <t xml:space="preserve"> FLORENCIA</t>
  </si>
  <si>
    <t xml:space="preserve"> ALBANIA</t>
  </si>
  <si>
    <t xml:space="preserve"> BELÉN DE LOS</t>
  </si>
  <si>
    <t xml:space="preserve"> CURILLO</t>
  </si>
  <si>
    <t xml:space="preserve"> EL DONCELLO</t>
  </si>
  <si>
    <t xml:space="preserve"> EL PAUJÍL</t>
  </si>
  <si>
    <t xml:space="preserve"> LA MONTAÑITA</t>
  </si>
  <si>
    <t xml:space="preserve"> MILÁN</t>
  </si>
  <si>
    <t xml:space="preserve"> MORELIA</t>
  </si>
  <si>
    <t xml:space="preserve"> PUERTO RICO</t>
  </si>
  <si>
    <t xml:space="preserve"> SAN JOSÉ DEL</t>
  </si>
  <si>
    <t xml:space="preserve"> SOLANO</t>
  </si>
  <si>
    <t xml:space="preserve"> SOLITA</t>
  </si>
  <si>
    <t xml:space="preserve"> POPAYÁN</t>
  </si>
  <si>
    <t xml:space="preserve"> ALMAGUER</t>
  </si>
  <si>
    <t xml:space="preserve"> BALBOA</t>
  </si>
  <si>
    <t xml:space="preserve"> BUENOS AIRES</t>
  </si>
  <si>
    <t xml:space="preserve"> CAJIBÍO</t>
  </si>
  <si>
    <t xml:space="preserve"> CALDONO</t>
  </si>
  <si>
    <t xml:space="preserve"> CALOTO</t>
  </si>
  <si>
    <t xml:space="preserve"> CORINTO</t>
  </si>
  <si>
    <t xml:space="preserve"> EL TAMBO</t>
  </si>
  <si>
    <t xml:space="preserve"> GUACHENÉ</t>
  </si>
  <si>
    <t xml:space="preserve"> GUAPI</t>
  </si>
  <si>
    <t xml:space="preserve"> INZÁ</t>
  </si>
  <si>
    <t xml:space="preserve"> JAMBALÓ</t>
  </si>
  <si>
    <t xml:space="preserve"> LA SIERRA</t>
  </si>
  <si>
    <t xml:space="preserve"> LA VEGA</t>
  </si>
  <si>
    <t xml:space="preserve"> LÓPEZ DE MIC</t>
  </si>
  <si>
    <t xml:space="preserve"> MERCADERES</t>
  </si>
  <si>
    <t xml:space="preserve"> MIRANDA</t>
  </si>
  <si>
    <t xml:space="preserve"> PADILLA</t>
  </si>
  <si>
    <t xml:space="preserve"> PATÍA</t>
  </si>
  <si>
    <t xml:space="preserve"> PIAMONTE</t>
  </si>
  <si>
    <t xml:space="preserve"> PIENDAMÓ - T</t>
  </si>
  <si>
    <t xml:space="preserve"> PUERTO TEJAD</t>
  </si>
  <si>
    <t xml:space="preserve"> PURACÉ</t>
  </si>
  <si>
    <t xml:space="preserve"> ROSAS</t>
  </si>
  <si>
    <t xml:space="preserve"> SAN SEBASTIÁ</t>
  </si>
  <si>
    <t xml:space="preserve"> SANTANDER DE</t>
  </si>
  <si>
    <t xml:space="preserve"> SILVIA</t>
  </si>
  <si>
    <t xml:space="preserve"> SOTARÁ PAISP</t>
  </si>
  <si>
    <t xml:space="preserve"> SUÁREZ</t>
  </si>
  <si>
    <t xml:space="preserve"> TIMBÍO</t>
  </si>
  <si>
    <t xml:space="preserve"> TIMBIQUÍ</t>
  </si>
  <si>
    <t xml:space="preserve"> TORIBÍO</t>
  </si>
  <si>
    <t xml:space="preserve"> TOTORÓ</t>
  </si>
  <si>
    <t xml:space="preserve"> VILLA RICA</t>
  </si>
  <si>
    <t xml:space="preserve"> VALLEDUPAR</t>
  </si>
  <si>
    <t xml:space="preserve"> AGUACHICA</t>
  </si>
  <si>
    <t xml:space="preserve"> AGUSTÍN CODA</t>
  </si>
  <si>
    <t xml:space="preserve"> ASTREA</t>
  </si>
  <si>
    <t xml:space="preserve"> BECERRIL</t>
  </si>
  <si>
    <t xml:space="preserve"> BOSCONIA</t>
  </si>
  <si>
    <t xml:space="preserve"> CHIMICHAGUA</t>
  </si>
  <si>
    <t xml:space="preserve"> CHIRIGUANÁ</t>
  </si>
  <si>
    <t xml:space="preserve"> CURUMANÍ</t>
  </si>
  <si>
    <t xml:space="preserve"> EL COPEY</t>
  </si>
  <si>
    <t xml:space="preserve"> EL PASO</t>
  </si>
  <si>
    <t xml:space="preserve"> GAMARRA</t>
  </si>
  <si>
    <t xml:space="preserve"> GONZÁLEZ</t>
  </si>
  <si>
    <t xml:space="preserve"> LA GLORIA</t>
  </si>
  <si>
    <t xml:space="preserve"> LA JAGUA DE</t>
  </si>
  <si>
    <t xml:space="preserve"> MANAURE BALC</t>
  </si>
  <si>
    <t xml:space="preserve"> PAILITAS</t>
  </si>
  <si>
    <t xml:space="preserve"> PELAYA</t>
  </si>
  <si>
    <t xml:space="preserve"> PUEBLO BELLO</t>
  </si>
  <si>
    <t xml:space="preserve"> RÍO DE ORO</t>
  </si>
  <si>
    <t xml:space="preserve"> LA PAZ</t>
  </si>
  <si>
    <t xml:space="preserve"> SAN ALBERTO</t>
  </si>
  <si>
    <t xml:space="preserve"> SAN DIEGO</t>
  </si>
  <si>
    <t xml:space="preserve"> SAN MARTÍN</t>
  </si>
  <si>
    <t xml:space="preserve"> TAMALAMEQUE</t>
  </si>
  <si>
    <t xml:space="preserve"> MONTERÍA</t>
  </si>
  <si>
    <t xml:space="preserve"> AYAPEL</t>
  </si>
  <si>
    <t xml:space="preserve"> CANALETE</t>
  </si>
  <si>
    <t xml:space="preserve"> CERETÉ</t>
  </si>
  <si>
    <t xml:space="preserve"> CHIMÁ</t>
  </si>
  <si>
    <t xml:space="preserve"> CHINÚ</t>
  </si>
  <si>
    <t xml:space="preserve"> CIÉNAGA DE O</t>
  </si>
  <si>
    <t xml:space="preserve"> COTORRA</t>
  </si>
  <si>
    <t xml:space="preserve"> LA APARTADA</t>
  </si>
  <si>
    <t xml:space="preserve"> LORICA</t>
  </si>
  <si>
    <t xml:space="preserve"> LOS CÓRDOBAS</t>
  </si>
  <si>
    <t xml:space="preserve"> MOMIL</t>
  </si>
  <si>
    <t xml:space="preserve"> MONTELÍBANO</t>
  </si>
  <si>
    <t xml:space="preserve"> MOÑITOS</t>
  </si>
  <si>
    <t xml:space="preserve"> PLANETA RICA</t>
  </si>
  <si>
    <t xml:space="preserve"> PUEBLO NUEVO</t>
  </si>
  <si>
    <t xml:space="preserve"> PUERTO ESCON</t>
  </si>
  <si>
    <t xml:space="preserve"> PUERTO LIBER</t>
  </si>
  <si>
    <t xml:space="preserve"> PURÍSIMA DE</t>
  </si>
  <si>
    <t xml:space="preserve"> SAHAGÚN</t>
  </si>
  <si>
    <t xml:space="preserve"> SAN ANTERO</t>
  </si>
  <si>
    <t xml:space="preserve"> SAN BERNARDO</t>
  </si>
  <si>
    <t xml:space="preserve"> SAN PELAYO</t>
  </si>
  <si>
    <t xml:space="preserve"> TIERRALTA</t>
  </si>
  <si>
    <t xml:space="preserve"> TUCHÍN</t>
  </si>
  <si>
    <t xml:space="preserve"> VALENCIA</t>
  </si>
  <si>
    <t xml:space="preserve"> AGUA DE DIOS</t>
  </si>
  <si>
    <t xml:space="preserve"> ALBÁN</t>
  </si>
  <si>
    <t xml:space="preserve"> ANAPOIMA</t>
  </si>
  <si>
    <t xml:space="preserve"> ANOLAIMA</t>
  </si>
  <si>
    <t xml:space="preserve"> ARBELÁEZ</t>
  </si>
  <si>
    <t xml:space="preserve"> BELTRÁN</t>
  </si>
  <si>
    <t xml:space="preserve"> BITUIMA</t>
  </si>
  <si>
    <t xml:space="preserve"> BOJACÁ</t>
  </si>
  <si>
    <t xml:space="preserve"> CABRERA</t>
  </si>
  <si>
    <t xml:space="preserve"> CACHIPAY</t>
  </si>
  <si>
    <t xml:space="preserve"> CAJICÁ</t>
  </si>
  <si>
    <t xml:space="preserve"> CAPARRAPÍ</t>
  </si>
  <si>
    <t xml:space="preserve"> CÁQUEZA</t>
  </si>
  <si>
    <t xml:space="preserve"> CARMEN DE CA</t>
  </si>
  <si>
    <t xml:space="preserve"> CHAGUANÍ</t>
  </si>
  <si>
    <t xml:space="preserve"> CHÍA</t>
  </si>
  <si>
    <t xml:space="preserve"> CHIPAQUE</t>
  </si>
  <si>
    <t xml:space="preserve"> CHOACHÍ</t>
  </si>
  <si>
    <t xml:space="preserve"> CHOCONTÁ</t>
  </si>
  <si>
    <t xml:space="preserve"> COGUA</t>
  </si>
  <si>
    <t xml:space="preserve"> COTA</t>
  </si>
  <si>
    <t xml:space="preserve"> CUCUNUBÁ</t>
  </si>
  <si>
    <t xml:space="preserve"> EL COLEGIO</t>
  </si>
  <si>
    <t xml:space="preserve"> EL ROSAL</t>
  </si>
  <si>
    <t xml:space="preserve"> FACATATIVÁ</t>
  </si>
  <si>
    <t xml:space="preserve"> FÓMEQUE</t>
  </si>
  <si>
    <t xml:space="preserve"> FOSCA</t>
  </si>
  <si>
    <t xml:space="preserve"> FUNZA</t>
  </si>
  <si>
    <t xml:space="preserve"> FÚQUENE</t>
  </si>
  <si>
    <t xml:space="preserve"> FUSAGASUGÁ</t>
  </si>
  <si>
    <t xml:space="preserve"> GACHALÁ</t>
  </si>
  <si>
    <t xml:space="preserve"> GACHANCIPÁ</t>
  </si>
  <si>
    <t xml:space="preserve"> GACHETÁ</t>
  </si>
  <si>
    <t xml:space="preserve"> GAMA</t>
  </si>
  <si>
    <t xml:space="preserve"> GIRARDOT</t>
  </si>
  <si>
    <t xml:space="preserve"> GUACHETÁ</t>
  </si>
  <si>
    <t xml:space="preserve"> GUADUAS</t>
  </si>
  <si>
    <t xml:space="preserve"> GUASCA</t>
  </si>
  <si>
    <t xml:space="preserve"> GUATAQUÍ</t>
  </si>
  <si>
    <t xml:space="preserve"> GUATAVITA</t>
  </si>
  <si>
    <t xml:space="preserve"> GUAYABAL DE</t>
  </si>
  <si>
    <t xml:space="preserve"> GUAYABETAL</t>
  </si>
  <si>
    <t xml:space="preserve"> GUTIÉRREZ</t>
  </si>
  <si>
    <t xml:space="preserve"> JERUSALÉN</t>
  </si>
  <si>
    <t xml:space="preserve"> JUNÍN</t>
  </si>
  <si>
    <t xml:space="preserve"> LA CALERA</t>
  </si>
  <si>
    <t xml:space="preserve"> LA MESA</t>
  </si>
  <si>
    <t xml:space="preserve"> LA PALMA</t>
  </si>
  <si>
    <t xml:space="preserve"> LA PEÑA</t>
  </si>
  <si>
    <t xml:space="preserve"> LENGUAZAQUE</t>
  </si>
  <si>
    <t xml:space="preserve"> MACHETÁ</t>
  </si>
  <si>
    <t xml:space="preserve"> MADRID</t>
  </si>
  <si>
    <t xml:space="preserve"> MANTA</t>
  </si>
  <si>
    <t xml:space="preserve"> MEDINA</t>
  </si>
  <si>
    <t xml:space="preserve"> MOSQUERA</t>
  </si>
  <si>
    <t xml:space="preserve"> NEMOCÓN</t>
  </si>
  <si>
    <t xml:space="preserve"> NILO</t>
  </si>
  <si>
    <t xml:space="preserve"> NIMAIMA</t>
  </si>
  <si>
    <t xml:space="preserve"> NOCAIMA</t>
  </si>
  <si>
    <t xml:space="preserve"> PACHO</t>
  </si>
  <si>
    <t xml:space="preserve"> PAIME</t>
  </si>
  <si>
    <t xml:space="preserve"> PANDI</t>
  </si>
  <si>
    <t xml:space="preserve"> PARATEBUENO</t>
  </si>
  <si>
    <t xml:space="preserve"> PASCA</t>
  </si>
  <si>
    <t xml:space="preserve"> PUERTO SALGA</t>
  </si>
  <si>
    <t xml:space="preserve"> PULÍ</t>
  </si>
  <si>
    <t xml:space="preserve"> QUEBRADANEGR</t>
  </si>
  <si>
    <t xml:space="preserve"> QUETAME</t>
  </si>
  <si>
    <t xml:space="preserve"> QUIPILE</t>
  </si>
  <si>
    <t xml:space="preserve"> APULO</t>
  </si>
  <si>
    <t xml:space="preserve"> RICAURTE</t>
  </si>
  <si>
    <t xml:space="preserve"> SAN ANTONIO</t>
  </si>
  <si>
    <t xml:space="preserve"> SAN CAYETANO</t>
  </si>
  <si>
    <t xml:space="preserve"> SASAIMA</t>
  </si>
  <si>
    <t xml:space="preserve"> SESQUILÉ</t>
  </si>
  <si>
    <t xml:space="preserve"> SIBATÉ</t>
  </si>
  <si>
    <t xml:space="preserve"> SILVANIA</t>
  </si>
  <si>
    <t xml:space="preserve"> SIMIJACA</t>
  </si>
  <si>
    <t xml:space="preserve"> SOACHA</t>
  </si>
  <si>
    <t xml:space="preserve"> SOPÓ</t>
  </si>
  <si>
    <t xml:space="preserve"> SUBACHOQUE</t>
  </si>
  <si>
    <t xml:space="preserve"> SUESCA</t>
  </si>
  <si>
    <t xml:space="preserve"> SUPATÁ</t>
  </si>
  <si>
    <t xml:space="preserve"> SUSA</t>
  </si>
  <si>
    <t xml:space="preserve"> SUTATAUSA</t>
  </si>
  <si>
    <t xml:space="preserve"> TABIO</t>
  </si>
  <si>
    <t xml:space="preserve"> TAUSA</t>
  </si>
  <si>
    <t xml:space="preserve"> TENA</t>
  </si>
  <si>
    <t xml:space="preserve"> TENJO</t>
  </si>
  <si>
    <t xml:space="preserve"> TIBACUY</t>
  </si>
  <si>
    <t xml:space="preserve"> TIBIRITA</t>
  </si>
  <si>
    <t xml:space="preserve"> TOCAIMA</t>
  </si>
  <si>
    <t xml:space="preserve"> TOCANCIPÁ</t>
  </si>
  <si>
    <t xml:space="preserve"> TOPAIPÍ</t>
  </si>
  <si>
    <t xml:space="preserve"> UBALÁ</t>
  </si>
  <si>
    <t xml:space="preserve"> UBAQUE</t>
  </si>
  <si>
    <t xml:space="preserve"> VILLA DE SAN</t>
  </si>
  <si>
    <t xml:space="preserve"> UNE</t>
  </si>
  <si>
    <t xml:space="preserve"> ÚTICA</t>
  </si>
  <si>
    <t xml:space="preserve"> VERGARA</t>
  </si>
  <si>
    <t xml:space="preserve"> VIANÍ</t>
  </si>
  <si>
    <t xml:space="preserve"> VILLAGÓMEZ</t>
  </si>
  <si>
    <t xml:space="preserve"> VILLAPINZÓN</t>
  </si>
  <si>
    <t xml:space="preserve"> VILLETA</t>
  </si>
  <si>
    <t xml:space="preserve"> VIOTÁ</t>
  </si>
  <si>
    <t xml:space="preserve"> YACOPÍ</t>
  </si>
  <si>
    <t xml:space="preserve"> ZIPACÓN</t>
  </si>
  <si>
    <t xml:space="preserve"> ZIPAQUIRÁ</t>
  </si>
  <si>
    <t xml:space="preserve"> QUIBDÓ</t>
  </si>
  <si>
    <t xml:space="preserve"> ACANDÍ</t>
  </si>
  <si>
    <t xml:space="preserve"> ALTO BAUDÓ</t>
  </si>
  <si>
    <t xml:space="preserve"> ATRATO</t>
  </si>
  <si>
    <t xml:space="preserve"> BAGADÓ</t>
  </si>
  <si>
    <t xml:space="preserve"> BAHÍA SOLANO</t>
  </si>
  <si>
    <t xml:space="preserve"> BAJO BAUDÓ</t>
  </si>
  <si>
    <t xml:space="preserve"> BOJAYÁ</t>
  </si>
  <si>
    <t xml:space="preserve"> EL CANTÓN DE</t>
  </si>
  <si>
    <t xml:space="preserve"> CARMEN DEL D</t>
  </si>
  <si>
    <t xml:space="preserve"> CÉRTEGUI</t>
  </si>
  <si>
    <t xml:space="preserve"> CONDOTO</t>
  </si>
  <si>
    <t xml:space="preserve"> EL LITORAL D</t>
  </si>
  <si>
    <t xml:space="preserve"> ISTMINA</t>
  </si>
  <si>
    <t xml:space="preserve"> JURADÓ</t>
  </si>
  <si>
    <t xml:space="preserve"> LLORÓ</t>
  </si>
  <si>
    <t xml:space="preserve"> MEDIO ATRATO</t>
  </si>
  <si>
    <t xml:space="preserve"> MEDIO BAUDÓ</t>
  </si>
  <si>
    <t xml:space="preserve"> MEDIO SAN JU</t>
  </si>
  <si>
    <t xml:space="preserve"> NÓVITA</t>
  </si>
  <si>
    <t xml:space="preserve"> NUQUÍ</t>
  </si>
  <si>
    <t xml:space="preserve"> RÍO IRÓ</t>
  </si>
  <si>
    <t xml:space="preserve"> RÍO QUITO</t>
  </si>
  <si>
    <t xml:space="preserve"> SIPÍ</t>
  </si>
  <si>
    <t xml:space="preserve"> TADÓ</t>
  </si>
  <si>
    <t xml:space="preserve"> UNGUÍA</t>
  </si>
  <si>
    <t xml:space="preserve"> UNIÓN PANAME</t>
  </si>
  <si>
    <t xml:space="preserve"> NEIVA</t>
  </si>
  <si>
    <t xml:space="preserve"> ACEVEDO</t>
  </si>
  <si>
    <t xml:space="preserve"> AGRADO</t>
  </si>
  <si>
    <t xml:space="preserve"> AIPE</t>
  </si>
  <si>
    <t xml:space="preserve"> ALGECIRAS</t>
  </si>
  <si>
    <t xml:space="preserve"> ALTAMIRA</t>
  </si>
  <si>
    <t xml:space="preserve"> BARAYA</t>
  </si>
  <si>
    <t xml:space="preserve"> CAMPOALEGRE</t>
  </si>
  <si>
    <t xml:space="preserve"> COLOMBIA</t>
  </si>
  <si>
    <t xml:space="preserve"> ELÍAS</t>
  </si>
  <si>
    <t xml:space="preserve"> GARZÓN</t>
  </si>
  <si>
    <t xml:space="preserve"> GIGANTE</t>
  </si>
  <si>
    <t xml:space="preserve"> HOBO</t>
  </si>
  <si>
    <t xml:space="preserve"> ÍQUIRA</t>
  </si>
  <si>
    <t xml:space="preserve"> ISNOS</t>
  </si>
  <si>
    <t xml:space="preserve"> LA ARGENTINA</t>
  </si>
  <si>
    <t xml:space="preserve"> LA PLATA</t>
  </si>
  <si>
    <t xml:space="preserve"> NÁTAGA</t>
  </si>
  <si>
    <t xml:space="preserve"> OPORAPA</t>
  </si>
  <si>
    <t xml:space="preserve"> PAICOL</t>
  </si>
  <si>
    <t xml:space="preserve"> PALERMO</t>
  </si>
  <si>
    <t xml:space="preserve"> PITAL</t>
  </si>
  <si>
    <t xml:space="preserve"> PITALITO</t>
  </si>
  <si>
    <t xml:space="preserve"> RIVERA</t>
  </si>
  <si>
    <t xml:space="preserve"> SALADOBLANCO</t>
  </si>
  <si>
    <t xml:space="preserve"> SAN AGUSTÍN</t>
  </si>
  <si>
    <t xml:space="preserve"> SUAZA</t>
  </si>
  <si>
    <t xml:space="preserve"> TARQUI</t>
  </si>
  <si>
    <t xml:space="preserve"> TESALIA</t>
  </si>
  <si>
    <t xml:space="preserve"> TELLO</t>
  </si>
  <si>
    <t xml:space="preserve"> TERUEL</t>
  </si>
  <si>
    <t xml:space="preserve"> TIMANÁ</t>
  </si>
  <si>
    <t xml:space="preserve"> VILLAVIEJA</t>
  </si>
  <si>
    <t xml:space="preserve"> YAGUARÁ</t>
  </si>
  <si>
    <t xml:space="preserve"> RIOHACHA</t>
  </si>
  <si>
    <t xml:space="preserve"> BARRANCAS</t>
  </si>
  <si>
    <t xml:space="preserve"> DIBULLA</t>
  </si>
  <si>
    <t xml:space="preserve"> DISTRACCIÓN</t>
  </si>
  <si>
    <t xml:space="preserve"> EL MOLINO</t>
  </si>
  <si>
    <t xml:space="preserve"> FONSECA</t>
  </si>
  <si>
    <t xml:space="preserve"> HATONUEVO</t>
  </si>
  <si>
    <t xml:space="preserve"> LA JAGUA DEL</t>
  </si>
  <si>
    <t xml:space="preserve"> MAICAO</t>
  </si>
  <si>
    <t xml:space="preserve"> MANAURE</t>
  </si>
  <si>
    <t xml:space="preserve"> SAN JUAN DEL</t>
  </si>
  <si>
    <t xml:space="preserve"> URIBIA</t>
  </si>
  <si>
    <t xml:space="preserve"> URUMITA</t>
  </si>
  <si>
    <t xml:space="preserve"> SANTA MARTA</t>
  </si>
  <si>
    <t xml:space="preserve"> ALGARROBO</t>
  </si>
  <si>
    <t xml:space="preserve"> ARACATACA</t>
  </si>
  <si>
    <t xml:space="preserve"> ARIGUANÍ</t>
  </si>
  <si>
    <t xml:space="preserve"> CERRO DE SAN</t>
  </si>
  <si>
    <t xml:space="preserve"> CHIVOLO</t>
  </si>
  <si>
    <t xml:space="preserve"> CIÉNAGA</t>
  </si>
  <si>
    <t xml:space="preserve"> EL BANCO</t>
  </si>
  <si>
    <t xml:space="preserve"> EL PIÑÓN</t>
  </si>
  <si>
    <t xml:space="preserve"> EL RETÉN</t>
  </si>
  <si>
    <t xml:space="preserve"> FUNDACIÓN</t>
  </si>
  <si>
    <t xml:space="preserve"> GUAMAL</t>
  </si>
  <si>
    <t xml:space="preserve"> NUEVA GRANAD</t>
  </si>
  <si>
    <t xml:space="preserve"> PEDRAZA</t>
  </si>
  <si>
    <t xml:space="preserve"> PIJIÑO DEL C</t>
  </si>
  <si>
    <t xml:space="preserve"> PIVIJAY</t>
  </si>
  <si>
    <t xml:space="preserve"> PLATO</t>
  </si>
  <si>
    <t xml:space="preserve"> PUEBLOVIEJO</t>
  </si>
  <si>
    <t xml:space="preserve"> REMOLINO</t>
  </si>
  <si>
    <t xml:space="preserve"> SABANAS DE S</t>
  </si>
  <si>
    <t xml:space="preserve"> SAN ZENÓN</t>
  </si>
  <si>
    <t xml:space="preserve"> SANTA ANA</t>
  </si>
  <si>
    <t xml:space="preserve"> SITIONUEVO</t>
  </si>
  <si>
    <t xml:space="preserve"> TENERIFE</t>
  </si>
  <si>
    <t xml:space="preserve"> ZAPAYÁN</t>
  </si>
  <si>
    <t xml:space="preserve"> ZONA BANANER</t>
  </si>
  <si>
    <t xml:space="preserve"> VILLAVICENCI</t>
  </si>
  <si>
    <t xml:space="preserve"> ACACÍAS</t>
  </si>
  <si>
    <t xml:space="preserve"> BARRANCA DE</t>
  </si>
  <si>
    <t xml:space="preserve"> CABUYARO</t>
  </si>
  <si>
    <t xml:space="preserve"> CASTILLA LA</t>
  </si>
  <si>
    <t xml:space="preserve"> CUBARRAL</t>
  </si>
  <si>
    <t xml:space="preserve"> CUMARAL</t>
  </si>
  <si>
    <t xml:space="preserve"> EL CALVARIO</t>
  </si>
  <si>
    <t xml:space="preserve"> EL CASTILLO</t>
  </si>
  <si>
    <t xml:space="preserve"> EL DORADO</t>
  </si>
  <si>
    <t xml:space="preserve"> FUENTEDEORO</t>
  </si>
  <si>
    <t xml:space="preserve"> MAPIRIPÁN</t>
  </si>
  <si>
    <t xml:space="preserve"> MESETAS</t>
  </si>
  <si>
    <t xml:space="preserve"> LA MACARENA</t>
  </si>
  <si>
    <t xml:space="preserve"> URIBE</t>
  </si>
  <si>
    <t xml:space="preserve"> LEJANÍAS</t>
  </si>
  <si>
    <t xml:space="preserve"> PUERTO CONCO</t>
  </si>
  <si>
    <t xml:space="preserve"> PUERTO GAITÁ</t>
  </si>
  <si>
    <t xml:space="preserve"> PUERTO LÓPEZ</t>
  </si>
  <si>
    <t xml:space="preserve"> PUERTO LLERA</t>
  </si>
  <si>
    <t xml:space="preserve"> RESTREPO</t>
  </si>
  <si>
    <t xml:space="preserve"> SAN CARLOS D</t>
  </si>
  <si>
    <t xml:space="preserve"> SAN JUANITO</t>
  </si>
  <si>
    <t xml:space="preserve"> VISTAHERMOSA</t>
  </si>
  <si>
    <t xml:space="preserve"> PASTO</t>
  </si>
  <si>
    <t xml:space="preserve"> ALDANA</t>
  </si>
  <si>
    <t xml:space="preserve"> ANCUYA</t>
  </si>
  <si>
    <t xml:space="preserve"> ARBOLEDA</t>
  </si>
  <si>
    <t xml:space="preserve"> BARBACOAS</t>
  </si>
  <si>
    <t xml:space="preserve"> BUESACO</t>
  </si>
  <si>
    <t xml:space="preserve"> COLÓN</t>
  </si>
  <si>
    <t xml:space="preserve"> CONSACÁ</t>
  </si>
  <si>
    <t xml:space="preserve"> CONTADERO</t>
  </si>
  <si>
    <t xml:space="preserve"> CUASPUD CARL</t>
  </si>
  <si>
    <t xml:space="preserve"> CUMBAL</t>
  </si>
  <si>
    <t xml:space="preserve"> CUMBITARA</t>
  </si>
  <si>
    <t xml:space="preserve"> CHACHAGÜÍ</t>
  </si>
  <si>
    <t xml:space="preserve"> EL CHARCO</t>
  </si>
  <si>
    <t xml:space="preserve"> EL PEÑOL</t>
  </si>
  <si>
    <t xml:space="preserve"> EL ROSARIO</t>
  </si>
  <si>
    <t xml:space="preserve"> EL TABLÓN DE</t>
  </si>
  <si>
    <t xml:space="preserve"> FUNES</t>
  </si>
  <si>
    <t xml:space="preserve"> GUACHUCAL</t>
  </si>
  <si>
    <t xml:space="preserve"> GUAITARILLA</t>
  </si>
  <si>
    <t xml:space="preserve"> GUALMATÁN</t>
  </si>
  <si>
    <t xml:space="preserve"> ILES</t>
  </si>
  <si>
    <t xml:space="preserve"> IMUÉS</t>
  </si>
  <si>
    <t xml:space="preserve"> IPIALES</t>
  </si>
  <si>
    <t xml:space="preserve"> LA CRUZ</t>
  </si>
  <si>
    <t xml:space="preserve"> LA FLORIDA</t>
  </si>
  <si>
    <t xml:space="preserve"> LA LLANADA</t>
  </si>
  <si>
    <t xml:space="preserve"> LA TOLA</t>
  </si>
  <si>
    <t xml:space="preserve"> LEIVA</t>
  </si>
  <si>
    <t xml:space="preserve"> LINARES</t>
  </si>
  <si>
    <t xml:space="preserve"> LOS ANDES</t>
  </si>
  <si>
    <t xml:space="preserve"> MAGÜÍ</t>
  </si>
  <si>
    <t xml:space="preserve"> MALLAMA</t>
  </si>
  <si>
    <t xml:space="preserve"> OLAYA HERRER</t>
  </si>
  <si>
    <t xml:space="preserve"> OSPINA</t>
  </si>
  <si>
    <t xml:space="preserve"> FRANCISCO PI</t>
  </si>
  <si>
    <t xml:space="preserve"> POLICARPA</t>
  </si>
  <si>
    <t xml:space="preserve"> POTOSÍ</t>
  </si>
  <si>
    <t xml:space="preserve"> PROVIDENCIA</t>
  </si>
  <si>
    <t xml:space="preserve"> PUERRES</t>
  </si>
  <si>
    <t xml:space="preserve"> PUPIALES</t>
  </si>
  <si>
    <t xml:space="preserve"> ROBERTO PAYÁ</t>
  </si>
  <si>
    <t xml:space="preserve"> SAMANIEGO</t>
  </si>
  <si>
    <t xml:space="preserve"> SANDONÁ</t>
  </si>
  <si>
    <t xml:space="preserve"> SAN LORENZO</t>
  </si>
  <si>
    <t xml:space="preserve"> SANTACRUZ</t>
  </si>
  <si>
    <t xml:space="preserve"> SAPUYES</t>
  </si>
  <si>
    <t xml:space="preserve"> TAMINANGO</t>
  </si>
  <si>
    <t xml:space="preserve"> TANGUA</t>
  </si>
  <si>
    <t xml:space="preserve"> TÚQUERRES</t>
  </si>
  <si>
    <t xml:space="preserve"> YACUANQUER</t>
  </si>
  <si>
    <t xml:space="preserve"> CÚCUTA</t>
  </si>
  <si>
    <t xml:space="preserve"> ÁBREGO</t>
  </si>
  <si>
    <t xml:space="preserve"> ARBOLEDAS</t>
  </si>
  <si>
    <t xml:space="preserve"> BOCHALEMA</t>
  </si>
  <si>
    <t xml:space="preserve"> BUCARASICA</t>
  </si>
  <si>
    <t xml:space="preserve"> CÁCOTA</t>
  </si>
  <si>
    <t xml:space="preserve"> CÁCHIRA</t>
  </si>
  <si>
    <t xml:space="preserve"> CHINÁCOTA</t>
  </si>
  <si>
    <t xml:space="preserve"> CHITAGÁ</t>
  </si>
  <si>
    <t xml:space="preserve"> CONVENCIÓN</t>
  </si>
  <si>
    <t xml:space="preserve"> CUCUTILLA</t>
  </si>
  <si>
    <t xml:space="preserve"> DURANIA</t>
  </si>
  <si>
    <t xml:space="preserve"> EL CARMEN</t>
  </si>
  <si>
    <t xml:space="preserve"> EL TARRA</t>
  </si>
  <si>
    <t xml:space="preserve"> EL ZULIA</t>
  </si>
  <si>
    <t xml:space="preserve"> GRAMALOTE</t>
  </si>
  <si>
    <t xml:space="preserve"> HACARÍ</t>
  </si>
  <si>
    <t xml:space="preserve"> HERRÁN</t>
  </si>
  <si>
    <t xml:space="preserve"> LABATECA</t>
  </si>
  <si>
    <t xml:space="preserve"> LA ESPERANZA</t>
  </si>
  <si>
    <t xml:space="preserve"> LA PLAYA</t>
  </si>
  <si>
    <t xml:space="preserve"> LOS PATIOS</t>
  </si>
  <si>
    <t xml:space="preserve"> LOURDES</t>
  </si>
  <si>
    <t xml:space="preserve"> MUTISCUA</t>
  </si>
  <si>
    <t xml:space="preserve"> OCAÑA</t>
  </si>
  <si>
    <t xml:space="preserve"> PAMPLONA</t>
  </si>
  <si>
    <t xml:space="preserve"> PAMPLONITA</t>
  </si>
  <si>
    <t xml:space="preserve"> PUERTO SANTA</t>
  </si>
  <si>
    <t xml:space="preserve"> RAGONVALIA</t>
  </si>
  <si>
    <t xml:space="preserve"> SALAZAR</t>
  </si>
  <si>
    <t xml:space="preserve"> SAN CALIXTO</t>
  </si>
  <si>
    <t xml:space="preserve"> SANTIAGO</t>
  </si>
  <si>
    <t xml:space="preserve"> SARDINATA</t>
  </si>
  <si>
    <t xml:space="preserve"> SILOS</t>
  </si>
  <si>
    <t xml:space="preserve"> TEORAMA</t>
  </si>
  <si>
    <t xml:space="preserve"> TIBÚ</t>
  </si>
  <si>
    <t xml:space="preserve"> VILLA CARO</t>
  </si>
  <si>
    <t xml:space="preserve"> VILLA DEL RO</t>
  </si>
  <si>
    <t xml:space="preserve"> CALARCÁ</t>
  </si>
  <si>
    <t xml:space="preserve"> CIRCASIA</t>
  </si>
  <si>
    <t xml:space="preserve"> FILANDIA</t>
  </si>
  <si>
    <t xml:space="preserve"> GÉNOVA</t>
  </si>
  <si>
    <t xml:space="preserve"> LA TEBAIDA</t>
  </si>
  <si>
    <t xml:space="preserve"> MONTENEGRO</t>
  </si>
  <si>
    <t xml:space="preserve"> PIJAO</t>
  </si>
  <si>
    <t xml:space="preserve"> QUIMBAYA</t>
  </si>
  <si>
    <t xml:space="preserve"> SALENTO</t>
  </si>
  <si>
    <t xml:space="preserve"> PEREIRA</t>
  </si>
  <si>
    <t xml:space="preserve"> APÍA</t>
  </si>
  <si>
    <t xml:space="preserve"> BELÉN DE UMB</t>
  </si>
  <si>
    <t xml:space="preserve"> DOSQUEBRADAS</t>
  </si>
  <si>
    <t xml:space="preserve"> GUÁTICA</t>
  </si>
  <si>
    <t xml:space="preserve"> LA CELIA</t>
  </si>
  <si>
    <t xml:space="preserve"> LA VIRGINIA</t>
  </si>
  <si>
    <t xml:space="preserve"> MARSELLA</t>
  </si>
  <si>
    <t xml:space="preserve"> MISTRATÓ</t>
  </si>
  <si>
    <t xml:space="preserve"> PUEBLO RICO</t>
  </si>
  <si>
    <t xml:space="preserve"> QUINCHÍA</t>
  </si>
  <si>
    <t xml:space="preserve"> SANTUARIO</t>
  </si>
  <si>
    <t xml:space="preserve"> BUCARAMANGA</t>
  </si>
  <si>
    <t xml:space="preserve"> AGUADA</t>
  </si>
  <si>
    <t xml:space="preserve"> ARATOCA</t>
  </si>
  <si>
    <t xml:space="preserve"> BARICHARA</t>
  </si>
  <si>
    <t xml:space="preserve"> BARRANCABERM</t>
  </si>
  <si>
    <t xml:space="preserve"> CALIFORNIA</t>
  </si>
  <si>
    <t xml:space="preserve"> CAPITANEJO</t>
  </si>
  <si>
    <t xml:space="preserve"> CARCASÍ</t>
  </si>
  <si>
    <t xml:space="preserve"> CEPITÁ</t>
  </si>
  <si>
    <t xml:space="preserve"> CERRITO</t>
  </si>
  <si>
    <t xml:space="preserve"> CHARALÁ</t>
  </si>
  <si>
    <t xml:space="preserve"> CHARTA</t>
  </si>
  <si>
    <t xml:space="preserve"> CHIMA</t>
  </si>
  <si>
    <t xml:space="preserve"> CHIPATÁ</t>
  </si>
  <si>
    <t xml:space="preserve"> CIMITARRA</t>
  </si>
  <si>
    <t xml:space="preserve"> CONFINES</t>
  </si>
  <si>
    <t xml:space="preserve"> CONTRATACIÓN</t>
  </si>
  <si>
    <t xml:space="preserve"> COROMORO</t>
  </si>
  <si>
    <t xml:space="preserve"> CURITÍ</t>
  </si>
  <si>
    <t xml:space="preserve"> EL GUACAMAYO</t>
  </si>
  <si>
    <t xml:space="preserve"> EL PLAYÓN</t>
  </si>
  <si>
    <t xml:space="preserve"> ENCINO</t>
  </si>
  <si>
    <t xml:space="preserve"> ENCISO</t>
  </si>
  <si>
    <t xml:space="preserve"> FLORIÁN</t>
  </si>
  <si>
    <t xml:space="preserve"> FLORIDABLANC</t>
  </si>
  <si>
    <t xml:space="preserve"> GALÁN</t>
  </si>
  <si>
    <t xml:space="preserve"> GÁMBITA</t>
  </si>
  <si>
    <t xml:space="preserve"> GIRÓN</t>
  </si>
  <si>
    <t xml:space="preserve"> GUACA</t>
  </si>
  <si>
    <t xml:space="preserve"> GUAPOTÁ</t>
  </si>
  <si>
    <t xml:space="preserve"> GUAVATÁ</t>
  </si>
  <si>
    <t xml:space="preserve"> GÜEPSA</t>
  </si>
  <si>
    <t xml:space="preserve"> HATO</t>
  </si>
  <si>
    <t xml:space="preserve"> JESÚS MARÍA</t>
  </si>
  <si>
    <t xml:space="preserve"> JORDÁN</t>
  </si>
  <si>
    <t xml:space="preserve"> LA BELLEZA</t>
  </si>
  <si>
    <t xml:space="preserve"> LANDÁZURI</t>
  </si>
  <si>
    <t xml:space="preserve"> LEBRIJA</t>
  </si>
  <si>
    <t xml:space="preserve"> LOS SANTOS</t>
  </si>
  <si>
    <t xml:space="preserve"> MACARAVITA</t>
  </si>
  <si>
    <t xml:space="preserve"> MÁLAGA</t>
  </si>
  <si>
    <t xml:space="preserve"> MATANZA</t>
  </si>
  <si>
    <t xml:space="preserve"> MOGOTES</t>
  </si>
  <si>
    <t xml:space="preserve"> MOLAGAVITA</t>
  </si>
  <si>
    <t xml:space="preserve"> OCAMONTE</t>
  </si>
  <si>
    <t xml:space="preserve"> OIBA</t>
  </si>
  <si>
    <t xml:space="preserve"> ONZAGA</t>
  </si>
  <si>
    <t xml:space="preserve"> PALMAR</t>
  </si>
  <si>
    <t xml:space="preserve"> PALMAS DEL S</t>
  </si>
  <si>
    <t xml:space="preserve"> PÁRAMO</t>
  </si>
  <si>
    <t xml:space="preserve"> PIEDECUESTA</t>
  </si>
  <si>
    <t xml:space="preserve"> PINCHOTE</t>
  </si>
  <si>
    <t xml:space="preserve"> PUENTE NACIO</t>
  </si>
  <si>
    <t xml:space="preserve"> PUERTO PARRA</t>
  </si>
  <si>
    <t xml:space="preserve"> PUERTO WILCH</t>
  </si>
  <si>
    <t xml:space="preserve"> SABANA DE TO</t>
  </si>
  <si>
    <t xml:space="preserve"> SAN ANDRÉS</t>
  </si>
  <si>
    <t xml:space="preserve"> SAN BENITO</t>
  </si>
  <si>
    <t xml:space="preserve"> SAN GIL</t>
  </si>
  <si>
    <t xml:space="preserve"> SAN JOAQUÍN</t>
  </si>
  <si>
    <t xml:space="preserve"> SAN MIGUEL</t>
  </si>
  <si>
    <t xml:space="preserve"> SANTA HELENA</t>
  </si>
  <si>
    <t xml:space="preserve"> SIMACOTA</t>
  </si>
  <si>
    <t xml:space="preserve"> SOCORRO</t>
  </si>
  <si>
    <t xml:space="preserve"> SUAITA</t>
  </si>
  <si>
    <t xml:space="preserve"> SURATÁ</t>
  </si>
  <si>
    <t xml:space="preserve"> TONA</t>
  </si>
  <si>
    <t xml:space="preserve"> VALLE DE SAN</t>
  </si>
  <si>
    <t xml:space="preserve"> VÉLEZ</t>
  </si>
  <si>
    <t xml:space="preserve"> VETAS</t>
  </si>
  <si>
    <t xml:space="preserve"> ZAPATOCA</t>
  </si>
  <si>
    <t xml:space="preserve"> SINCELEJO</t>
  </si>
  <si>
    <t xml:space="preserve"> CAIMITO</t>
  </si>
  <si>
    <t xml:space="preserve"> COLOSÓ</t>
  </si>
  <si>
    <t xml:space="preserve"> COROZAL</t>
  </si>
  <si>
    <t xml:space="preserve"> COVEÑAS</t>
  </si>
  <si>
    <t xml:space="preserve"> CHALÁN</t>
  </si>
  <si>
    <t xml:space="preserve"> EL ROBLE</t>
  </si>
  <si>
    <t xml:space="preserve"> GALERAS</t>
  </si>
  <si>
    <t xml:space="preserve"> GUARANDA</t>
  </si>
  <si>
    <t xml:space="preserve"> LOS PALMITOS</t>
  </si>
  <si>
    <t xml:space="preserve"> MAJAGUAL</t>
  </si>
  <si>
    <t xml:space="preserve"> MORROA</t>
  </si>
  <si>
    <t xml:space="preserve"> OVEJAS</t>
  </si>
  <si>
    <t xml:space="preserve"> PALMITO</t>
  </si>
  <si>
    <t xml:space="preserve"> SAMPUÉS</t>
  </si>
  <si>
    <t xml:space="preserve"> SAN BENITO A</t>
  </si>
  <si>
    <t xml:space="preserve"> SAN MARCOS</t>
  </si>
  <si>
    <t xml:space="preserve"> SAN ONOFRE</t>
  </si>
  <si>
    <t xml:space="preserve"> SAN PEDRO</t>
  </si>
  <si>
    <t xml:space="preserve"> SANTIAGO DE</t>
  </si>
  <si>
    <t xml:space="preserve"> IBAGUÉ</t>
  </si>
  <si>
    <t xml:space="preserve"> ALPUJARRA</t>
  </si>
  <si>
    <t xml:space="preserve"> ALVARADO</t>
  </si>
  <si>
    <t xml:space="preserve"> AMBALEMA</t>
  </si>
  <si>
    <t xml:space="preserve"> ANZOÁTEGUI</t>
  </si>
  <si>
    <t xml:space="preserve"> ARMERO</t>
  </si>
  <si>
    <t xml:space="preserve"> ATACO</t>
  </si>
  <si>
    <t xml:space="preserve"> CAJAMARCA</t>
  </si>
  <si>
    <t xml:space="preserve"> CARMEN DE AP</t>
  </si>
  <si>
    <t xml:space="preserve"> CASABIANCA</t>
  </si>
  <si>
    <t xml:space="preserve"> CHAPARRAL</t>
  </si>
  <si>
    <t xml:space="preserve"> COELLO</t>
  </si>
  <si>
    <t xml:space="preserve"> COYAIMA</t>
  </si>
  <si>
    <t xml:space="preserve"> CUNDAY</t>
  </si>
  <si>
    <t xml:space="preserve"> DOLORES</t>
  </si>
  <si>
    <t xml:space="preserve"> ESPINAL</t>
  </si>
  <si>
    <t xml:space="preserve"> FALAN</t>
  </si>
  <si>
    <t xml:space="preserve"> FLANDES</t>
  </si>
  <si>
    <t xml:space="preserve"> FRESNO</t>
  </si>
  <si>
    <t xml:space="preserve"> GUAMO</t>
  </si>
  <si>
    <t xml:space="preserve"> HERVEO</t>
  </si>
  <si>
    <t xml:space="preserve"> HONDA</t>
  </si>
  <si>
    <t xml:space="preserve"> ICONONZO</t>
  </si>
  <si>
    <t xml:space="preserve"> LÉRIDA</t>
  </si>
  <si>
    <t xml:space="preserve"> LÍBANO</t>
  </si>
  <si>
    <t xml:space="preserve"> MELGAR</t>
  </si>
  <si>
    <t xml:space="preserve"> MURILLO</t>
  </si>
  <si>
    <t xml:space="preserve"> NATAGAIMA</t>
  </si>
  <si>
    <t xml:space="preserve"> ORTEGA</t>
  </si>
  <si>
    <t xml:space="preserve"> PALOCABILDO</t>
  </si>
  <si>
    <t xml:space="preserve"> PIEDRAS</t>
  </si>
  <si>
    <t xml:space="preserve"> PLANADAS</t>
  </si>
  <si>
    <t xml:space="preserve"> PRADO</t>
  </si>
  <si>
    <t xml:space="preserve"> PURIFICACIÓN</t>
  </si>
  <si>
    <t xml:space="preserve"> RIOBLANCO</t>
  </si>
  <si>
    <t xml:space="preserve"> RONCESVALLES</t>
  </si>
  <si>
    <t xml:space="preserve"> ROVIRA</t>
  </si>
  <si>
    <t xml:space="preserve"> SALDAÑA</t>
  </si>
  <si>
    <t xml:space="preserve"> SANTA ISABEL</t>
  </si>
  <si>
    <t xml:space="preserve"> VENADILLO</t>
  </si>
  <si>
    <t xml:space="preserve"> VILLAHERMOSA</t>
  </si>
  <si>
    <t xml:space="preserve"> VILLARRICA</t>
  </si>
  <si>
    <t xml:space="preserve"> CALI</t>
  </si>
  <si>
    <t xml:space="preserve"> ALCALÁ</t>
  </si>
  <si>
    <t xml:space="preserve"> ANDALUCÍA</t>
  </si>
  <si>
    <t xml:space="preserve"> ANSERMANUEVO</t>
  </si>
  <si>
    <t xml:space="preserve"> BUENAVENTURA</t>
  </si>
  <si>
    <t xml:space="preserve"> GUADALAJARA</t>
  </si>
  <si>
    <t xml:space="preserve"> BUGALAGRANDE</t>
  </si>
  <si>
    <t xml:space="preserve"> CAICEDONIA</t>
  </si>
  <si>
    <t xml:space="preserve"> CALIMA</t>
  </si>
  <si>
    <t xml:space="preserve"> CARTAGO</t>
  </si>
  <si>
    <t xml:space="preserve"> DAGUA</t>
  </si>
  <si>
    <t xml:space="preserve"> EL ÁGUILA</t>
  </si>
  <si>
    <t xml:space="preserve"> EL CAIRO</t>
  </si>
  <si>
    <t xml:space="preserve"> EL CERRITO</t>
  </si>
  <si>
    <t xml:space="preserve"> EL DOVIO</t>
  </si>
  <si>
    <t xml:space="preserve"> FLORIDA</t>
  </si>
  <si>
    <t xml:space="preserve"> GINEBRA</t>
  </si>
  <si>
    <t xml:space="preserve"> GUACARÍ</t>
  </si>
  <si>
    <t xml:space="preserve"> JAMUNDÍ</t>
  </si>
  <si>
    <t xml:space="preserve"> LA CUMBRE</t>
  </si>
  <si>
    <t xml:space="preserve"> OBANDO</t>
  </si>
  <si>
    <t xml:space="preserve"> PALMIRA</t>
  </si>
  <si>
    <t xml:space="preserve"> PRADERA</t>
  </si>
  <si>
    <t xml:space="preserve"> RIOFRÍO</t>
  </si>
  <si>
    <t xml:space="preserve"> ROLDANILLO</t>
  </si>
  <si>
    <t xml:space="preserve"> SEVILLA</t>
  </si>
  <si>
    <t xml:space="preserve"> TORO</t>
  </si>
  <si>
    <t xml:space="preserve"> TRUJILLO</t>
  </si>
  <si>
    <t xml:space="preserve"> TULUÁ</t>
  </si>
  <si>
    <t xml:space="preserve"> ULLOA</t>
  </si>
  <si>
    <t xml:space="preserve"> VERSALLES</t>
  </si>
  <si>
    <t xml:space="preserve"> VIJES</t>
  </si>
  <si>
    <t xml:space="preserve"> YOTOCO</t>
  </si>
  <si>
    <t xml:space="preserve"> YUMBO</t>
  </si>
  <si>
    <t xml:space="preserve"> ZARZAL</t>
  </si>
  <si>
    <t xml:space="preserve"> ARAUQUITA</t>
  </si>
  <si>
    <t xml:space="preserve"> CRAVO NORTE</t>
  </si>
  <si>
    <t xml:space="preserve"> FORTUL</t>
  </si>
  <si>
    <t xml:space="preserve"> PUERTO RONDÓ</t>
  </si>
  <si>
    <t xml:space="preserve"> SARAVENA</t>
  </si>
  <si>
    <t xml:space="preserve"> TAME</t>
  </si>
  <si>
    <t xml:space="preserve"> YOPAL</t>
  </si>
  <si>
    <t xml:space="preserve"> AGUAZUL</t>
  </si>
  <si>
    <t xml:space="preserve"> CHÁMEZA</t>
  </si>
  <si>
    <t xml:space="preserve"> HATO COROZAL</t>
  </si>
  <si>
    <t xml:space="preserve"> LA SALINA</t>
  </si>
  <si>
    <t xml:space="preserve"> MANÍ</t>
  </si>
  <si>
    <t xml:space="preserve"> MONTERREY</t>
  </si>
  <si>
    <t xml:space="preserve"> NUNCHÍA</t>
  </si>
  <si>
    <t xml:space="preserve"> OROCUÉ</t>
  </si>
  <si>
    <t xml:space="preserve"> PAZ DE ARIPO</t>
  </si>
  <si>
    <t xml:space="preserve"> PORE</t>
  </si>
  <si>
    <t xml:space="preserve"> RECETOR</t>
  </si>
  <si>
    <t xml:space="preserve"> SÁCAMA</t>
  </si>
  <si>
    <t xml:space="preserve"> TÁMARA</t>
  </si>
  <si>
    <t xml:space="preserve"> TAURAMENA</t>
  </si>
  <si>
    <t xml:space="preserve"> TRINIDAD</t>
  </si>
  <si>
    <t xml:space="preserve"> MOCOA</t>
  </si>
  <si>
    <t xml:space="preserve"> ORITO</t>
  </si>
  <si>
    <t xml:space="preserve"> PUERTO ASÍS</t>
  </si>
  <si>
    <t xml:space="preserve"> PUERTO CAICE</t>
  </si>
  <si>
    <t xml:space="preserve"> PUERTO GUZMÁ</t>
  </si>
  <si>
    <t xml:space="preserve"> PUERTO LEGUÍ</t>
  </si>
  <si>
    <t xml:space="preserve"> SIBUNDOY</t>
  </si>
  <si>
    <t xml:space="preserve"> VALLE DEL GU</t>
  </si>
  <si>
    <t xml:space="preserve"> VILLAGARZÓN</t>
  </si>
  <si>
    <t xml:space="preserve"> LETICIA</t>
  </si>
  <si>
    <t xml:space="preserve"> EL ENCANTO</t>
  </si>
  <si>
    <t xml:space="preserve"> LA CHORRERA</t>
  </si>
  <si>
    <t xml:space="preserve"> LA PEDRERA</t>
  </si>
  <si>
    <t xml:space="preserve"> MIRITÍ - PAR</t>
  </si>
  <si>
    <t xml:space="preserve"> PUERTO ALEGR</t>
  </si>
  <si>
    <t xml:space="preserve"> PUERTO ARICA</t>
  </si>
  <si>
    <t xml:space="preserve"> PUERTO NARIÑ</t>
  </si>
  <si>
    <t xml:space="preserve"> TARAPACÁ</t>
  </si>
  <si>
    <t xml:space="preserve"> INÍRIDA</t>
  </si>
  <si>
    <t xml:space="preserve"> BARRANCOMINA</t>
  </si>
  <si>
    <t xml:space="preserve"> MAPIRIPANA</t>
  </si>
  <si>
    <t xml:space="preserve"> SAN FELIPE</t>
  </si>
  <si>
    <t xml:space="preserve"> LA GUADALUPE</t>
  </si>
  <si>
    <t xml:space="preserve"> CACAHUAL</t>
  </si>
  <si>
    <t xml:space="preserve"> PANA PANA</t>
  </si>
  <si>
    <t xml:space="preserve"> MORICHAL</t>
  </si>
  <si>
    <t xml:space="preserve"> EL RETORNO</t>
  </si>
  <si>
    <t xml:space="preserve"> MITÚ</t>
  </si>
  <si>
    <t xml:space="preserve"> CARURÚ</t>
  </si>
  <si>
    <t xml:space="preserve"> PACOA</t>
  </si>
  <si>
    <t xml:space="preserve"> TARAIRA</t>
  </si>
  <si>
    <t xml:space="preserve"> PAPUNAHUA</t>
  </si>
  <si>
    <t xml:space="preserve"> YAVARATÉ</t>
  </si>
  <si>
    <t xml:space="preserve"> PUERTO CARRE</t>
  </si>
  <si>
    <t xml:space="preserve"> LA PRIMAVERA</t>
  </si>
  <si>
    <t xml:space="preserve"> SANTA ROSALÍ</t>
  </si>
  <si>
    <t xml:space="preserve"> CUMARIBO</t>
  </si>
  <si>
    <t>NombreMunicipio</t>
  </si>
  <si>
    <t>#Zona</t>
  </si>
  <si>
    <t>NombreZona</t>
  </si>
  <si>
    <t>CodDepartamento</t>
  </si>
  <si>
    <t>#Modalidad</t>
  </si>
  <si>
    <t xml:space="preserve"> Presencial</t>
  </si>
  <si>
    <t xml:space="preserve"> Teletrabajo</t>
  </si>
  <si>
    <t xml:space="preserve"> Trabajo en casa</t>
  </si>
  <si>
    <t xml:space="preserve"> Trabajo remoto</t>
  </si>
  <si>
    <t>NombreModalidad</t>
  </si>
  <si>
    <t>#Jornada</t>
  </si>
  <si>
    <t xml:space="preserve"> Jornada Única</t>
  </si>
  <si>
    <t xml:space="preserve"> Turnos</t>
  </si>
  <si>
    <t xml:space="preserve"> Rotativa</t>
  </si>
  <si>
    <t>NombreJornada</t>
  </si>
  <si>
    <t>#EPS</t>
  </si>
  <si>
    <t xml:space="preserve"> EPM MEDELLIN</t>
  </si>
  <si>
    <t xml:space="preserve"> FONDO DE PASIVO SOCIAL FERROCARRILES</t>
  </si>
  <si>
    <t xml:space="preserve"> ALIANSALUD</t>
  </si>
  <si>
    <t xml:space="preserve"> SALUD TOTAL</t>
  </si>
  <si>
    <t xml:space="preserve"> SANITAS</t>
  </si>
  <si>
    <t xml:space="preserve"> COMPENSAR</t>
  </si>
  <si>
    <t xml:space="preserve"> SURA</t>
  </si>
  <si>
    <t xml:space="preserve"> COMFENALCO VALLE</t>
  </si>
  <si>
    <t xml:space="preserve"> FAMISANAR</t>
  </si>
  <si>
    <t xml:space="preserve"> SERVICIO OCCIDENTAL DE SALUD SOS</t>
  </si>
  <si>
    <t xml:space="preserve"> NUEVA EPS Contributivo</t>
  </si>
  <si>
    <t xml:space="preserve"> CAPRESOCA</t>
  </si>
  <si>
    <t xml:space="preserve"> CAPITAL SALUD EPS-S</t>
  </si>
  <si>
    <t xml:space="preserve"> DUSAKAWI EPSI</t>
  </si>
  <si>
    <t xml:space="preserve"> ASOCIACION INDIGENA DEL CAUCA EPSI</t>
  </si>
  <si>
    <t xml:space="preserve"> ANAS WAYUU EPSI</t>
  </si>
  <si>
    <t xml:space="preserve"> MALLAMAS EPSI</t>
  </si>
  <si>
    <t xml:space="preserve"> PIJAOS SALUD EPSI</t>
  </si>
  <si>
    <t xml:space="preserve"> EMSSANAR E.S.S.</t>
  </si>
  <si>
    <t xml:space="preserve"> ASMETSALUD</t>
  </si>
  <si>
    <t xml:space="preserve"> ECOOPSOS ESS EPS-S</t>
  </si>
  <si>
    <t xml:space="preserve"> SAVIA SALUD EPS</t>
  </si>
  <si>
    <t xml:space="preserve"> COMFACHOCO</t>
  </si>
  <si>
    <t xml:space="preserve"> COMFASUCRE</t>
  </si>
  <si>
    <t xml:space="preserve"> CAJACOPI ATLANTICO</t>
  </si>
  <si>
    <t xml:space="preserve"> MUTUAL SER</t>
  </si>
  <si>
    <t xml:space="preserve"> NUEVA EPS Subsidiado</t>
  </si>
  <si>
    <t xml:space="preserve"> COOSALUD</t>
  </si>
  <si>
    <t xml:space="preserve"> SALUD MIA EPS</t>
  </si>
  <si>
    <t xml:space="preserve"> POLICIA NACIONAL</t>
  </si>
  <si>
    <t xml:space="preserve"> ECOPETROL</t>
  </si>
  <si>
    <t xml:space="preserve"> FUERZAS MILITARES</t>
  </si>
  <si>
    <t xml:space="preserve"> FONDO DE PRESTACIONES SOCIALES DEL MAGISTERIO</t>
  </si>
  <si>
    <t xml:space="preserve"> UNIDAD DE SALUD UNIVERSIDAD DEL ATLANTICO</t>
  </si>
  <si>
    <t xml:space="preserve"> SERVICIO MEDICO DE LA UNIVERSIDAD DEL VALLE</t>
  </si>
  <si>
    <t xml:space="preserve"> UNIDAD DE SALUD UNIVERSIDAD NACIONAL</t>
  </si>
  <si>
    <t xml:space="preserve"> UNIDAD DE SALUD UNIVERSIDAD DEL CAUCA</t>
  </si>
  <si>
    <t xml:space="preserve"> UNIDAD DE SALUD UNIVERSIDAD DEL CARTAGENA</t>
  </si>
  <si>
    <t xml:space="preserve"> PROGRAMA DE SALUD UNIVERSIDAD DE ANTIOQUIA</t>
  </si>
  <si>
    <t xml:space="preserve"> UNIDAD DE SALUD UNIVERSIDAD DEL CORDOBA</t>
  </si>
  <si>
    <t xml:space="preserve"> UNIDAD DE SALUD UNIVERSIDAD DE NARIÑO</t>
  </si>
  <si>
    <t xml:space="preserve"> UNIDAD DE SALUD UPTC</t>
  </si>
  <si>
    <t>NombreEPS</t>
  </si>
  <si>
    <t>#AFP</t>
  </si>
  <si>
    <t xml:space="preserve"> Protección</t>
  </si>
  <si>
    <t xml:space="preserve"> Porvenir</t>
  </si>
  <si>
    <t xml:space="preserve"> Skandia Pensiones Obligatorias</t>
  </si>
  <si>
    <t xml:space="preserve"> Skandia Fondo Alternativo de Pensiones</t>
  </si>
  <si>
    <t xml:space="preserve"> Colfondos</t>
  </si>
  <si>
    <t xml:space="preserve"> Caja de Auxilios y de Prestaciones de ACDAC</t>
  </si>
  <si>
    <t xml:space="preserve"> Fondo de Previsión Social del Congreso</t>
  </si>
  <si>
    <t xml:space="preserve"> Pensiones de Antioquia</t>
  </si>
  <si>
    <t xml:space="preserve"> Colpensiones</t>
  </si>
  <si>
    <t xml:space="preserve"> Fiduagraria</t>
  </si>
  <si>
    <t xml:space="preserve"> No aplica</t>
  </si>
  <si>
    <t>NombreAFP</t>
  </si>
  <si>
    <t>#TipoDeContrato</t>
  </si>
  <si>
    <t xml:space="preserve"> Civil</t>
  </si>
  <si>
    <t xml:space="preserve"> Administrativo</t>
  </si>
  <si>
    <t xml:space="preserve"> Comercial</t>
  </si>
  <si>
    <t>NombreContrato</t>
  </si>
  <si>
    <t>Según nomenclatura DANE</t>
  </si>
  <si>
    <t>Numérico de 10 dígitos. Sin puntos, ni comas ni carácteres especiales.</t>
  </si>
  <si>
    <t>Numérico. Sin puntos, comas ni carácteres especiales.</t>
  </si>
  <si>
    <r>
      <t xml:space="preserve">Fecha Afiliación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</si>
  <si>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Número de Póliza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</si>
  <si>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Fecha Inclusión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</si>
  <si>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Tipo de Afiliación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</si>
  <si>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Tipo cotizante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</si>
  <si>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Subtipo Cotizante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</si>
  <si>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Cod. Sucursal de empresa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</si>
  <si>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Cod. Centro Trabajo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</si>
  <si>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Tipo Documento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</si>
  <si>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Número de Documento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</si>
  <si>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Primer Apellido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</si>
  <si>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Primer Nombre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</si>
  <si>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Segundo Nombre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</si>
  <si>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Fecha de Nacimiento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</si>
  <si>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Género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</si>
  <si>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Departamento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</si>
  <si>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Municipio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</si>
  <si>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Zona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</si>
  <si>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Dirección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</si>
  <si>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Correo electrónico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</si>
  <si>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Telefono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</si>
  <si>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Celular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</si>
  <si>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Modalidad de trabajo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</si>
  <si>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Jornada laboral establecida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</si>
  <si>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Cargo del trabajador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</si>
  <si>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Salario u honorarios del trabajador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</si>
  <si>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EPS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</si>
  <si>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>AFP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</t>
    </r>
  </si>
  <si>
    <r>
      <rPr>
        <b/>
        <sz val="11"/>
        <color theme="1"/>
        <rFont val="Calibri"/>
        <family val="2"/>
      </rPr>
      <t xml:space="preserve">Fecha inicio contrato </t>
    </r>
    <r>
      <rPr>
        <sz val="11"/>
        <color rgb="FFFF0000"/>
        <rFont val="Calibri"/>
        <family val="2"/>
      </rPr>
      <t>Obligatorio para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Estudiantes</t>
    </r>
  </si>
  <si>
    <r>
      <rPr>
        <b/>
        <sz val="11"/>
        <color theme="1"/>
        <rFont val="Calibri"/>
        <family val="2"/>
      </rPr>
      <t>Fecha fin contrato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 para Estudiantes</t>
    </r>
  </si>
  <si>
    <r>
      <rPr>
        <b/>
        <sz val="11"/>
        <color theme="1"/>
        <rFont val="Calibri"/>
        <family val="2"/>
      </rPr>
      <t>Tipo de contrato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 para Independientes</t>
    </r>
  </si>
  <si>
    <r>
      <rPr>
        <b/>
        <sz val="11"/>
        <color theme="1"/>
        <rFont val="Calibri"/>
        <family val="2"/>
      </rPr>
      <t>Fecha de inicio contrato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 para Independientes</t>
    </r>
  </si>
  <si>
    <r>
      <rPr>
        <b/>
        <sz val="11"/>
        <color theme="1"/>
        <rFont val="Calibri"/>
        <family val="2"/>
      </rPr>
      <t>Fecha fin de contrato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 para Independientes</t>
    </r>
  </si>
  <si>
    <r>
      <rPr>
        <b/>
        <sz val="11"/>
        <color theme="1"/>
        <rFont val="Calibri"/>
        <family val="2"/>
      </rPr>
      <t>Monto Total Hononarios</t>
    </r>
    <r>
      <rPr>
        <sz val="11"/>
        <color theme="1"/>
        <rFont val="Calibri"/>
        <family val="2"/>
      </rPr>
      <t xml:space="preserve"> </t>
    </r>
    <r>
      <rPr>
        <sz val="11"/>
        <color rgb="FFFF0000"/>
        <rFont val="Calibri"/>
        <family val="2"/>
      </rPr>
      <t>Obligatorio para Independientes</t>
    </r>
  </si>
  <si>
    <t>Guía de datos posibles para el diligenciamiento de la Plantilla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</si>
</sst>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m/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0" fontId="5" fillId="0" borderId="0" xfId="0" applyFont="1"/>
    <xf numFmtId="0" fontId="5" fillId="0" borderId="1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7" fillId="0" borderId="0" xfId="0" applyNumberFormat="1" applyFont="1"/>
    <xf numFmtId="0" fontId="1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0" fontId="2" fillId="0" borderId="4" xfId="0" applyFont="1" applyBorder="1" applyAlignment="1">
      <alignment vertical="center"/>
    </xf>
    <xf numFmtId="0" fontId="6" fillId="0" borderId="4" xfId="0" applyFont="1" applyBorder="1"/>
    <xf numFmtId="0" fontId="0" fillId="0" borderId="4" xfId="0" applyFont="1" applyBorder="1"/>
    <xf numFmtId="0" fontId="4" fillId="0" borderId="0" xfId="0" applyFont="1" applyFill="1" applyBorder="1" applyAlignment="1">
      <alignment vertical="center" wrapText="1"/>
    </xf>
    <xf numFmtId="0" fontId="0" fillId="0" borderId="4" xfId="0" applyFill="1" applyBorder="1"/>
    <xf numFmtId="0" fontId="2" fillId="0" borderId="6" xfId="0" applyFont="1" applyBorder="1" applyAlignment="1">
      <alignment vertical="center"/>
    </xf>
    <xf numFmtId="0" fontId="0" fillId="0" borderId="6" xfId="0" applyFill="1" applyBorder="1"/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5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vertical="center"/>
    </xf>
    <xf numFmtId="0" fontId="0" fillId="0" borderId="5" xfId="0" applyFill="1" applyBorder="1"/>
    <xf numFmtId="0" fontId="2" fillId="0" borderId="7" xfId="0" applyFont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0" fillId="0" borderId="9" xfId="0" applyFill="1" applyBorder="1"/>
    <xf numFmtId="0" fontId="4" fillId="0" borderId="8" xfId="0" applyFont="1" applyBorder="1" applyAlignment="1">
      <alignment vertical="center"/>
    </xf>
    <xf numFmtId="0" fontId="0" fillId="0" borderId="8" xfId="0" applyBorder="1"/>
    <xf numFmtId="0" fontId="4" fillId="0" borderId="8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164" fontId="9" fillId="5" borderId="1" xfId="0" applyNumberFormat="1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1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Font="1" applyBorder="1"/>
    <xf numFmtId="0" fontId="4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11" xfId="0" applyFont="1" applyBorder="1"/>
    <xf numFmtId="0" fontId="0" fillId="0" borderId="11" xfId="0" applyFont="1" applyBorder="1"/>
    <xf numFmtId="0" fontId="4" fillId="0" borderId="0" xfId="0" applyFont="1" applyBorder="1" applyAlignment="1">
      <alignment vertical="center"/>
    </xf>
    <xf numFmtId="0" fontId="0" fillId="0" borderId="12" xfId="0" applyFill="1" applyBorder="1"/>
    <xf numFmtId="0" fontId="0" fillId="0" borderId="11" xfId="0" applyFill="1" applyBorder="1"/>
    <xf numFmtId="0" fontId="0" fillId="0" borderId="1" xfId="0" applyFill="1" applyBorder="1"/>
    <xf numFmtId="0" fontId="0" fillId="0" borderId="2" xfId="0" applyBorder="1"/>
    <xf numFmtId="0" fontId="5" fillId="0" borderId="2" xfId="0" applyFont="1" applyBorder="1"/>
    <xf numFmtId="0" fontId="0" fillId="0" borderId="0" xfId="0" applyBorder="1"/>
    <xf numFmtId="0" fontId="5" fillId="0" borderId="0" xfId="0" applyFont="1" applyBorder="1"/>
    <xf numFmtId="1" fontId="0" fillId="0" borderId="0" xfId="0" applyNumberFormat="1"/>
    <xf numFmtId="0" fontId="2" fillId="2" borderId="13" xfId="0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165" fontId="2" fillId="4" borderId="13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8" fillId="2" borderId="13" xfId="0" applyFont="1" applyFill="1" applyBorder="1" applyAlignment="1">
      <alignment horizontal="center"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1</xdr:col>
      <xdr:colOff>806908</xdr:colOff>
      <xdr:row>2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D352E6-74EC-4249-8052-1B8DE3C03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66675"/>
          <a:ext cx="1823966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DA86-91A9-44FE-BBB4-417AA64F685F}">
  <sheetPr codeName="Hoja1">
    <tabColor theme="4"/>
  </sheetPr>
  <dimension ref="A1:AH1"/>
  <sheetViews>
    <sheetView tabSelected="1" zoomScale="90" zoomScaleNormal="90" workbookViewId="0"/>
  </sheetViews>
  <sheetFormatPr baseColWidth="10" defaultRowHeight="15" x14ac:dyDescent="0.25"/>
  <cols>
    <col min="1" max="1" width="9.85546875" bestFit="1" customWidth="1"/>
    <col min="2" max="2" width="10.140625" style="9" bestFit="1" customWidth="1"/>
    <col min="3" max="3" width="14.42578125" bestFit="1" customWidth="1"/>
    <col min="4" max="5" width="9.5703125" bestFit="1" customWidth="1"/>
    <col min="6" max="6" width="11.42578125" bestFit="1" customWidth="1"/>
    <col min="7" max="7" width="10.28515625" bestFit="1" customWidth="1"/>
    <col min="8" max="8" width="10.140625" bestFit="1" customWidth="1"/>
    <col min="9" max="9" width="10.7109375" style="70" bestFit="1" customWidth="1"/>
    <col min="11" max="11" width="8" bestFit="1" customWidth="1"/>
    <col min="12" max="13" width="9.5703125" bestFit="1" customWidth="1"/>
    <col min="14" max="14" width="10.140625" style="9" bestFit="1" customWidth="1"/>
    <col min="15" max="15" width="9.5703125" bestFit="1" customWidth="1"/>
    <col min="16" max="16" width="12.28515625" bestFit="1" customWidth="1"/>
    <col min="17" max="18" width="9.5703125" bestFit="1" customWidth="1"/>
    <col min="19" max="19" width="17.5703125" bestFit="1" customWidth="1"/>
    <col min="20" max="20" width="26" bestFit="1" customWidth="1"/>
    <col min="21" max="22" width="10.7109375" style="70" bestFit="1" customWidth="1"/>
    <col min="23" max="23" width="9.5703125" bestFit="1" customWidth="1"/>
    <col min="24" max="24" width="12.85546875" bestFit="1" customWidth="1"/>
    <col min="25" max="25" width="23.28515625" bestFit="1" customWidth="1"/>
    <col min="26" max="26" width="16.7109375" style="70" bestFit="1" customWidth="1"/>
    <col min="27" max="28" width="9.5703125" bestFit="1" customWidth="1"/>
    <col min="29" max="29" width="17.42578125" style="9" bestFit="1" customWidth="1"/>
    <col min="30" max="30" width="15.140625" style="9" bestFit="1" customWidth="1"/>
    <col min="31" max="31" width="14" bestFit="1" customWidth="1"/>
    <col min="32" max="32" width="19.85546875" style="9" bestFit="1" customWidth="1"/>
    <col min="33" max="33" width="17.7109375" style="9" bestFit="1" customWidth="1"/>
    <col min="34" max="34" width="20.28515625" style="70" bestFit="1" customWidth="1"/>
  </cols>
  <sheetData>
    <row r="1" spans="1:34" s="76" customFormat="1" ht="90" x14ac:dyDescent="0.25">
      <c r="A1" s="71" t="s">
        <v>4653</v>
      </c>
      <c r="B1" s="71" t="s">
        <v>4654</v>
      </c>
      <c r="C1" s="71" t="s">
        <v>4655</v>
      </c>
      <c r="D1" s="71" t="s">
        <v>4656</v>
      </c>
      <c r="E1" s="71" t="s">
        <v>4657</v>
      </c>
      <c r="F1" s="71" t="s">
        <v>4658</v>
      </c>
      <c r="G1" s="71" t="s">
        <v>4659</v>
      </c>
      <c r="H1" s="71" t="s">
        <v>4660</v>
      </c>
      <c r="I1" s="71" t="s">
        <v>4661</v>
      </c>
      <c r="J1" s="71" t="s">
        <v>4662</v>
      </c>
      <c r="K1" s="77" t="s">
        <v>0</v>
      </c>
      <c r="L1" s="71" t="s">
        <v>4663</v>
      </c>
      <c r="M1" s="71" t="s">
        <v>4664</v>
      </c>
      <c r="N1" s="72" t="s">
        <v>4665</v>
      </c>
      <c r="O1" s="71" t="s">
        <v>4666</v>
      </c>
      <c r="P1" s="71" t="s">
        <v>4667</v>
      </c>
      <c r="Q1" s="71" t="s">
        <v>4668</v>
      </c>
      <c r="R1" s="71" t="s">
        <v>4669</v>
      </c>
      <c r="S1" s="71" t="s">
        <v>4670</v>
      </c>
      <c r="T1" s="71" t="s">
        <v>4671</v>
      </c>
      <c r="U1" s="71" t="s">
        <v>4672</v>
      </c>
      <c r="V1" s="71" t="s">
        <v>4673</v>
      </c>
      <c r="W1" s="71" t="s">
        <v>4674</v>
      </c>
      <c r="X1" s="71" t="s">
        <v>4675</v>
      </c>
      <c r="Y1" s="71" t="s">
        <v>4676</v>
      </c>
      <c r="Z1" s="78" t="s">
        <v>4677</v>
      </c>
      <c r="AA1" s="71" t="s">
        <v>4678</v>
      </c>
      <c r="AB1" s="71" t="s">
        <v>4679</v>
      </c>
      <c r="AC1" s="73" t="s">
        <v>4680</v>
      </c>
      <c r="AD1" s="73" t="s">
        <v>4681</v>
      </c>
      <c r="AE1" s="74" t="s">
        <v>4682</v>
      </c>
      <c r="AF1" s="75" t="s">
        <v>4683</v>
      </c>
      <c r="AG1" s="75" t="s">
        <v>4684</v>
      </c>
      <c r="AH1" s="74" t="s">
        <v>4685</v>
      </c>
    </row>
  </sheetData>
  <dataValidations count="17">
    <dataValidation type="list" allowBlank="1" showInputMessage="1" showErrorMessage="1" sqref="C2:C1048576" xr:uid="{C700B308-401A-4370-BCB5-8C6DE2469AA8}">
      <formula1>TipoAfiliado</formula1>
    </dataValidation>
    <dataValidation type="list" allowBlank="1" showInputMessage="1" showErrorMessage="1" sqref="D2:D1048576" xr:uid="{9475B684-698E-4C2A-BB98-AF4739C8ED57}">
      <formula1>TipoCotizante</formula1>
    </dataValidation>
    <dataValidation type="list" allowBlank="1" showInputMessage="1" showErrorMessage="1" sqref="E2:E1048576" xr:uid="{18F792C3-6814-44FE-A41C-CB79CDED602B}">
      <formula1>TipoSubcotizante</formula1>
    </dataValidation>
    <dataValidation type="list" allowBlank="1" showInputMessage="1" showErrorMessage="1" sqref="H2:H1048576" xr:uid="{91E7738E-B118-4901-87F7-45B822588147}">
      <formula1>TipoDocumento</formula1>
    </dataValidation>
    <dataValidation type="list" allowBlank="1" showInputMessage="1" showErrorMessage="1" sqref="O2:O1048576" xr:uid="{BAC64070-76AB-418A-ACDC-ECD9F425FF10}">
      <formula1>Género</formula1>
    </dataValidation>
    <dataValidation type="list" allowBlank="1" showInputMessage="1" showErrorMessage="1" sqref="P2:P1048576" xr:uid="{DAFB0980-666C-4312-9C10-905CFB0165C5}">
      <formula1>Departamento</formula1>
    </dataValidation>
    <dataValidation type="list" allowBlank="1" showInputMessage="1" showErrorMessage="1" sqref="Q2:Q1048576" xr:uid="{133BEEA8-75AD-4836-9591-6065BE8B88B1}">
      <formula1>Municipio</formula1>
    </dataValidation>
    <dataValidation type="list" allowBlank="1" showInputMessage="1" showErrorMessage="1" sqref="R2:R1048576" xr:uid="{3B2D7E67-BA5C-4305-B8FA-F91D1271D2A8}">
      <formula1>Zona</formula1>
    </dataValidation>
    <dataValidation type="list" allowBlank="1" showInputMessage="1" showErrorMessage="1" sqref="W2:W1048576" xr:uid="{E9DCA1C9-E6CB-4C6C-8D70-57D6CB10BF48}">
      <formula1>Modalidad</formula1>
    </dataValidation>
    <dataValidation type="list" allowBlank="1" showInputMessage="1" showErrorMessage="1" sqref="X2:X1048576" xr:uid="{189EA28F-2805-428C-9901-995659DD5228}">
      <formula1>Jornada</formula1>
    </dataValidation>
    <dataValidation type="list" allowBlank="1" showInputMessage="1" showErrorMessage="1" sqref="AA2:AA1048576" xr:uid="{4B8FE793-637D-4D2D-BBE2-54620624155E}">
      <formula1>EPS</formula1>
    </dataValidation>
    <dataValidation type="list" allowBlank="1" showInputMessage="1" showErrorMessage="1" sqref="AB2:AB1048576" xr:uid="{094CEA52-24B7-4C9E-96E2-C9BB1F0046DC}">
      <formula1>AFP</formula1>
    </dataValidation>
    <dataValidation type="list" allowBlank="1" showInputMessage="1" showErrorMessage="1" sqref="AE2:AE1048576" xr:uid="{CA3D6D94-4638-4AE9-B864-7FF957B0AE99}">
      <formula1>TipoContrato</formula1>
    </dataValidation>
    <dataValidation type="whole" operator="greaterThanOrEqual" showInputMessage="1" showErrorMessage="1" sqref="A2:A1048576" xr:uid="{A22BE14C-ABB6-425E-AD37-EE8641CCD5E6}">
      <formula1>1</formula1>
    </dataValidation>
    <dataValidation type="whole" operator="greaterThanOrEqual" allowBlank="1" showInputMessage="1" showErrorMessage="1" sqref="U2:V1048576 F2:G1048576 I2:I1048576 Z2:Z1048576" xr:uid="{93B5AC4B-9944-4522-9ED7-FA6DFB94F4A5}">
      <formula1>1</formula1>
    </dataValidation>
    <dataValidation type="date" operator="greaterThanOrEqual" allowBlank="1" showInputMessage="1" showErrorMessage="1" sqref="B2:B1048576" xr:uid="{110958EE-1799-4AE2-A4A5-C543A156FFCA}">
      <formula1>44835</formula1>
    </dataValidation>
    <dataValidation type="date" operator="greaterThanOrEqual" allowBlank="1" showInputMessage="1" showErrorMessage="1" sqref="AC2:AD1048576 AF2:AG1048576 N2:N1048576" xr:uid="{FC0BAF6E-5B75-4A5F-A9DB-AE6FFB848592}">
      <formula1>1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89EEA-FA06-4F08-9800-849158FDA7DF}">
  <sheetPr codeName="Hoja2"/>
  <dimension ref="A1:AI1127"/>
  <sheetViews>
    <sheetView showGridLines="0" zoomScale="90" zoomScaleNormal="90" workbookViewId="0">
      <selection activeCell="B4" sqref="B4"/>
    </sheetView>
  </sheetViews>
  <sheetFormatPr baseColWidth="10" defaultRowHeight="15" x14ac:dyDescent="0.25"/>
  <cols>
    <col min="1" max="1" width="16.85546875" bestFit="1" customWidth="1"/>
    <col min="2" max="2" width="20.140625" style="9" bestFit="1" customWidth="1"/>
    <col min="3" max="3" width="23.7109375" customWidth="1"/>
    <col min="4" max="4" width="35" style="6" customWidth="1"/>
    <col min="5" max="5" width="24.28515625" customWidth="1"/>
    <col min="6" max="6" width="23.140625" bestFit="1" customWidth="1"/>
    <col min="7" max="7" width="24.28515625" customWidth="1"/>
    <col min="8" max="8" width="25.42578125" customWidth="1"/>
    <col min="9" max="9" width="22" bestFit="1" customWidth="1"/>
    <col min="10" max="10" width="11.28515625" bestFit="1" customWidth="1"/>
    <col min="11" max="11" width="8.7109375" bestFit="1" customWidth="1"/>
    <col min="12" max="12" width="9.28515625" bestFit="1" customWidth="1"/>
    <col min="13" max="13" width="8.7109375" bestFit="1" customWidth="1"/>
    <col min="14" max="14" width="11.5703125" bestFit="1" customWidth="1"/>
    <col min="15" max="15" width="13.42578125" style="9" bestFit="1" customWidth="1"/>
    <col min="16" max="16" width="18.42578125" customWidth="1"/>
    <col min="17" max="17" width="19.7109375" style="7" customWidth="1"/>
    <col min="18" max="18" width="21.7109375" style="7" customWidth="1"/>
    <col min="19" max="20" width="11.28515625" bestFit="1" customWidth="1"/>
    <col min="21" max="21" width="11.28515625" customWidth="1"/>
    <col min="22" max="22" width="13" bestFit="1" customWidth="1"/>
    <col min="23" max="23" width="18.28515625" bestFit="1" customWidth="1"/>
    <col min="24" max="24" width="16.7109375" bestFit="1" customWidth="1"/>
    <col min="25" max="25" width="11.28515625" bestFit="1" customWidth="1"/>
    <col min="26" max="26" width="13" customWidth="1"/>
    <col min="27" max="27" width="25.140625" customWidth="1"/>
    <col min="28" max="28" width="25" style="4" customWidth="1"/>
    <col min="29" max="29" width="15.85546875" bestFit="1" customWidth="1"/>
    <col min="30" max="30" width="15.28515625" style="9" customWidth="1"/>
    <col min="31" max="31" width="17.140625" style="9" bestFit="1" customWidth="1"/>
    <col min="32" max="32" width="15.140625" bestFit="1" customWidth="1"/>
    <col min="33" max="33" width="15.28515625" bestFit="1" customWidth="1"/>
    <col min="34" max="34" width="15.85546875" style="9" bestFit="1" customWidth="1"/>
    <col min="35" max="35" width="18.85546875" style="9" customWidth="1"/>
  </cols>
  <sheetData>
    <row r="1" spans="1:35" x14ac:dyDescent="0.25">
      <c r="AB1"/>
    </row>
    <row r="2" spans="1:35" ht="23.25" x14ac:dyDescent="0.35">
      <c r="C2" s="12" t="s">
        <v>4686</v>
      </c>
      <c r="AB2"/>
    </row>
    <row r="3" spans="1:35" x14ac:dyDescent="0.25">
      <c r="AB3"/>
    </row>
    <row r="4" spans="1:35" s="42" customFormat="1" ht="96" x14ac:dyDescent="0.2">
      <c r="A4" s="43" t="s">
        <v>1070</v>
      </c>
      <c r="B4" s="44" t="s">
        <v>1078</v>
      </c>
      <c r="C4" s="45" t="s">
        <v>1079</v>
      </c>
      <c r="D4" s="45" t="s">
        <v>1080</v>
      </c>
      <c r="E4" s="46"/>
      <c r="F4" s="44" t="s">
        <v>1071</v>
      </c>
      <c r="G4" s="44" t="s">
        <v>1071</v>
      </c>
      <c r="H4" s="47"/>
      <c r="I4" s="47" t="s">
        <v>1077</v>
      </c>
      <c r="J4" s="47"/>
      <c r="K4" s="47"/>
      <c r="L4" s="47"/>
      <c r="M4" s="47"/>
      <c r="N4" s="48" t="s">
        <v>1069</v>
      </c>
      <c r="O4" s="47"/>
      <c r="P4" s="45" t="s">
        <v>1081</v>
      </c>
      <c r="Q4" s="45" t="s">
        <v>1083</v>
      </c>
      <c r="R4" s="45" t="s">
        <v>1082</v>
      </c>
      <c r="S4" s="47" t="s">
        <v>4649</v>
      </c>
      <c r="T4" s="47"/>
      <c r="U4" s="47" t="s">
        <v>4650</v>
      </c>
      <c r="V4" s="47" t="s">
        <v>4650</v>
      </c>
      <c r="W4" s="47"/>
      <c r="X4" s="47"/>
      <c r="Y4" s="47"/>
      <c r="Z4" s="47" t="s">
        <v>4651</v>
      </c>
      <c r="AA4" s="47"/>
      <c r="AB4" s="47"/>
      <c r="AC4" s="48" t="s">
        <v>1069</v>
      </c>
      <c r="AD4" s="48" t="s">
        <v>1069</v>
      </c>
      <c r="AE4" s="47"/>
      <c r="AF4" s="48" t="s">
        <v>1069</v>
      </c>
      <c r="AG4" s="48" t="s">
        <v>1069</v>
      </c>
      <c r="AH4" s="48" t="s">
        <v>1072</v>
      </c>
    </row>
    <row r="5" spans="1:35" s="13" customFormat="1" ht="75" x14ac:dyDescent="0.25">
      <c r="A5" s="35" t="s">
        <v>1054</v>
      </c>
      <c r="B5" s="36" t="s">
        <v>4652</v>
      </c>
      <c r="C5" s="37" t="s">
        <v>1041</v>
      </c>
      <c r="D5" s="37" t="s">
        <v>1052</v>
      </c>
      <c r="E5" s="37" t="s">
        <v>1043</v>
      </c>
      <c r="F5" s="37" t="s">
        <v>1073</v>
      </c>
      <c r="G5" s="37" t="s">
        <v>1074</v>
      </c>
      <c r="H5" s="37" t="s">
        <v>1047</v>
      </c>
      <c r="I5" s="37" t="s">
        <v>1055</v>
      </c>
      <c r="J5" s="37" t="s">
        <v>1056</v>
      </c>
      <c r="K5" s="37" t="s">
        <v>0</v>
      </c>
      <c r="L5" s="37" t="s">
        <v>1057</v>
      </c>
      <c r="M5" s="37" t="s">
        <v>1037</v>
      </c>
      <c r="N5" s="35" t="s">
        <v>1058</v>
      </c>
      <c r="O5" s="37" t="s">
        <v>1076</v>
      </c>
      <c r="P5" s="37" t="s">
        <v>1053</v>
      </c>
      <c r="Q5" s="37" t="s">
        <v>1044</v>
      </c>
      <c r="R5" s="37" t="s">
        <v>1045</v>
      </c>
      <c r="S5" s="37" t="s">
        <v>1059</v>
      </c>
      <c r="T5" s="37" t="s">
        <v>1060</v>
      </c>
      <c r="U5" s="37" t="s">
        <v>1046</v>
      </c>
      <c r="V5" s="37" t="s">
        <v>1061</v>
      </c>
      <c r="W5" s="37" t="s">
        <v>1062</v>
      </c>
      <c r="X5" s="37" t="s">
        <v>1063</v>
      </c>
      <c r="Y5" s="37" t="s">
        <v>1064</v>
      </c>
      <c r="Z5" s="37" t="s">
        <v>1065</v>
      </c>
      <c r="AA5" s="37" t="s">
        <v>1048</v>
      </c>
      <c r="AB5" s="37" t="s">
        <v>1049</v>
      </c>
      <c r="AC5" s="38" t="s">
        <v>1075</v>
      </c>
      <c r="AD5" s="38" t="s">
        <v>1066</v>
      </c>
      <c r="AE5" s="39" t="s">
        <v>1067</v>
      </c>
      <c r="AF5" s="40" t="s">
        <v>1050</v>
      </c>
      <c r="AG5" s="41" t="s">
        <v>1068</v>
      </c>
      <c r="AH5" s="41" t="s">
        <v>1051</v>
      </c>
    </row>
    <row r="6" spans="1:35" x14ac:dyDescent="0.25">
      <c r="A6" s="10"/>
      <c r="B6" s="11"/>
      <c r="C6" s="80" t="s">
        <v>1038</v>
      </c>
      <c r="D6" s="21" t="s">
        <v>1038</v>
      </c>
      <c r="E6" s="29" t="s">
        <v>1084</v>
      </c>
      <c r="F6" s="11" t="s">
        <v>1040</v>
      </c>
      <c r="G6" s="11"/>
      <c r="H6" s="30" t="s">
        <v>1085</v>
      </c>
      <c r="I6" t="s">
        <v>1040</v>
      </c>
      <c r="N6" s="9"/>
      <c r="O6" s="30" t="s">
        <v>1086</v>
      </c>
      <c r="P6" s="31" t="s">
        <v>1087</v>
      </c>
      <c r="Q6" s="22" t="s">
        <v>1088</v>
      </c>
      <c r="R6" s="22" t="s">
        <v>1089</v>
      </c>
      <c r="W6" s="32" t="s">
        <v>1090</v>
      </c>
      <c r="X6" s="30" t="s">
        <v>1091</v>
      </c>
      <c r="AA6" s="33" t="s">
        <v>1092</v>
      </c>
      <c r="AB6" s="34" t="s">
        <v>1093</v>
      </c>
      <c r="AC6" s="9" t="s">
        <v>1040</v>
      </c>
      <c r="AE6" s="30" t="s">
        <v>1094</v>
      </c>
      <c r="AG6" s="9"/>
      <c r="AI6"/>
    </row>
    <row r="7" spans="1:35" x14ac:dyDescent="0.25">
      <c r="A7" s="10"/>
      <c r="B7" s="8"/>
      <c r="C7" s="79"/>
      <c r="D7" s="16" t="s">
        <v>1095</v>
      </c>
      <c r="E7" s="27" t="s">
        <v>1096</v>
      </c>
      <c r="F7" s="11" t="s">
        <v>1040</v>
      </c>
      <c r="G7" s="11"/>
      <c r="H7" s="3" t="s">
        <v>1097</v>
      </c>
      <c r="I7" t="s">
        <v>1040</v>
      </c>
      <c r="N7" s="9"/>
      <c r="O7" s="3" t="s">
        <v>1098</v>
      </c>
      <c r="P7" s="28" t="s">
        <v>1087</v>
      </c>
      <c r="Q7" s="20" t="s">
        <v>1099</v>
      </c>
      <c r="R7" s="20" t="s">
        <v>1100</v>
      </c>
      <c r="W7" s="3" t="s">
        <v>1101</v>
      </c>
      <c r="X7" s="3" t="s">
        <v>1102</v>
      </c>
      <c r="AA7" s="2" t="s">
        <v>1103</v>
      </c>
      <c r="AB7" s="3" t="s">
        <v>1104</v>
      </c>
      <c r="AC7" s="9" t="s">
        <v>1040</v>
      </c>
      <c r="AE7" s="23" t="s">
        <v>1105</v>
      </c>
      <c r="AF7" t="s">
        <v>1040</v>
      </c>
      <c r="AG7" s="9"/>
      <c r="AI7"/>
    </row>
    <row r="8" spans="1:35" x14ac:dyDescent="0.25">
      <c r="A8" s="10"/>
      <c r="B8"/>
      <c r="C8" s="79"/>
      <c r="D8" s="16" t="s">
        <v>1106</v>
      </c>
      <c r="E8" s="27" t="s">
        <v>1107</v>
      </c>
      <c r="F8" s="11" t="s">
        <v>1040</v>
      </c>
      <c r="G8" s="11"/>
      <c r="H8" s="3" t="s">
        <v>1108</v>
      </c>
      <c r="I8" t="s">
        <v>1040</v>
      </c>
      <c r="N8" s="9"/>
      <c r="O8"/>
      <c r="P8" s="20" t="s">
        <v>1087</v>
      </c>
      <c r="Q8" s="20" t="s">
        <v>1109</v>
      </c>
      <c r="R8" s="20" t="s">
        <v>1110</v>
      </c>
      <c r="W8" s="3" t="s">
        <v>1111</v>
      </c>
      <c r="X8" s="3" t="s">
        <v>1112</v>
      </c>
      <c r="AA8" s="2" t="s">
        <v>1113</v>
      </c>
      <c r="AB8" s="3" t="s">
        <v>1114</v>
      </c>
      <c r="AC8" s="9" t="s">
        <v>1040</v>
      </c>
      <c r="AE8" s="23" t="s">
        <v>1115</v>
      </c>
      <c r="AG8" s="9"/>
      <c r="AI8"/>
    </row>
    <row r="9" spans="1:35" x14ac:dyDescent="0.25">
      <c r="A9" s="10"/>
      <c r="B9"/>
      <c r="C9" s="79"/>
      <c r="D9" s="16" t="s">
        <v>1116</v>
      </c>
      <c r="E9" s="27" t="s">
        <v>1117</v>
      </c>
      <c r="F9" s="19" t="s">
        <v>1040</v>
      </c>
      <c r="H9" s="3" t="s">
        <v>1118</v>
      </c>
      <c r="I9" t="s">
        <v>1040</v>
      </c>
      <c r="N9" s="9"/>
      <c r="O9"/>
      <c r="P9" s="20" t="s">
        <v>1087</v>
      </c>
      <c r="Q9" s="20" t="s">
        <v>1119</v>
      </c>
      <c r="R9" s="20" t="s">
        <v>1120</v>
      </c>
      <c r="W9" s="3" t="s">
        <v>1121</v>
      </c>
      <c r="X9" s="24" t="s">
        <v>1040</v>
      </c>
      <c r="AA9" s="2" t="s">
        <v>1122</v>
      </c>
      <c r="AB9" s="3" t="s">
        <v>1123</v>
      </c>
      <c r="AC9" s="9" t="s">
        <v>1040</v>
      </c>
      <c r="AE9"/>
      <c r="AG9" s="9"/>
      <c r="AI9"/>
    </row>
    <row r="10" spans="1:35" x14ac:dyDescent="0.25">
      <c r="A10" s="9"/>
      <c r="B10"/>
      <c r="C10" s="79"/>
      <c r="D10" s="16" t="s">
        <v>1124</v>
      </c>
      <c r="E10" s="27" t="s">
        <v>1125</v>
      </c>
      <c r="F10" s="19" t="s">
        <v>1040</v>
      </c>
      <c r="H10" s="3" t="s">
        <v>1126</v>
      </c>
      <c r="I10" t="s">
        <v>1042</v>
      </c>
      <c r="N10" s="9"/>
      <c r="O10"/>
      <c r="P10" s="20" t="s">
        <v>1087</v>
      </c>
      <c r="Q10" s="20" t="s">
        <v>1127</v>
      </c>
      <c r="R10" s="20" t="s">
        <v>1128</v>
      </c>
      <c r="AA10" s="2" t="s">
        <v>1129</v>
      </c>
      <c r="AB10" s="3" t="s">
        <v>1130</v>
      </c>
      <c r="AC10" s="9" t="s">
        <v>1040</v>
      </c>
      <c r="AE10"/>
      <c r="AG10" s="9"/>
      <c r="AI10"/>
    </row>
    <row r="11" spans="1:35" x14ac:dyDescent="0.25">
      <c r="A11" s="9"/>
      <c r="B11"/>
      <c r="C11" s="79"/>
      <c r="D11" s="16" t="s">
        <v>1131</v>
      </c>
      <c r="E11" s="27" t="s">
        <v>1132</v>
      </c>
      <c r="F11" s="19" t="s">
        <v>1040</v>
      </c>
      <c r="H11" s="3" t="s">
        <v>1133</v>
      </c>
      <c r="I11" t="s">
        <v>1040</v>
      </c>
      <c r="N11" s="9"/>
      <c r="O11"/>
      <c r="P11" s="20" t="s">
        <v>1087</v>
      </c>
      <c r="Q11" s="20" t="s">
        <v>1134</v>
      </c>
      <c r="R11" s="20" t="s">
        <v>1135</v>
      </c>
      <c r="AA11" s="2" t="s">
        <v>1136</v>
      </c>
      <c r="AB11" s="3" t="s">
        <v>1137</v>
      </c>
      <c r="AC11" s="9" t="s">
        <v>1040</v>
      </c>
      <c r="AE11"/>
      <c r="AG11" s="9"/>
      <c r="AI11"/>
    </row>
    <row r="12" spans="1:35" x14ac:dyDescent="0.25">
      <c r="A12" s="9"/>
      <c r="B12"/>
      <c r="C12" s="79"/>
      <c r="D12" s="16" t="s">
        <v>1138</v>
      </c>
      <c r="E12" s="27" t="s">
        <v>1139</v>
      </c>
      <c r="F12" s="19" t="s">
        <v>1040</v>
      </c>
      <c r="H12" s="3" t="s">
        <v>1140</v>
      </c>
      <c r="I12" t="s">
        <v>1040</v>
      </c>
      <c r="N12" s="9"/>
      <c r="O12"/>
      <c r="P12" s="20" t="s">
        <v>1087</v>
      </c>
      <c r="Q12" s="20" t="s">
        <v>1141</v>
      </c>
      <c r="R12" s="20" t="s">
        <v>1142</v>
      </c>
      <c r="AA12" s="2" t="s">
        <v>1143</v>
      </c>
      <c r="AB12" s="3" t="s">
        <v>1144</v>
      </c>
      <c r="AC12" s="9" t="s">
        <v>1040</v>
      </c>
      <c r="AE12"/>
      <c r="AG12" s="9"/>
      <c r="AI12"/>
    </row>
    <row r="13" spans="1:35" x14ac:dyDescent="0.25">
      <c r="A13" s="9"/>
      <c r="B13"/>
      <c r="C13" s="79"/>
      <c r="D13" s="16" t="s">
        <v>1145</v>
      </c>
      <c r="E13" s="27" t="s">
        <v>1146</v>
      </c>
      <c r="F13" s="19" t="s">
        <v>1040</v>
      </c>
      <c r="H13" s="3" t="s">
        <v>1147</v>
      </c>
      <c r="I13" t="s">
        <v>1040</v>
      </c>
      <c r="N13" s="9"/>
      <c r="O13"/>
      <c r="P13" s="20" t="s">
        <v>1087</v>
      </c>
      <c r="Q13" s="20" t="s">
        <v>1148</v>
      </c>
      <c r="R13" s="20" t="s">
        <v>1149</v>
      </c>
      <c r="AA13" s="2" t="s">
        <v>1150</v>
      </c>
      <c r="AB13" s="3" t="s">
        <v>1151</v>
      </c>
      <c r="AC13" s="9" t="s">
        <v>1040</v>
      </c>
      <c r="AE13"/>
      <c r="AG13" s="9"/>
      <c r="AI13"/>
    </row>
    <row r="14" spans="1:35" x14ac:dyDescent="0.25">
      <c r="A14" s="9"/>
      <c r="B14"/>
      <c r="C14" s="79"/>
      <c r="D14" s="16" t="s">
        <v>1152</v>
      </c>
      <c r="E14" s="27" t="s">
        <v>1153</v>
      </c>
      <c r="F14" s="19" t="s">
        <v>1040</v>
      </c>
      <c r="I14" t="s">
        <v>1040</v>
      </c>
      <c r="N14" s="9"/>
      <c r="O14"/>
      <c r="P14" s="20" t="s">
        <v>1087</v>
      </c>
      <c r="Q14" s="20" t="s">
        <v>1154</v>
      </c>
      <c r="R14" s="20" t="s">
        <v>1155</v>
      </c>
      <c r="AA14" s="2" t="s">
        <v>1156</v>
      </c>
      <c r="AB14" s="3" t="s">
        <v>1157</v>
      </c>
      <c r="AC14" s="9" t="s">
        <v>1040</v>
      </c>
      <c r="AE14"/>
      <c r="AG14" s="9"/>
      <c r="AI14"/>
    </row>
    <row r="15" spans="1:35" x14ac:dyDescent="0.25">
      <c r="A15" s="9"/>
      <c r="B15"/>
      <c r="C15" s="79"/>
      <c r="D15" s="16" t="s">
        <v>1158</v>
      </c>
      <c r="E15" s="27" t="s">
        <v>1159</v>
      </c>
      <c r="F15" s="19" t="s">
        <v>1040</v>
      </c>
      <c r="N15" s="9"/>
      <c r="O15"/>
      <c r="P15" s="20" t="s">
        <v>1087</v>
      </c>
      <c r="Q15" s="20" t="s">
        <v>1160</v>
      </c>
      <c r="R15" s="20" t="s">
        <v>1161</v>
      </c>
      <c r="AA15" s="2" t="s">
        <v>1162</v>
      </c>
      <c r="AB15" s="3" t="s">
        <v>1163</v>
      </c>
      <c r="AC15" s="9" t="s">
        <v>1040</v>
      </c>
      <c r="AE15"/>
      <c r="AG15" s="9"/>
      <c r="AI15"/>
    </row>
    <row r="16" spans="1:35" x14ac:dyDescent="0.25">
      <c r="A16" s="9"/>
      <c r="B16"/>
      <c r="C16" s="79"/>
      <c r="D16" s="16" t="s">
        <v>1164</v>
      </c>
      <c r="E16" s="27" t="s">
        <v>1165</v>
      </c>
      <c r="F16" s="19" t="s">
        <v>1040</v>
      </c>
      <c r="N16" s="9"/>
      <c r="O16"/>
      <c r="P16" s="20" t="s">
        <v>1087</v>
      </c>
      <c r="Q16" s="20" t="s">
        <v>1166</v>
      </c>
      <c r="R16" s="20" t="s">
        <v>1167</v>
      </c>
      <c r="AA16" s="2" t="s">
        <v>1168</v>
      </c>
      <c r="AB16" s="3" t="s">
        <v>1169</v>
      </c>
      <c r="AC16" s="9" t="s">
        <v>1040</v>
      </c>
      <c r="AE16"/>
      <c r="AG16" s="9"/>
      <c r="AI16"/>
    </row>
    <row r="17" spans="1:35" x14ac:dyDescent="0.25">
      <c r="A17" s="9"/>
      <c r="B17"/>
      <c r="C17" s="79"/>
      <c r="D17" s="16" t="s">
        <v>1170</v>
      </c>
      <c r="E17" s="14" t="s">
        <v>1040</v>
      </c>
      <c r="F17" s="19" t="s">
        <v>1040</v>
      </c>
      <c r="N17" s="9"/>
      <c r="O17"/>
      <c r="P17" s="20" t="s">
        <v>1087</v>
      </c>
      <c r="Q17" s="20" t="s">
        <v>1171</v>
      </c>
      <c r="R17" s="20" t="s">
        <v>1172</v>
      </c>
      <c r="AA17" s="2" t="s">
        <v>1173</v>
      </c>
      <c r="AB17" s="2"/>
      <c r="AC17" s="9" t="s">
        <v>1040</v>
      </c>
      <c r="AE17"/>
      <c r="AG17" s="9"/>
      <c r="AI17"/>
    </row>
    <row r="18" spans="1:35" x14ac:dyDescent="0.25">
      <c r="A18" s="9"/>
      <c r="B18"/>
      <c r="C18" s="79" t="s">
        <v>1039</v>
      </c>
      <c r="D18" s="17" t="s">
        <v>1174</v>
      </c>
      <c r="E18" s="14" t="s">
        <v>1040</v>
      </c>
      <c r="N18" s="9"/>
      <c r="O18"/>
      <c r="P18" s="20" t="s">
        <v>1087</v>
      </c>
      <c r="Q18" s="20" t="s">
        <v>1175</v>
      </c>
      <c r="R18" s="20" t="s">
        <v>1176</v>
      </c>
      <c r="AA18" s="2" t="s">
        <v>1177</v>
      </c>
      <c r="AB18" s="2"/>
      <c r="AC18" s="9" t="s">
        <v>1040</v>
      </c>
      <c r="AE18"/>
      <c r="AG18" s="9"/>
      <c r="AI18"/>
    </row>
    <row r="19" spans="1:35" x14ac:dyDescent="0.25">
      <c r="A19" s="9"/>
      <c r="B19"/>
      <c r="C19" s="79"/>
      <c r="D19" s="17" t="s">
        <v>1178</v>
      </c>
      <c r="E19" s="14" t="s">
        <v>1040</v>
      </c>
      <c r="N19" s="9"/>
      <c r="O19"/>
      <c r="P19" s="20" t="s">
        <v>1087</v>
      </c>
      <c r="Q19" s="20" t="s">
        <v>1179</v>
      </c>
      <c r="R19" s="20" t="s">
        <v>1180</v>
      </c>
      <c r="AA19" s="2" t="s">
        <v>1181</v>
      </c>
      <c r="AB19" s="2"/>
      <c r="AC19" s="9" t="s">
        <v>1040</v>
      </c>
      <c r="AE19"/>
      <c r="AG19" s="9"/>
      <c r="AI19"/>
    </row>
    <row r="20" spans="1:35" x14ac:dyDescent="0.25">
      <c r="A20" s="9"/>
      <c r="B20"/>
      <c r="C20" s="79"/>
      <c r="D20" s="17" t="s">
        <v>1182</v>
      </c>
      <c r="E20" s="14" t="s">
        <v>1040</v>
      </c>
      <c r="N20" s="9"/>
      <c r="O20"/>
      <c r="P20" s="20" t="s">
        <v>1087</v>
      </c>
      <c r="Q20" s="20" t="s">
        <v>1183</v>
      </c>
      <c r="R20" s="20" t="s">
        <v>1184</v>
      </c>
      <c r="AA20" s="2" t="s">
        <v>1185</v>
      </c>
      <c r="AB20" s="2"/>
      <c r="AC20" s="9" t="s">
        <v>1040</v>
      </c>
      <c r="AE20"/>
      <c r="AG20" s="9"/>
      <c r="AI20"/>
    </row>
    <row r="21" spans="1:35" x14ac:dyDescent="0.25">
      <c r="A21" s="9"/>
      <c r="B21"/>
      <c r="C21" s="79"/>
      <c r="D21" s="17" t="s">
        <v>1186</v>
      </c>
      <c r="E21" s="14" t="s">
        <v>1040</v>
      </c>
      <c r="N21" s="9"/>
      <c r="O21"/>
      <c r="P21" s="20" t="s">
        <v>1087</v>
      </c>
      <c r="Q21" s="20" t="s">
        <v>1187</v>
      </c>
      <c r="R21" s="20" t="s">
        <v>1188</v>
      </c>
      <c r="AA21" s="2" t="s">
        <v>1189</v>
      </c>
      <c r="AB21" s="2"/>
      <c r="AC21" s="9" t="s">
        <v>1040</v>
      </c>
      <c r="AE21"/>
      <c r="AG21" s="9"/>
      <c r="AI21"/>
    </row>
    <row r="22" spans="1:35" x14ac:dyDescent="0.25">
      <c r="A22" s="9"/>
      <c r="B22"/>
      <c r="C22" s="79" t="s">
        <v>1190</v>
      </c>
      <c r="D22" s="17" t="s">
        <v>1191</v>
      </c>
      <c r="E22" s="14" t="s">
        <v>1040</v>
      </c>
      <c r="N22" s="9"/>
      <c r="O22"/>
      <c r="P22" s="20" t="s">
        <v>1087</v>
      </c>
      <c r="Q22" s="20" t="s">
        <v>1192</v>
      </c>
      <c r="R22" s="20" t="s">
        <v>1193</v>
      </c>
      <c r="AA22" s="2" t="s">
        <v>1194</v>
      </c>
      <c r="AB22" s="2"/>
      <c r="AC22" s="9" t="s">
        <v>1040</v>
      </c>
      <c r="AE22"/>
      <c r="AG22" s="9"/>
      <c r="AI22"/>
    </row>
    <row r="23" spans="1:35" x14ac:dyDescent="0.25">
      <c r="A23" s="9"/>
      <c r="B23"/>
      <c r="C23" s="79"/>
      <c r="D23" s="18" t="s">
        <v>1195</v>
      </c>
      <c r="E23" s="14" t="s">
        <v>1040</v>
      </c>
      <c r="N23" s="9"/>
      <c r="O23"/>
      <c r="P23" s="20" t="s">
        <v>1087</v>
      </c>
      <c r="Q23" s="20" t="s">
        <v>1196</v>
      </c>
      <c r="R23" s="20" t="s">
        <v>1197</v>
      </c>
      <c r="AA23" s="2" t="s">
        <v>1198</v>
      </c>
      <c r="AB23" s="2"/>
      <c r="AC23" s="9" t="s">
        <v>1040</v>
      </c>
      <c r="AE23"/>
      <c r="AG23" s="9"/>
      <c r="AI23"/>
    </row>
    <row r="24" spans="1:35" x14ac:dyDescent="0.25">
      <c r="A24" s="9"/>
      <c r="B24"/>
      <c r="C24" s="79"/>
      <c r="D24" s="17" t="s">
        <v>1199</v>
      </c>
      <c r="E24" s="14" t="s">
        <v>1040</v>
      </c>
      <c r="N24" s="9"/>
      <c r="O24"/>
      <c r="P24" s="20" t="s">
        <v>1087</v>
      </c>
      <c r="Q24" s="20" t="s">
        <v>1200</v>
      </c>
      <c r="R24" s="20" t="s">
        <v>1201</v>
      </c>
      <c r="AA24" s="2" t="s">
        <v>1202</v>
      </c>
      <c r="AB24" s="2"/>
      <c r="AC24" s="9" t="s">
        <v>1040</v>
      </c>
      <c r="AE24"/>
      <c r="AG24" s="9"/>
      <c r="AI24"/>
    </row>
    <row r="25" spans="1:35" x14ac:dyDescent="0.25">
      <c r="A25" s="9"/>
      <c r="B25"/>
      <c r="C25" s="79"/>
      <c r="D25" s="17" t="s">
        <v>1203</v>
      </c>
      <c r="E25" s="14" t="s">
        <v>1040</v>
      </c>
      <c r="N25" s="9"/>
      <c r="O25"/>
      <c r="P25" s="20" t="s">
        <v>1087</v>
      </c>
      <c r="Q25" s="20" t="s">
        <v>1204</v>
      </c>
      <c r="R25" s="20" t="s">
        <v>1205</v>
      </c>
      <c r="AA25" s="2" t="s">
        <v>1206</v>
      </c>
      <c r="AB25" s="2"/>
      <c r="AC25" s="9" t="s">
        <v>1040</v>
      </c>
      <c r="AE25"/>
      <c r="AG25" s="9"/>
      <c r="AI25"/>
    </row>
    <row r="26" spans="1:35" x14ac:dyDescent="0.25">
      <c r="A26" s="9"/>
      <c r="B26"/>
      <c r="C26" s="79"/>
      <c r="D26" s="17" t="s">
        <v>1207</v>
      </c>
      <c r="E26" s="14" t="s">
        <v>1040</v>
      </c>
      <c r="N26" s="9"/>
      <c r="O26"/>
      <c r="P26" s="20" t="s">
        <v>1087</v>
      </c>
      <c r="Q26" s="20" t="s">
        <v>1208</v>
      </c>
      <c r="R26" s="20" t="s">
        <v>1209</v>
      </c>
      <c r="AA26" s="2" t="s">
        <v>1210</v>
      </c>
      <c r="AB26" s="2"/>
      <c r="AC26" s="9" t="s">
        <v>1040</v>
      </c>
      <c r="AE26"/>
      <c r="AG26" s="9"/>
      <c r="AI26"/>
    </row>
    <row r="27" spans="1:35" x14ac:dyDescent="0.25">
      <c r="A27" s="9"/>
      <c r="B27"/>
      <c r="C27" s="79"/>
      <c r="D27" s="17" t="s">
        <v>1211</v>
      </c>
      <c r="E27" s="14" t="s">
        <v>1040</v>
      </c>
      <c r="N27" s="9"/>
      <c r="O27"/>
      <c r="P27" s="20" t="s">
        <v>1087</v>
      </c>
      <c r="Q27" s="20" t="s">
        <v>1212</v>
      </c>
      <c r="R27" s="20" t="s">
        <v>1213</v>
      </c>
      <c r="AA27" s="2" t="s">
        <v>1214</v>
      </c>
      <c r="AB27" s="2"/>
      <c r="AC27" s="9" t="s">
        <v>1040</v>
      </c>
      <c r="AE27"/>
      <c r="AG27" s="9"/>
      <c r="AI27"/>
    </row>
    <row r="28" spans="1:35" x14ac:dyDescent="0.25">
      <c r="A28" s="9"/>
      <c r="B28"/>
      <c r="C28" s="79"/>
      <c r="D28" s="17" t="s">
        <v>1215</v>
      </c>
      <c r="E28" s="14" t="s">
        <v>1040</v>
      </c>
      <c r="N28" s="9"/>
      <c r="O28"/>
      <c r="P28" s="20" t="s">
        <v>1087</v>
      </c>
      <c r="Q28" s="20" t="s">
        <v>1216</v>
      </c>
      <c r="R28" s="20" t="s">
        <v>1217</v>
      </c>
      <c r="AA28" s="2" t="s">
        <v>1218</v>
      </c>
      <c r="AB28" s="2"/>
      <c r="AC28" s="9" t="s">
        <v>1040</v>
      </c>
      <c r="AE28"/>
      <c r="AG28" s="9"/>
      <c r="AI28"/>
    </row>
    <row r="29" spans="1:35" x14ac:dyDescent="0.25">
      <c r="A29" s="9"/>
      <c r="B29"/>
      <c r="C29" s="79"/>
      <c r="D29" s="17" t="s">
        <v>1219</v>
      </c>
      <c r="E29" s="14" t="s">
        <v>1040</v>
      </c>
      <c r="N29" s="9"/>
      <c r="O29"/>
      <c r="P29" s="20" t="s">
        <v>1087</v>
      </c>
      <c r="Q29" s="20" t="s">
        <v>1220</v>
      </c>
      <c r="R29" s="20" t="s">
        <v>1221</v>
      </c>
      <c r="AA29" s="2" t="s">
        <v>1222</v>
      </c>
      <c r="AB29" s="2"/>
      <c r="AC29" s="9" t="s">
        <v>1040</v>
      </c>
      <c r="AE29"/>
      <c r="AG29" s="9"/>
      <c r="AI29"/>
    </row>
    <row r="30" spans="1:35" x14ac:dyDescent="0.25">
      <c r="A30" s="9"/>
      <c r="B30"/>
      <c r="C30" s="79"/>
      <c r="D30" s="17" t="s">
        <v>1223</v>
      </c>
      <c r="E30" s="14" t="s">
        <v>1040</v>
      </c>
      <c r="N30" s="9"/>
      <c r="O30"/>
      <c r="P30" s="20" t="s">
        <v>1087</v>
      </c>
      <c r="Q30" s="20" t="s">
        <v>1224</v>
      </c>
      <c r="R30" s="20" t="s">
        <v>1225</v>
      </c>
      <c r="AA30" s="2" t="s">
        <v>1226</v>
      </c>
      <c r="AB30" s="2"/>
      <c r="AC30" s="9" t="s">
        <v>1040</v>
      </c>
      <c r="AE30"/>
      <c r="AG30" s="9"/>
      <c r="AI30"/>
    </row>
    <row r="31" spans="1:35" x14ac:dyDescent="0.25">
      <c r="A31" s="9"/>
      <c r="B31"/>
      <c r="C31" s="6"/>
      <c r="D31" s="15"/>
      <c r="N31" s="9"/>
      <c r="O31"/>
      <c r="P31" s="20" t="s">
        <v>1087</v>
      </c>
      <c r="Q31" s="20" t="s">
        <v>1227</v>
      </c>
      <c r="R31" s="20" t="s">
        <v>1228</v>
      </c>
      <c r="AA31" s="2" t="s">
        <v>1229</v>
      </c>
      <c r="AB31" s="2"/>
      <c r="AC31" s="9" t="s">
        <v>1040</v>
      </c>
      <c r="AE31"/>
      <c r="AG31" s="9"/>
      <c r="AI31"/>
    </row>
    <row r="32" spans="1:35" x14ac:dyDescent="0.25">
      <c r="A32" s="9"/>
      <c r="B32"/>
      <c r="C32" s="6"/>
      <c r="D32" s="15"/>
      <c r="N32" s="9"/>
      <c r="O32"/>
      <c r="P32" s="20" t="s">
        <v>1087</v>
      </c>
      <c r="Q32" s="20" t="s">
        <v>1230</v>
      </c>
      <c r="R32" s="20" t="s">
        <v>1231</v>
      </c>
      <c r="AA32" s="2" t="s">
        <v>1232</v>
      </c>
      <c r="AB32" s="2"/>
      <c r="AC32" s="9" t="s">
        <v>1040</v>
      </c>
      <c r="AE32"/>
      <c r="AG32" s="9"/>
      <c r="AI32"/>
    </row>
    <row r="33" spans="1:35" x14ac:dyDescent="0.25">
      <c r="A33" s="9"/>
      <c r="B33"/>
      <c r="C33" s="6"/>
      <c r="D33" s="15"/>
      <c r="N33" s="9"/>
      <c r="O33"/>
      <c r="P33" s="20" t="s">
        <v>1087</v>
      </c>
      <c r="Q33" s="20" t="s">
        <v>1233</v>
      </c>
      <c r="R33" s="20" t="s">
        <v>1234</v>
      </c>
      <c r="AA33" s="5" t="s">
        <v>1235</v>
      </c>
      <c r="AB33" s="2"/>
      <c r="AC33" s="9" t="s">
        <v>1040</v>
      </c>
      <c r="AE33"/>
      <c r="AG33" s="9"/>
      <c r="AI33"/>
    </row>
    <row r="34" spans="1:35" x14ac:dyDescent="0.25">
      <c r="A34" s="9"/>
      <c r="B34"/>
      <c r="C34" s="6"/>
      <c r="D34" s="15"/>
      <c r="N34" s="9"/>
      <c r="O34"/>
      <c r="P34" s="20" t="s">
        <v>1087</v>
      </c>
      <c r="Q34" s="20" t="s">
        <v>1236</v>
      </c>
      <c r="R34" s="20" t="s">
        <v>1237</v>
      </c>
      <c r="AA34" s="2" t="s">
        <v>1238</v>
      </c>
      <c r="AB34" s="2"/>
      <c r="AC34" s="9" t="s">
        <v>1040</v>
      </c>
      <c r="AE34"/>
      <c r="AG34" s="9"/>
      <c r="AI34"/>
    </row>
    <row r="35" spans="1:35" x14ac:dyDescent="0.25">
      <c r="A35" s="9"/>
      <c r="B35"/>
      <c r="C35" s="6"/>
      <c r="D35" s="15"/>
      <c r="N35" s="9"/>
      <c r="O35"/>
      <c r="P35" s="20" t="s">
        <v>1087</v>
      </c>
      <c r="Q35" s="20" t="s">
        <v>1239</v>
      </c>
      <c r="R35" s="20" t="s">
        <v>1240</v>
      </c>
      <c r="AA35" s="2" t="s">
        <v>1241</v>
      </c>
      <c r="AB35" s="2"/>
      <c r="AC35" s="9" t="s">
        <v>1040</v>
      </c>
      <c r="AE35"/>
      <c r="AG35" s="9"/>
      <c r="AI35"/>
    </row>
    <row r="36" spans="1:35" x14ac:dyDescent="0.25">
      <c r="A36" s="9"/>
      <c r="B36"/>
      <c r="C36" s="6"/>
      <c r="D36" s="15"/>
      <c r="N36" s="9"/>
      <c r="O36"/>
      <c r="P36" s="20" t="s">
        <v>1087</v>
      </c>
      <c r="Q36" s="20" t="s">
        <v>1242</v>
      </c>
      <c r="R36" s="20" t="s">
        <v>1243</v>
      </c>
      <c r="AA36" s="2" t="s">
        <v>1244</v>
      </c>
      <c r="AB36" s="2"/>
      <c r="AC36" s="9" t="s">
        <v>1040</v>
      </c>
      <c r="AE36"/>
      <c r="AG36" s="9"/>
      <c r="AI36"/>
    </row>
    <row r="37" spans="1:35" x14ac:dyDescent="0.25">
      <c r="A37" s="9"/>
      <c r="B37"/>
      <c r="C37" s="6"/>
      <c r="D37" s="15"/>
      <c r="N37" s="9"/>
      <c r="O37"/>
      <c r="P37" s="20" t="s">
        <v>1087</v>
      </c>
      <c r="Q37" s="20" t="s">
        <v>1245</v>
      </c>
      <c r="R37" s="20" t="s">
        <v>1246</v>
      </c>
      <c r="AA37" s="2" t="s">
        <v>1247</v>
      </c>
      <c r="AB37" s="2"/>
      <c r="AC37" s="9" t="s">
        <v>1040</v>
      </c>
      <c r="AE37"/>
      <c r="AG37" s="9"/>
      <c r="AI37"/>
    </row>
    <row r="38" spans="1:35" x14ac:dyDescent="0.25">
      <c r="A38" s="9"/>
      <c r="B38"/>
      <c r="C38" s="6"/>
      <c r="D38" s="15"/>
      <c r="N38" s="9"/>
      <c r="O38"/>
      <c r="P38" s="20" t="s">
        <v>1087</v>
      </c>
      <c r="Q38" s="20" t="s">
        <v>1248</v>
      </c>
      <c r="R38" s="20" t="s">
        <v>1249</v>
      </c>
      <c r="AA38" s="2" t="s">
        <v>1250</v>
      </c>
      <c r="AB38" s="2" t="s">
        <v>1040</v>
      </c>
      <c r="AC38" s="9" t="s">
        <v>1040</v>
      </c>
      <c r="AE38"/>
      <c r="AG38" s="9"/>
      <c r="AI38"/>
    </row>
    <row r="39" spans="1:35" x14ac:dyDescent="0.25">
      <c r="A39" s="9"/>
      <c r="B39"/>
      <c r="C39" s="6"/>
      <c r="D39" s="15"/>
      <c r="N39" s="9"/>
      <c r="O39"/>
      <c r="P39" s="20" t="s">
        <v>1087</v>
      </c>
      <c r="Q39" s="20" t="s">
        <v>1251</v>
      </c>
      <c r="R39" s="20" t="s">
        <v>1252</v>
      </c>
      <c r="AA39" s="2" t="s">
        <v>1253</v>
      </c>
      <c r="AB39" s="2" t="s">
        <v>1040</v>
      </c>
      <c r="AC39" s="9" t="s">
        <v>1040</v>
      </c>
      <c r="AE39"/>
      <c r="AG39" s="9"/>
      <c r="AI39"/>
    </row>
    <row r="40" spans="1:35" x14ac:dyDescent="0.25">
      <c r="A40" s="9"/>
      <c r="B40"/>
      <c r="C40" s="6"/>
      <c r="D40" s="15"/>
      <c r="N40" s="9"/>
      <c r="O40"/>
      <c r="P40" s="20" t="s">
        <v>1087</v>
      </c>
      <c r="Q40" s="20" t="s">
        <v>1254</v>
      </c>
      <c r="R40" s="20" t="s">
        <v>1255</v>
      </c>
      <c r="AA40" s="2" t="s">
        <v>1256</v>
      </c>
      <c r="AB40" s="2" t="s">
        <v>1040</v>
      </c>
      <c r="AC40" s="9" t="s">
        <v>1040</v>
      </c>
      <c r="AE40"/>
      <c r="AG40" s="9"/>
      <c r="AI40"/>
    </row>
    <row r="41" spans="1:35" x14ac:dyDescent="0.25">
      <c r="A41" s="9"/>
      <c r="B41"/>
      <c r="C41" s="6"/>
      <c r="D41" s="15"/>
      <c r="N41" s="9"/>
      <c r="O41"/>
      <c r="P41" s="20" t="s">
        <v>1087</v>
      </c>
      <c r="Q41" s="20" t="s">
        <v>1257</v>
      </c>
      <c r="R41" s="20" t="s">
        <v>1258</v>
      </c>
      <c r="AA41" s="2" t="s">
        <v>1259</v>
      </c>
      <c r="AB41" s="2" t="s">
        <v>1040</v>
      </c>
      <c r="AC41" s="9" t="s">
        <v>1040</v>
      </c>
      <c r="AE41"/>
      <c r="AG41" s="9"/>
      <c r="AI41"/>
    </row>
    <row r="42" spans="1:35" x14ac:dyDescent="0.25">
      <c r="A42" s="9"/>
      <c r="B42"/>
      <c r="C42" s="6"/>
      <c r="D42" s="15"/>
      <c r="N42" s="9"/>
      <c r="O42"/>
      <c r="P42" s="20" t="s">
        <v>1087</v>
      </c>
      <c r="Q42" s="20" t="s">
        <v>1260</v>
      </c>
      <c r="R42" s="20" t="s">
        <v>1261</v>
      </c>
      <c r="AA42" s="2" t="s">
        <v>1262</v>
      </c>
      <c r="AB42" s="2" t="s">
        <v>1040</v>
      </c>
      <c r="AC42" s="9" t="s">
        <v>1040</v>
      </c>
      <c r="AE42"/>
      <c r="AG42" s="9"/>
      <c r="AI42"/>
    </row>
    <row r="43" spans="1:35" x14ac:dyDescent="0.25">
      <c r="A43" s="9"/>
      <c r="B43"/>
      <c r="C43" s="6"/>
      <c r="D43" s="15"/>
      <c r="N43" s="9"/>
      <c r="O43"/>
      <c r="P43" s="20" t="s">
        <v>1087</v>
      </c>
      <c r="Q43" s="20" t="s">
        <v>1263</v>
      </c>
      <c r="R43" s="20" t="s">
        <v>1264</v>
      </c>
      <c r="AA43" s="2" t="s">
        <v>1265</v>
      </c>
      <c r="AB43" s="2" t="s">
        <v>1040</v>
      </c>
      <c r="AC43" s="9" t="s">
        <v>1040</v>
      </c>
      <c r="AE43"/>
      <c r="AG43" s="9"/>
      <c r="AI43"/>
    </row>
    <row r="44" spans="1:35" x14ac:dyDescent="0.25">
      <c r="A44" s="9"/>
      <c r="B44"/>
      <c r="C44" s="6"/>
      <c r="D44" s="1"/>
      <c r="N44" s="9"/>
      <c r="O44"/>
      <c r="P44" s="20" t="s">
        <v>1087</v>
      </c>
      <c r="Q44" s="20" t="s">
        <v>1266</v>
      </c>
      <c r="R44" s="20" t="s">
        <v>1267</v>
      </c>
      <c r="AA44" s="2" t="s">
        <v>1268</v>
      </c>
      <c r="AB44" s="2" t="s">
        <v>1040</v>
      </c>
      <c r="AC44" s="9" t="s">
        <v>1040</v>
      </c>
      <c r="AE44"/>
      <c r="AG44" s="9"/>
      <c r="AI44"/>
    </row>
    <row r="45" spans="1:35" x14ac:dyDescent="0.25">
      <c r="A45" s="9"/>
      <c r="B45"/>
      <c r="C45" s="6"/>
      <c r="D45" s="1"/>
      <c r="N45" s="9"/>
      <c r="O45"/>
      <c r="P45" s="20" t="s">
        <v>1087</v>
      </c>
      <c r="Q45" s="20" t="s">
        <v>1269</v>
      </c>
      <c r="R45" s="20" t="s">
        <v>1270</v>
      </c>
      <c r="AA45" s="2" t="s">
        <v>1271</v>
      </c>
      <c r="AB45" s="2" t="s">
        <v>1040</v>
      </c>
      <c r="AC45" s="9" t="s">
        <v>1040</v>
      </c>
      <c r="AE45"/>
      <c r="AG45" s="9"/>
      <c r="AI45"/>
    </row>
    <row r="46" spans="1:35" x14ac:dyDescent="0.25">
      <c r="A46" s="9"/>
      <c r="B46"/>
      <c r="C46" s="6"/>
      <c r="D46" s="1"/>
      <c r="N46" s="9"/>
      <c r="O46"/>
      <c r="P46" s="20" t="s">
        <v>1087</v>
      </c>
      <c r="Q46" s="20" t="s">
        <v>1272</v>
      </c>
      <c r="R46" s="20" t="s">
        <v>1273</v>
      </c>
      <c r="AA46" s="2" t="s">
        <v>1274</v>
      </c>
      <c r="AB46" s="2" t="s">
        <v>1040</v>
      </c>
      <c r="AC46" s="9" t="s">
        <v>1040</v>
      </c>
      <c r="AE46"/>
      <c r="AG46" s="9"/>
      <c r="AI46"/>
    </row>
    <row r="47" spans="1:35" x14ac:dyDescent="0.25">
      <c r="A47" s="9"/>
      <c r="B47"/>
      <c r="C47" s="6"/>
      <c r="D47" s="1"/>
      <c r="N47" s="9"/>
      <c r="O47"/>
      <c r="P47" s="20" t="s">
        <v>1087</v>
      </c>
      <c r="Q47" s="20" t="s">
        <v>1275</v>
      </c>
      <c r="R47" s="20" t="s">
        <v>1276</v>
      </c>
      <c r="AA47" s="2" t="s">
        <v>1277</v>
      </c>
      <c r="AB47" s="2"/>
      <c r="AC47" s="9" t="s">
        <v>1040</v>
      </c>
      <c r="AE47"/>
      <c r="AG47" s="9"/>
      <c r="AI47"/>
    </row>
    <row r="48" spans="1:35" x14ac:dyDescent="0.25">
      <c r="A48" s="9"/>
      <c r="B48"/>
      <c r="C48" s="6"/>
      <c r="D48" s="1"/>
      <c r="N48" s="9"/>
      <c r="O48"/>
      <c r="P48" s="20" t="s">
        <v>1087</v>
      </c>
      <c r="Q48" s="20" t="s">
        <v>1278</v>
      </c>
      <c r="R48" s="20" t="s">
        <v>1279</v>
      </c>
      <c r="AA48" s="2" t="s">
        <v>1280</v>
      </c>
      <c r="AB48" s="2"/>
      <c r="AC48" s="9" t="s">
        <v>1040</v>
      </c>
      <c r="AE48"/>
      <c r="AG48" s="9"/>
      <c r="AI48"/>
    </row>
    <row r="49" spans="1:35" x14ac:dyDescent="0.25">
      <c r="A49" s="9"/>
      <c r="B49"/>
      <c r="C49" s="6"/>
      <c r="D49" s="1"/>
      <c r="N49" s="9"/>
      <c r="O49"/>
      <c r="P49" s="20" t="s">
        <v>1087</v>
      </c>
      <c r="Q49" s="20" t="s">
        <v>1281</v>
      </c>
      <c r="R49" s="20" t="s">
        <v>1282</v>
      </c>
      <c r="AA49" s="4"/>
      <c r="AB49"/>
      <c r="AC49" s="9"/>
      <c r="AE49"/>
      <c r="AG49" s="9"/>
      <c r="AI49"/>
    </row>
    <row r="50" spans="1:35" x14ac:dyDescent="0.25">
      <c r="A50" s="9"/>
      <c r="B50"/>
      <c r="C50" s="6"/>
      <c r="D50" s="1"/>
      <c r="N50" s="9"/>
      <c r="O50"/>
      <c r="P50" s="20" t="s">
        <v>1087</v>
      </c>
      <c r="Q50" s="20" t="s">
        <v>1283</v>
      </c>
      <c r="R50" s="20" t="s">
        <v>1284</v>
      </c>
      <c r="AA50" s="4"/>
      <c r="AB50"/>
      <c r="AC50" s="9"/>
      <c r="AE50"/>
      <c r="AG50" s="9"/>
      <c r="AI50"/>
    </row>
    <row r="51" spans="1:35" x14ac:dyDescent="0.25">
      <c r="A51" s="9"/>
      <c r="B51"/>
      <c r="C51" s="6"/>
      <c r="D51" s="1"/>
      <c r="N51" s="9"/>
      <c r="O51"/>
      <c r="P51" s="20" t="s">
        <v>1087</v>
      </c>
      <c r="Q51" s="20" t="s">
        <v>1285</v>
      </c>
      <c r="R51" s="20" t="s">
        <v>1286</v>
      </c>
      <c r="AA51" s="4"/>
      <c r="AB51"/>
      <c r="AC51" s="9"/>
      <c r="AE51"/>
      <c r="AG51" s="9"/>
      <c r="AI51"/>
    </row>
    <row r="52" spans="1:35" x14ac:dyDescent="0.25">
      <c r="A52" s="9"/>
      <c r="B52"/>
      <c r="C52" s="6"/>
      <c r="D52" s="1"/>
      <c r="N52" s="9"/>
      <c r="O52"/>
      <c r="P52" s="20" t="s">
        <v>1087</v>
      </c>
      <c r="Q52" s="20" t="s">
        <v>1287</v>
      </c>
      <c r="R52" s="20" t="s">
        <v>1288</v>
      </c>
      <c r="AA52" s="4"/>
      <c r="AB52"/>
      <c r="AC52" s="9"/>
      <c r="AE52"/>
      <c r="AG52" s="9"/>
      <c r="AI52"/>
    </row>
    <row r="53" spans="1:35" x14ac:dyDescent="0.25">
      <c r="A53" s="9"/>
      <c r="B53"/>
      <c r="C53" s="6"/>
      <c r="D53" s="1"/>
      <c r="N53" s="9"/>
      <c r="O53"/>
      <c r="P53" s="20" t="s">
        <v>1087</v>
      </c>
      <c r="Q53" s="20" t="s">
        <v>1289</v>
      </c>
      <c r="R53" s="20" t="s">
        <v>1290</v>
      </c>
      <c r="AA53" s="4"/>
      <c r="AB53"/>
      <c r="AC53" s="9"/>
      <c r="AE53"/>
      <c r="AG53" s="9"/>
      <c r="AI53"/>
    </row>
    <row r="54" spans="1:35" x14ac:dyDescent="0.25">
      <c r="A54" s="9"/>
      <c r="B54"/>
      <c r="C54" s="6"/>
      <c r="D54" s="1"/>
      <c r="N54" s="9"/>
      <c r="O54"/>
      <c r="P54" s="20" t="s">
        <v>1087</v>
      </c>
      <c r="Q54" s="20" t="s">
        <v>1291</v>
      </c>
      <c r="R54" s="20" t="s">
        <v>1292</v>
      </c>
      <c r="AA54" s="4"/>
      <c r="AB54"/>
      <c r="AC54" s="9"/>
      <c r="AE54"/>
      <c r="AG54" s="9"/>
      <c r="AI54"/>
    </row>
    <row r="55" spans="1:35" x14ac:dyDescent="0.25">
      <c r="A55" s="9"/>
      <c r="B55"/>
      <c r="C55" s="6"/>
      <c r="D55" s="1"/>
      <c r="N55" s="9"/>
      <c r="O55"/>
      <c r="P55" s="20" t="s">
        <v>1087</v>
      </c>
      <c r="Q55" s="20" t="s">
        <v>1293</v>
      </c>
      <c r="R55" s="20" t="s">
        <v>1294</v>
      </c>
      <c r="AA55" s="4"/>
      <c r="AB55"/>
      <c r="AC55" s="9"/>
      <c r="AE55"/>
      <c r="AG55" s="9"/>
      <c r="AI55"/>
    </row>
    <row r="56" spans="1:35" x14ac:dyDescent="0.25">
      <c r="A56" s="9"/>
      <c r="B56"/>
      <c r="C56" s="6"/>
      <c r="D56" s="1"/>
      <c r="N56" s="9"/>
      <c r="O56"/>
      <c r="P56" s="20" t="s">
        <v>1087</v>
      </c>
      <c r="Q56" s="20" t="s">
        <v>1295</v>
      </c>
      <c r="R56" s="20" t="s">
        <v>1296</v>
      </c>
      <c r="AA56" s="4"/>
      <c r="AB56"/>
      <c r="AC56" s="9"/>
      <c r="AE56"/>
      <c r="AG56" s="9"/>
      <c r="AI56"/>
    </row>
    <row r="57" spans="1:35" x14ac:dyDescent="0.25">
      <c r="A57" s="9"/>
      <c r="B57"/>
      <c r="C57" s="6"/>
      <c r="D57" s="1"/>
      <c r="N57" s="9"/>
      <c r="O57"/>
      <c r="P57" s="20" t="s">
        <v>1087</v>
      </c>
      <c r="Q57" s="20" t="s">
        <v>1297</v>
      </c>
      <c r="R57" s="20" t="s">
        <v>1298</v>
      </c>
      <c r="AA57" s="4"/>
      <c r="AB57"/>
      <c r="AC57" s="9"/>
      <c r="AE57"/>
      <c r="AG57" s="9"/>
      <c r="AI57"/>
    </row>
    <row r="58" spans="1:35" x14ac:dyDescent="0.25">
      <c r="A58" s="9"/>
      <c r="B58"/>
      <c r="C58" s="6"/>
      <c r="D58" s="1"/>
      <c r="N58" s="9"/>
      <c r="O58"/>
      <c r="P58" s="20" t="s">
        <v>1087</v>
      </c>
      <c r="Q58" s="20" t="s">
        <v>1299</v>
      </c>
      <c r="R58" s="20" t="s">
        <v>1300</v>
      </c>
      <c r="AA58" s="4"/>
      <c r="AB58"/>
      <c r="AC58" s="9"/>
      <c r="AE58"/>
      <c r="AG58" s="9"/>
      <c r="AI58"/>
    </row>
    <row r="59" spans="1:35" x14ac:dyDescent="0.25">
      <c r="A59" s="9"/>
      <c r="B59"/>
      <c r="C59" s="6"/>
      <c r="D59" s="1"/>
      <c r="N59" s="9"/>
      <c r="O59"/>
      <c r="P59" s="20" t="s">
        <v>1087</v>
      </c>
      <c r="Q59" s="20" t="s">
        <v>1301</v>
      </c>
      <c r="R59" s="20" t="s">
        <v>1302</v>
      </c>
      <c r="AA59" s="4"/>
      <c r="AB59"/>
      <c r="AC59" s="9"/>
      <c r="AE59"/>
      <c r="AG59" s="9"/>
      <c r="AI59"/>
    </row>
    <row r="60" spans="1:35" x14ac:dyDescent="0.25">
      <c r="A60" s="9"/>
      <c r="B60"/>
      <c r="C60" s="6"/>
      <c r="D60" s="1"/>
      <c r="N60" s="9"/>
      <c r="O60"/>
      <c r="P60" s="20" t="s">
        <v>1087</v>
      </c>
      <c r="Q60" s="20" t="s">
        <v>1303</v>
      </c>
      <c r="R60" s="20" t="s">
        <v>1304</v>
      </c>
      <c r="AA60" s="4"/>
      <c r="AB60"/>
      <c r="AC60" s="9"/>
      <c r="AE60"/>
      <c r="AG60" s="9"/>
      <c r="AI60"/>
    </row>
    <row r="61" spans="1:35" x14ac:dyDescent="0.25">
      <c r="A61" s="9"/>
      <c r="B61"/>
      <c r="C61" s="6"/>
      <c r="D61" s="1"/>
      <c r="N61" s="9"/>
      <c r="O61"/>
      <c r="P61" s="20" t="s">
        <v>1087</v>
      </c>
      <c r="Q61" s="20" t="s">
        <v>1305</v>
      </c>
      <c r="R61" s="20" t="s">
        <v>1306</v>
      </c>
      <c r="AA61" s="4"/>
      <c r="AB61"/>
      <c r="AC61" s="9"/>
      <c r="AE61"/>
      <c r="AG61" s="9"/>
      <c r="AI61"/>
    </row>
    <row r="62" spans="1:35" x14ac:dyDescent="0.25">
      <c r="A62" s="9"/>
      <c r="B62"/>
      <c r="C62" s="6"/>
      <c r="D62" s="1"/>
      <c r="N62" s="9"/>
      <c r="O62"/>
      <c r="P62" s="20" t="s">
        <v>1087</v>
      </c>
      <c r="Q62" s="20" t="s">
        <v>1307</v>
      </c>
      <c r="R62" s="20" t="s">
        <v>1308</v>
      </c>
      <c r="AA62" s="4"/>
      <c r="AB62"/>
      <c r="AC62" s="9"/>
      <c r="AE62"/>
      <c r="AG62" s="9"/>
      <c r="AI62"/>
    </row>
    <row r="63" spans="1:35" x14ac:dyDescent="0.25">
      <c r="A63" s="9"/>
      <c r="B63"/>
      <c r="C63" s="6"/>
      <c r="D63" s="1"/>
      <c r="N63" s="9"/>
      <c r="O63"/>
      <c r="P63" s="20" t="s">
        <v>1087</v>
      </c>
      <c r="Q63" s="20" t="s">
        <v>1309</v>
      </c>
      <c r="R63" s="20" t="s">
        <v>1310</v>
      </c>
      <c r="AA63" s="4"/>
      <c r="AB63"/>
      <c r="AC63" s="9"/>
      <c r="AE63"/>
      <c r="AG63" s="9"/>
      <c r="AI63"/>
    </row>
    <row r="64" spans="1:35" x14ac:dyDescent="0.25">
      <c r="A64" s="9"/>
      <c r="B64"/>
      <c r="C64" s="6"/>
      <c r="D64" s="1"/>
      <c r="N64" s="9"/>
      <c r="O64"/>
      <c r="P64" s="20" t="s">
        <v>1087</v>
      </c>
      <c r="Q64" s="20" t="s">
        <v>1311</v>
      </c>
      <c r="R64" s="20" t="s">
        <v>1312</v>
      </c>
      <c r="AA64" s="4"/>
      <c r="AB64"/>
      <c r="AC64" s="9"/>
      <c r="AE64"/>
      <c r="AG64" s="9"/>
      <c r="AI64"/>
    </row>
    <row r="65" spans="1:35" x14ac:dyDescent="0.25">
      <c r="A65" s="9"/>
      <c r="B65"/>
      <c r="C65" s="6"/>
      <c r="D65" s="1"/>
      <c r="N65" s="9"/>
      <c r="O65"/>
      <c r="P65" s="20" t="s">
        <v>1087</v>
      </c>
      <c r="Q65" s="20" t="s">
        <v>1313</v>
      </c>
      <c r="R65" s="20" t="s">
        <v>1314</v>
      </c>
      <c r="AA65" s="4"/>
      <c r="AB65"/>
      <c r="AC65" s="9"/>
      <c r="AE65"/>
      <c r="AG65" s="9"/>
      <c r="AI65"/>
    </row>
    <row r="66" spans="1:35" x14ac:dyDescent="0.25">
      <c r="A66" s="9"/>
      <c r="B66"/>
      <c r="C66" s="6"/>
      <c r="D66" s="1"/>
      <c r="N66" s="9"/>
      <c r="O66"/>
      <c r="P66" s="20" t="s">
        <v>1087</v>
      </c>
      <c r="Q66" s="20" t="s">
        <v>1315</v>
      </c>
      <c r="R66" s="20" t="s">
        <v>1316</v>
      </c>
      <c r="AA66" s="4"/>
      <c r="AB66"/>
      <c r="AC66" s="9"/>
      <c r="AE66"/>
      <c r="AG66" s="9"/>
      <c r="AI66"/>
    </row>
    <row r="67" spans="1:35" x14ac:dyDescent="0.25">
      <c r="A67" s="9"/>
      <c r="B67"/>
      <c r="C67" s="6"/>
      <c r="D67" s="1"/>
      <c r="N67" s="9"/>
      <c r="O67"/>
      <c r="P67" s="20" t="s">
        <v>1087</v>
      </c>
      <c r="Q67" s="20" t="s">
        <v>1317</v>
      </c>
      <c r="R67" s="20" t="s">
        <v>1318</v>
      </c>
      <c r="AA67" s="4"/>
      <c r="AB67"/>
      <c r="AC67" s="9"/>
      <c r="AE67"/>
      <c r="AG67" s="9"/>
      <c r="AI67"/>
    </row>
    <row r="68" spans="1:35" x14ac:dyDescent="0.25">
      <c r="A68" s="9"/>
      <c r="B68"/>
      <c r="C68" s="6"/>
      <c r="D68" s="1"/>
      <c r="N68" s="9"/>
      <c r="O68"/>
      <c r="P68" s="20" t="s">
        <v>1087</v>
      </c>
      <c r="Q68" s="20" t="s">
        <v>1319</v>
      </c>
      <c r="R68" s="20" t="s">
        <v>1320</v>
      </c>
      <c r="AA68" s="4"/>
      <c r="AB68"/>
      <c r="AC68" s="9"/>
      <c r="AE68"/>
      <c r="AG68" s="9"/>
      <c r="AI68"/>
    </row>
    <row r="69" spans="1:35" x14ac:dyDescent="0.25">
      <c r="A69" s="9"/>
      <c r="B69"/>
      <c r="C69" s="6"/>
      <c r="D69" s="1"/>
      <c r="N69" s="9"/>
      <c r="O69"/>
      <c r="P69" s="20" t="s">
        <v>1087</v>
      </c>
      <c r="Q69" s="20" t="s">
        <v>1321</v>
      </c>
      <c r="R69" s="20" t="s">
        <v>1322</v>
      </c>
      <c r="AA69" s="4"/>
      <c r="AB69"/>
      <c r="AC69" s="9"/>
      <c r="AE69"/>
      <c r="AG69" s="9"/>
      <c r="AI69"/>
    </row>
    <row r="70" spans="1:35" x14ac:dyDescent="0.25">
      <c r="A70" s="9"/>
      <c r="B70"/>
      <c r="C70" s="6"/>
      <c r="D70" s="1"/>
      <c r="N70" s="9"/>
      <c r="O70"/>
      <c r="P70" s="20" t="s">
        <v>1087</v>
      </c>
      <c r="Q70" s="20" t="s">
        <v>1323</v>
      </c>
      <c r="R70" s="20" t="s">
        <v>1324</v>
      </c>
      <c r="AA70" s="4"/>
      <c r="AB70"/>
      <c r="AC70" s="9"/>
      <c r="AE70"/>
      <c r="AG70" s="9"/>
      <c r="AI70"/>
    </row>
    <row r="71" spans="1:35" x14ac:dyDescent="0.25">
      <c r="A71" s="9"/>
      <c r="B71"/>
      <c r="C71" s="6"/>
      <c r="D71" s="1"/>
      <c r="N71" s="9"/>
      <c r="O71"/>
      <c r="P71" s="20" t="s">
        <v>1087</v>
      </c>
      <c r="Q71" s="20" t="s">
        <v>1325</v>
      </c>
      <c r="R71" s="20" t="s">
        <v>1326</v>
      </c>
      <c r="AA71" s="4"/>
      <c r="AB71"/>
      <c r="AC71" s="9"/>
      <c r="AE71"/>
      <c r="AG71" s="9"/>
      <c r="AI71"/>
    </row>
    <row r="72" spans="1:35" x14ac:dyDescent="0.25">
      <c r="A72" s="9"/>
      <c r="B72"/>
      <c r="C72" s="6"/>
      <c r="D72" s="1"/>
      <c r="N72" s="9"/>
      <c r="O72"/>
      <c r="P72" s="20" t="s">
        <v>1087</v>
      </c>
      <c r="Q72" s="20" t="s">
        <v>1327</v>
      </c>
      <c r="R72" s="20" t="s">
        <v>1328</v>
      </c>
      <c r="AA72" s="4"/>
      <c r="AB72"/>
      <c r="AC72" s="9"/>
      <c r="AE72"/>
      <c r="AG72" s="9"/>
      <c r="AI72"/>
    </row>
    <row r="73" spans="1:35" x14ac:dyDescent="0.25">
      <c r="A73" s="9"/>
      <c r="B73"/>
      <c r="C73" s="6"/>
      <c r="D73" s="1"/>
      <c r="N73" s="9"/>
      <c r="O73"/>
      <c r="P73" s="20" t="s">
        <v>1087</v>
      </c>
      <c r="Q73" s="20" t="s">
        <v>1329</v>
      </c>
      <c r="R73" s="20" t="s">
        <v>1330</v>
      </c>
      <c r="AA73" s="4"/>
      <c r="AB73"/>
      <c r="AC73" s="9"/>
      <c r="AE73"/>
      <c r="AG73" s="9"/>
      <c r="AI73"/>
    </row>
    <row r="74" spans="1:35" x14ac:dyDescent="0.25">
      <c r="A74" s="9"/>
      <c r="B74"/>
      <c r="C74" s="6"/>
      <c r="D74" s="1"/>
      <c r="N74" s="9"/>
      <c r="O74"/>
      <c r="P74" s="20" t="s">
        <v>1087</v>
      </c>
      <c r="Q74" s="20" t="s">
        <v>1331</v>
      </c>
      <c r="R74" s="20" t="s">
        <v>1332</v>
      </c>
      <c r="AA74" s="4"/>
      <c r="AB74"/>
      <c r="AC74" s="9"/>
      <c r="AE74"/>
      <c r="AG74" s="9"/>
      <c r="AI74"/>
    </row>
    <row r="75" spans="1:35" x14ac:dyDescent="0.25">
      <c r="A75" s="9"/>
      <c r="B75"/>
      <c r="C75" s="6"/>
      <c r="D75" s="1"/>
      <c r="N75" s="9"/>
      <c r="O75"/>
      <c r="P75" s="20" t="s">
        <v>1087</v>
      </c>
      <c r="Q75" s="20" t="s">
        <v>1333</v>
      </c>
      <c r="R75" s="20" t="s">
        <v>1334</v>
      </c>
      <c r="AA75" s="4"/>
      <c r="AB75"/>
      <c r="AC75" s="9"/>
      <c r="AE75"/>
      <c r="AG75" s="9"/>
      <c r="AI75"/>
    </row>
    <row r="76" spans="1:35" x14ac:dyDescent="0.25">
      <c r="A76" s="9"/>
      <c r="B76"/>
      <c r="C76" s="6"/>
      <c r="D76" s="1"/>
      <c r="N76" s="9"/>
      <c r="O76"/>
      <c r="P76" s="20" t="s">
        <v>1087</v>
      </c>
      <c r="Q76" s="20" t="s">
        <v>1335</v>
      </c>
      <c r="R76" s="20" t="s">
        <v>1336</v>
      </c>
      <c r="AA76" s="4"/>
      <c r="AB76"/>
      <c r="AC76" s="9"/>
      <c r="AE76"/>
      <c r="AG76" s="9"/>
      <c r="AI76"/>
    </row>
    <row r="77" spans="1:35" x14ac:dyDescent="0.25">
      <c r="A77" s="9"/>
      <c r="B77"/>
      <c r="C77" s="6"/>
      <c r="D77" s="1"/>
      <c r="N77" s="9"/>
      <c r="O77"/>
      <c r="P77" s="20" t="s">
        <v>1087</v>
      </c>
      <c r="Q77" s="20" t="s">
        <v>1337</v>
      </c>
      <c r="R77" s="20" t="s">
        <v>1338</v>
      </c>
      <c r="AA77" s="4"/>
      <c r="AB77"/>
      <c r="AC77" s="9"/>
      <c r="AE77"/>
      <c r="AG77" s="9"/>
      <c r="AI77"/>
    </row>
    <row r="78" spans="1:35" x14ac:dyDescent="0.25">
      <c r="A78" s="9"/>
      <c r="B78"/>
      <c r="C78" s="6"/>
      <c r="D78" s="1"/>
      <c r="N78" s="9"/>
      <c r="O78"/>
      <c r="P78" s="20" t="s">
        <v>1087</v>
      </c>
      <c r="Q78" s="20" t="s">
        <v>1339</v>
      </c>
      <c r="R78" s="20" t="s">
        <v>1340</v>
      </c>
      <c r="AA78" s="4"/>
      <c r="AB78"/>
      <c r="AC78" s="9"/>
      <c r="AE78"/>
      <c r="AG78" s="9"/>
      <c r="AI78"/>
    </row>
    <row r="79" spans="1:35" x14ac:dyDescent="0.25">
      <c r="A79" s="9"/>
      <c r="B79"/>
      <c r="C79" s="6"/>
      <c r="D79" s="1"/>
      <c r="N79" s="9"/>
      <c r="O79"/>
      <c r="P79" s="20" t="s">
        <v>1087</v>
      </c>
      <c r="Q79" s="20" t="s">
        <v>1341</v>
      </c>
      <c r="R79" s="20" t="s">
        <v>1342</v>
      </c>
      <c r="AA79" s="4"/>
      <c r="AB79"/>
      <c r="AC79" s="9"/>
      <c r="AE79"/>
      <c r="AG79" s="9"/>
      <c r="AI79"/>
    </row>
    <row r="80" spans="1:35" x14ac:dyDescent="0.25">
      <c r="A80" s="9"/>
      <c r="B80"/>
      <c r="C80" s="6"/>
      <c r="D80"/>
      <c r="N80" s="9"/>
      <c r="O80"/>
      <c r="P80" s="20" t="s">
        <v>1087</v>
      </c>
      <c r="Q80" s="20" t="s">
        <v>1343</v>
      </c>
      <c r="R80" s="20" t="s">
        <v>1344</v>
      </c>
      <c r="AA80" s="4"/>
      <c r="AB80"/>
      <c r="AC80" s="9"/>
      <c r="AE80"/>
      <c r="AG80" s="9"/>
      <c r="AI80"/>
    </row>
    <row r="81" spans="1:35" x14ac:dyDescent="0.25">
      <c r="A81" s="9"/>
      <c r="B81"/>
      <c r="C81" s="6"/>
      <c r="D81"/>
      <c r="N81" s="9"/>
      <c r="O81"/>
      <c r="P81" s="20" t="s">
        <v>1087</v>
      </c>
      <c r="Q81" s="20" t="s">
        <v>1345</v>
      </c>
      <c r="R81" s="20" t="s">
        <v>1346</v>
      </c>
      <c r="AA81" s="4"/>
      <c r="AB81"/>
      <c r="AC81" s="9"/>
      <c r="AE81"/>
      <c r="AG81" s="9"/>
      <c r="AI81"/>
    </row>
    <row r="82" spans="1:35" x14ac:dyDescent="0.25">
      <c r="A82" s="9"/>
      <c r="B82"/>
      <c r="C82" s="6"/>
      <c r="D82"/>
      <c r="N82" s="9"/>
      <c r="O82"/>
      <c r="P82" s="20" t="s">
        <v>1087</v>
      </c>
      <c r="Q82" s="20" t="s">
        <v>1347</v>
      </c>
      <c r="R82" s="20" t="s">
        <v>1348</v>
      </c>
      <c r="AA82" s="4"/>
      <c r="AB82"/>
      <c r="AC82" s="9"/>
      <c r="AE82"/>
      <c r="AG82" s="9"/>
      <c r="AI82"/>
    </row>
    <row r="83" spans="1:35" x14ac:dyDescent="0.25">
      <c r="A83" s="9"/>
      <c r="B83"/>
      <c r="C83" s="6"/>
      <c r="D83"/>
      <c r="N83" s="9"/>
      <c r="O83"/>
      <c r="P83" s="20" t="s">
        <v>1087</v>
      </c>
      <c r="Q83" s="20" t="s">
        <v>1349</v>
      </c>
      <c r="R83" s="20" t="s">
        <v>1350</v>
      </c>
      <c r="AA83" s="4"/>
      <c r="AB83"/>
      <c r="AC83" s="9"/>
      <c r="AE83"/>
      <c r="AG83" s="9"/>
      <c r="AI83"/>
    </row>
    <row r="84" spans="1:35" x14ac:dyDescent="0.25">
      <c r="A84" s="9"/>
      <c r="B84"/>
      <c r="C84" s="6"/>
      <c r="D84"/>
      <c r="N84" s="9"/>
      <c r="O84"/>
      <c r="P84" s="20" t="s">
        <v>1087</v>
      </c>
      <c r="Q84" s="20" t="s">
        <v>1351</v>
      </c>
      <c r="R84" s="20" t="s">
        <v>1352</v>
      </c>
      <c r="AA84" s="4"/>
      <c r="AB84"/>
      <c r="AC84" s="9"/>
      <c r="AE84"/>
      <c r="AG84" s="9"/>
      <c r="AI84"/>
    </row>
    <row r="85" spans="1:35" x14ac:dyDescent="0.25">
      <c r="A85" s="9"/>
      <c r="B85"/>
      <c r="C85" s="6"/>
      <c r="D85"/>
      <c r="N85" s="9"/>
      <c r="O85"/>
      <c r="P85" s="20" t="s">
        <v>1087</v>
      </c>
      <c r="Q85" s="20" t="s">
        <v>1353</v>
      </c>
      <c r="R85" s="20" t="s">
        <v>1354</v>
      </c>
      <c r="AA85" s="4"/>
      <c r="AB85"/>
      <c r="AC85" s="9"/>
      <c r="AE85"/>
      <c r="AG85" s="9"/>
      <c r="AI85"/>
    </row>
    <row r="86" spans="1:35" x14ac:dyDescent="0.25">
      <c r="A86" s="9"/>
      <c r="B86"/>
      <c r="C86" s="6"/>
      <c r="D86"/>
      <c r="N86" s="9"/>
      <c r="O86"/>
      <c r="P86" s="20" t="s">
        <v>1087</v>
      </c>
      <c r="Q86" s="20" t="s">
        <v>1355</v>
      </c>
      <c r="R86" s="20" t="s">
        <v>1356</v>
      </c>
      <c r="AA86" s="4"/>
      <c r="AB86"/>
      <c r="AC86" s="9"/>
      <c r="AE86"/>
      <c r="AG86" s="9"/>
      <c r="AI86"/>
    </row>
    <row r="87" spans="1:35" x14ac:dyDescent="0.25">
      <c r="A87" s="9"/>
      <c r="B87"/>
      <c r="C87" s="6"/>
      <c r="D87"/>
      <c r="N87" s="9"/>
      <c r="O87"/>
      <c r="P87" s="20" t="s">
        <v>1087</v>
      </c>
      <c r="Q87" s="20" t="s">
        <v>1357</v>
      </c>
      <c r="R87" s="20" t="s">
        <v>1358</v>
      </c>
      <c r="AA87" s="4"/>
      <c r="AB87"/>
      <c r="AC87" s="9"/>
      <c r="AE87"/>
      <c r="AG87" s="9"/>
      <c r="AI87"/>
    </row>
    <row r="88" spans="1:35" x14ac:dyDescent="0.25">
      <c r="A88" s="9"/>
      <c r="B88"/>
      <c r="C88" s="6"/>
      <c r="D88"/>
      <c r="N88" s="9"/>
      <c r="O88"/>
      <c r="P88" s="20" t="s">
        <v>1087</v>
      </c>
      <c r="Q88" s="20" t="s">
        <v>1359</v>
      </c>
      <c r="R88" s="20" t="s">
        <v>1360</v>
      </c>
      <c r="AA88" s="4"/>
      <c r="AB88"/>
      <c r="AC88" s="9"/>
      <c r="AE88"/>
      <c r="AG88" s="9"/>
      <c r="AI88"/>
    </row>
    <row r="89" spans="1:35" x14ac:dyDescent="0.25">
      <c r="A89" s="9"/>
      <c r="B89"/>
      <c r="C89" s="6"/>
      <c r="D89"/>
      <c r="N89" s="9"/>
      <c r="O89"/>
      <c r="P89" s="20" t="s">
        <v>1087</v>
      </c>
      <c r="Q89" s="20" t="s">
        <v>1361</v>
      </c>
      <c r="R89" s="20" t="s">
        <v>1362</v>
      </c>
      <c r="AA89" s="4"/>
      <c r="AB89"/>
      <c r="AC89" s="9"/>
      <c r="AE89"/>
      <c r="AG89" s="9"/>
      <c r="AI89"/>
    </row>
    <row r="90" spans="1:35" x14ac:dyDescent="0.25">
      <c r="A90" s="9"/>
      <c r="B90"/>
      <c r="C90" s="6"/>
      <c r="D90"/>
      <c r="N90" s="9"/>
      <c r="O90"/>
      <c r="P90" s="20" t="s">
        <v>1087</v>
      </c>
      <c r="Q90" s="20" t="s">
        <v>1363</v>
      </c>
      <c r="R90" s="20" t="s">
        <v>1364</v>
      </c>
      <c r="AA90" s="4"/>
      <c r="AB90"/>
      <c r="AC90" s="9"/>
      <c r="AE90"/>
      <c r="AG90" s="9"/>
      <c r="AI90"/>
    </row>
    <row r="91" spans="1:35" x14ac:dyDescent="0.25">
      <c r="A91" s="9"/>
      <c r="B91"/>
      <c r="C91" s="6"/>
      <c r="D91"/>
      <c r="N91" s="9"/>
      <c r="O91"/>
      <c r="P91" s="20" t="s">
        <v>1087</v>
      </c>
      <c r="Q91" s="20" t="s">
        <v>1365</v>
      </c>
      <c r="R91" s="20" t="s">
        <v>1366</v>
      </c>
      <c r="AA91" s="4"/>
      <c r="AB91"/>
      <c r="AC91" s="9"/>
      <c r="AE91"/>
      <c r="AG91" s="9"/>
      <c r="AI91"/>
    </row>
    <row r="92" spans="1:35" x14ac:dyDescent="0.25">
      <c r="A92" s="9"/>
      <c r="B92"/>
      <c r="C92" s="6"/>
      <c r="D92"/>
      <c r="N92" s="9"/>
      <c r="O92"/>
      <c r="P92" s="20" t="s">
        <v>1087</v>
      </c>
      <c r="Q92" s="20" t="s">
        <v>1367</v>
      </c>
      <c r="R92" s="20" t="s">
        <v>1368</v>
      </c>
      <c r="AA92" s="4"/>
      <c r="AB92"/>
      <c r="AC92" s="9"/>
      <c r="AE92"/>
      <c r="AG92" s="9"/>
      <c r="AI92"/>
    </row>
    <row r="93" spans="1:35" x14ac:dyDescent="0.25">
      <c r="A93" s="9"/>
      <c r="B93"/>
      <c r="C93" s="6"/>
      <c r="D93"/>
      <c r="N93" s="9"/>
      <c r="O93"/>
      <c r="P93" s="20" t="s">
        <v>1087</v>
      </c>
      <c r="Q93" s="20" t="s">
        <v>1369</v>
      </c>
      <c r="R93" s="20" t="s">
        <v>1370</v>
      </c>
      <c r="AA93" s="4"/>
      <c r="AB93"/>
      <c r="AC93" s="9"/>
      <c r="AE93"/>
      <c r="AG93" s="9"/>
      <c r="AI93"/>
    </row>
    <row r="94" spans="1:35" x14ac:dyDescent="0.25">
      <c r="A94" s="9"/>
      <c r="B94"/>
      <c r="C94" s="6"/>
      <c r="D94"/>
      <c r="N94" s="9"/>
      <c r="O94"/>
      <c r="P94" s="20" t="s">
        <v>1087</v>
      </c>
      <c r="Q94" s="20" t="s">
        <v>1371</v>
      </c>
      <c r="R94" s="20" t="s">
        <v>1372</v>
      </c>
      <c r="AA94" s="4"/>
      <c r="AB94"/>
      <c r="AC94" s="9"/>
      <c r="AE94"/>
      <c r="AG94" s="9"/>
      <c r="AI94"/>
    </row>
    <row r="95" spans="1:35" x14ac:dyDescent="0.25">
      <c r="A95" s="9"/>
      <c r="B95"/>
      <c r="C95" s="6"/>
      <c r="D95"/>
      <c r="N95" s="9"/>
      <c r="O95"/>
      <c r="P95" s="20" t="s">
        <v>1087</v>
      </c>
      <c r="Q95" s="20" t="s">
        <v>1373</v>
      </c>
      <c r="R95" s="20" t="s">
        <v>1374</v>
      </c>
      <c r="AA95" s="4"/>
      <c r="AB95"/>
      <c r="AC95" s="9"/>
      <c r="AE95"/>
      <c r="AG95" s="9"/>
      <c r="AI95"/>
    </row>
    <row r="96" spans="1:35" x14ac:dyDescent="0.25">
      <c r="A96" s="9"/>
      <c r="B96"/>
      <c r="C96" s="6"/>
      <c r="D96"/>
      <c r="N96" s="9"/>
      <c r="O96"/>
      <c r="P96" s="20" t="s">
        <v>1087</v>
      </c>
      <c r="Q96" s="20" t="s">
        <v>1375</v>
      </c>
      <c r="R96" s="20" t="s">
        <v>1376</v>
      </c>
      <c r="AA96" s="4"/>
      <c r="AB96"/>
      <c r="AC96" s="9"/>
      <c r="AE96"/>
      <c r="AG96" s="9"/>
      <c r="AI96"/>
    </row>
    <row r="97" spans="1:35" x14ac:dyDescent="0.25">
      <c r="A97" s="9"/>
      <c r="B97"/>
      <c r="C97" s="6"/>
      <c r="D97"/>
      <c r="N97" s="9"/>
      <c r="O97"/>
      <c r="P97" s="20" t="s">
        <v>1087</v>
      </c>
      <c r="Q97" s="20" t="s">
        <v>1377</v>
      </c>
      <c r="R97" s="20" t="s">
        <v>1378</v>
      </c>
      <c r="AA97" s="4"/>
      <c r="AB97"/>
      <c r="AC97" s="9"/>
      <c r="AE97"/>
      <c r="AG97" s="9"/>
      <c r="AI97"/>
    </row>
    <row r="98" spans="1:35" x14ac:dyDescent="0.25">
      <c r="A98" s="9"/>
      <c r="B98"/>
      <c r="C98" s="6"/>
      <c r="D98"/>
      <c r="N98" s="9"/>
      <c r="O98"/>
      <c r="P98" s="20" t="s">
        <v>1087</v>
      </c>
      <c r="Q98" s="20" t="s">
        <v>1379</v>
      </c>
      <c r="R98" s="20" t="s">
        <v>1380</v>
      </c>
      <c r="AA98" s="4"/>
      <c r="AB98"/>
      <c r="AC98" s="9"/>
      <c r="AE98"/>
      <c r="AG98" s="9"/>
      <c r="AI98"/>
    </row>
    <row r="99" spans="1:35" x14ac:dyDescent="0.25">
      <c r="A99" s="9"/>
      <c r="B99"/>
      <c r="C99" s="6"/>
      <c r="D99"/>
      <c r="N99" s="9"/>
      <c r="O99"/>
      <c r="P99" s="20" t="s">
        <v>1087</v>
      </c>
      <c r="Q99" s="20" t="s">
        <v>1381</v>
      </c>
      <c r="R99" s="20" t="s">
        <v>1382</v>
      </c>
      <c r="AA99" s="4"/>
      <c r="AB99"/>
      <c r="AC99" s="9"/>
      <c r="AE99"/>
      <c r="AG99" s="9"/>
      <c r="AI99"/>
    </row>
    <row r="100" spans="1:35" x14ac:dyDescent="0.25">
      <c r="A100" s="9"/>
      <c r="B100"/>
      <c r="C100" s="6"/>
      <c r="D100"/>
      <c r="N100" s="9"/>
      <c r="O100"/>
      <c r="P100" s="20" t="s">
        <v>1087</v>
      </c>
      <c r="Q100" s="20" t="s">
        <v>1383</v>
      </c>
      <c r="R100" s="20" t="s">
        <v>1384</v>
      </c>
      <c r="AA100" s="4"/>
      <c r="AB100"/>
      <c r="AC100" s="9"/>
      <c r="AE100"/>
      <c r="AG100" s="9"/>
      <c r="AI100"/>
    </row>
    <row r="101" spans="1:35" x14ac:dyDescent="0.25">
      <c r="A101" s="9"/>
      <c r="B101"/>
      <c r="C101" s="6"/>
      <c r="D101"/>
      <c r="N101" s="9"/>
      <c r="O101"/>
      <c r="P101" s="20" t="s">
        <v>1087</v>
      </c>
      <c r="Q101" s="20" t="s">
        <v>1385</v>
      </c>
      <c r="R101" s="20" t="s">
        <v>1386</v>
      </c>
      <c r="AA101" s="4"/>
      <c r="AB101"/>
      <c r="AC101" s="9"/>
      <c r="AE101"/>
      <c r="AG101" s="9"/>
      <c r="AI101"/>
    </row>
    <row r="102" spans="1:35" x14ac:dyDescent="0.25">
      <c r="A102" s="9"/>
      <c r="B102"/>
      <c r="C102" s="6"/>
      <c r="D102"/>
      <c r="N102" s="9"/>
      <c r="O102"/>
      <c r="P102" s="20" t="s">
        <v>1087</v>
      </c>
      <c r="Q102" s="20" t="s">
        <v>1387</v>
      </c>
      <c r="R102" s="20" t="s">
        <v>1388</v>
      </c>
      <c r="AA102" s="4"/>
      <c r="AB102"/>
      <c r="AC102" s="9"/>
      <c r="AE102"/>
      <c r="AG102" s="9"/>
      <c r="AI102"/>
    </row>
    <row r="103" spans="1:35" x14ac:dyDescent="0.25">
      <c r="A103" s="9"/>
      <c r="B103"/>
      <c r="C103" s="6"/>
      <c r="D103"/>
      <c r="N103" s="9"/>
      <c r="O103"/>
      <c r="P103" s="20" t="s">
        <v>1087</v>
      </c>
      <c r="Q103" s="20" t="s">
        <v>1389</v>
      </c>
      <c r="R103" s="20" t="s">
        <v>1390</v>
      </c>
      <c r="AA103" s="4"/>
      <c r="AB103"/>
      <c r="AC103" s="9"/>
      <c r="AE103"/>
      <c r="AG103" s="9"/>
      <c r="AI103"/>
    </row>
    <row r="104" spans="1:35" x14ac:dyDescent="0.25">
      <c r="A104" s="9"/>
      <c r="B104"/>
      <c r="C104" s="6"/>
      <c r="D104"/>
      <c r="N104" s="9"/>
      <c r="O104"/>
      <c r="P104" s="20" t="s">
        <v>1087</v>
      </c>
      <c r="Q104" s="20" t="s">
        <v>1391</v>
      </c>
      <c r="R104" s="20" t="s">
        <v>1392</v>
      </c>
      <c r="AA104" s="4"/>
      <c r="AB104"/>
      <c r="AC104" s="9"/>
      <c r="AE104"/>
      <c r="AG104" s="9"/>
      <c r="AI104"/>
    </row>
    <row r="105" spans="1:35" x14ac:dyDescent="0.25">
      <c r="A105" s="9"/>
      <c r="B105"/>
      <c r="C105" s="6"/>
      <c r="D105"/>
      <c r="N105" s="9"/>
      <c r="O105"/>
      <c r="P105" s="20" t="s">
        <v>1087</v>
      </c>
      <c r="Q105" s="20" t="s">
        <v>1393</v>
      </c>
      <c r="R105" s="20" t="s">
        <v>1394</v>
      </c>
      <c r="AA105" s="4"/>
      <c r="AB105"/>
      <c r="AC105" s="9"/>
      <c r="AE105"/>
      <c r="AG105" s="9"/>
      <c r="AI105"/>
    </row>
    <row r="106" spans="1:35" x14ac:dyDescent="0.25">
      <c r="A106" s="9"/>
      <c r="B106"/>
      <c r="C106" s="6"/>
      <c r="D106"/>
      <c r="N106" s="9"/>
      <c r="O106"/>
      <c r="P106" s="20" t="s">
        <v>1087</v>
      </c>
      <c r="Q106" s="20" t="s">
        <v>1395</v>
      </c>
      <c r="R106" s="20" t="s">
        <v>1396</v>
      </c>
      <c r="AA106" s="4"/>
      <c r="AB106"/>
      <c r="AC106" s="9"/>
      <c r="AE106"/>
      <c r="AG106" s="9"/>
      <c r="AI106"/>
    </row>
    <row r="107" spans="1:35" x14ac:dyDescent="0.25">
      <c r="A107" s="9"/>
      <c r="B107"/>
      <c r="C107" s="6"/>
      <c r="D107"/>
      <c r="N107" s="9"/>
      <c r="O107"/>
      <c r="P107" s="20" t="s">
        <v>1087</v>
      </c>
      <c r="Q107" s="20" t="s">
        <v>1397</v>
      </c>
      <c r="R107" s="20" t="s">
        <v>1398</v>
      </c>
      <c r="AA107" s="4"/>
      <c r="AB107"/>
      <c r="AC107" s="9"/>
      <c r="AE107"/>
      <c r="AG107" s="9"/>
      <c r="AI107"/>
    </row>
    <row r="108" spans="1:35" x14ac:dyDescent="0.25">
      <c r="A108" s="9"/>
      <c r="B108"/>
      <c r="C108" s="6"/>
      <c r="D108"/>
      <c r="N108" s="9"/>
      <c r="O108"/>
      <c r="P108" s="20" t="s">
        <v>1087</v>
      </c>
      <c r="Q108" s="20" t="s">
        <v>1399</v>
      </c>
      <c r="R108" s="20" t="s">
        <v>1400</v>
      </c>
      <c r="AA108" s="4"/>
      <c r="AB108"/>
      <c r="AC108" s="9"/>
      <c r="AE108"/>
      <c r="AG108" s="9"/>
      <c r="AI108"/>
    </row>
    <row r="109" spans="1:35" x14ac:dyDescent="0.25">
      <c r="A109" s="9"/>
      <c r="B109"/>
      <c r="C109" s="6"/>
      <c r="D109"/>
      <c r="N109" s="9"/>
      <c r="O109"/>
      <c r="P109" s="20" t="s">
        <v>1087</v>
      </c>
      <c r="Q109" s="20" t="s">
        <v>1401</v>
      </c>
      <c r="R109" s="20" t="s">
        <v>1402</v>
      </c>
      <c r="AA109" s="4"/>
      <c r="AB109"/>
      <c r="AC109" s="9"/>
      <c r="AE109"/>
      <c r="AG109" s="9"/>
      <c r="AI109"/>
    </row>
    <row r="110" spans="1:35" x14ac:dyDescent="0.25">
      <c r="A110" s="9"/>
      <c r="B110"/>
      <c r="C110" s="6"/>
      <c r="D110"/>
      <c r="N110" s="9"/>
      <c r="O110"/>
      <c r="P110" s="20" t="s">
        <v>1087</v>
      </c>
      <c r="Q110" s="20" t="s">
        <v>1403</v>
      </c>
      <c r="R110" s="20" t="s">
        <v>1404</v>
      </c>
      <c r="AA110" s="4"/>
      <c r="AB110"/>
      <c r="AC110" s="9"/>
      <c r="AE110"/>
      <c r="AG110" s="9"/>
      <c r="AI110"/>
    </row>
    <row r="111" spans="1:35" x14ac:dyDescent="0.25">
      <c r="A111" s="9"/>
      <c r="B111"/>
      <c r="C111" s="6"/>
      <c r="D111"/>
      <c r="N111" s="9"/>
      <c r="O111"/>
      <c r="P111" s="20" t="s">
        <v>1087</v>
      </c>
      <c r="Q111" s="20" t="s">
        <v>1405</v>
      </c>
      <c r="R111" s="20" t="s">
        <v>1406</v>
      </c>
      <c r="AA111" s="4"/>
      <c r="AB111"/>
      <c r="AC111" s="9"/>
      <c r="AE111"/>
      <c r="AG111" s="9"/>
      <c r="AI111"/>
    </row>
    <row r="112" spans="1:35" x14ac:dyDescent="0.25">
      <c r="A112" s="9"/>
      <c r="B112"/>
      <c r="C112" s="6"/>
      <c r="D112"/>
      <c r="N112" s="9"/>
      <c r="O112"/>
      <c r="P112" s="20" t="s">
        <v>1087</v>
      </c>
      <c r="Q112" s="20" t="s">
        <v>1407</v>
      </c>
      <c r="R112" s="20" t="s">
        <v>1408</v>
      </c>
      <c r="AA112" s="4"/>
      <c r="AB112"/>
      <c r="AC112" s="9"/>
      <c r="AE112"/>
      <c r="AG112" s="9"/>
      <c r="AI112"/>
    </row>
    <row r="113" spans="1:35" x14ac:dyDescent="0.25">
      <c r="A113" s="9"/>
      <c r="B113"/>
      <c r="C113" s="6"/>
      <c r="D113"/>
      <c r="N113" s="9"/>
      <c r="O113"/>
      <c r="P113" s="20" t="s">
        <v>1087</v>
      </c>
      <c r="Q113" s="20" t="s">
        <v>1409</v>
      </c>
      <c r="R113" s="20" t="s">
        <v>1410</v>
      </c>
      <c r="AA113" s="4"/>
      <c r="AB113"/>
      <c r="AC113" s="9"/>
      <c r="AE113"/>
      <c r="AG113" s="9"/>
      <c r="AI113"/>
    </row>
    <row r="114" spans="1:35" x14ac:dyDescent="0.25">
      <c r="A114" s="9"/>
      <c r="B114"/>
      <c r="C114" s="6"/>
      <c r="D114"/>
      <c r="N114" s="9"/>
      <c r="O114"/>
      <c r="P114" s="20" t="s">
        <v>1087</v>
      </c>
      <c r="Q114" s="20" t="s">
        <v>1411</v>
      </c>
      <c r="R114" s="20" t="s">
        <v>1412</v>
      </c>
      <c r="AA114" s="4"/>
      <c r="AB114"/>
      <c r="AC114" s="9"/>
      <c r="AE114"/>
      <c r="AG114" s="9"/>
      <c r="AI114"/>
    </row>
    <row r="115" spans="1:35" x14ac:dyDescent="0.25">
      <c r="A115" s="9"/>
      <c r="B115"/>
      <c r="C115" s="6"/>
      <c r="D115"/>
      <c r="N115" s="9"/>
      <c r="O115"/>
      <c r="P115" s="20" t="s">
        <v>1087</v>
      </c>
      <c r="Q115" s="20" t="s">
        <v>1413</v>
      </c>
      <c r="R115" s="20" t="s">
        <v>1414</v>
      </c>
      <c r="AA115" s="4"/>
      <c r="AB115"/>
      <c r="AC115" s="9"/>
      <c r="AE115"/>
      <c r="AG115" s="9"/>
      <c r="AI115"/>
    </row>
    <row r="116" spans="1:35" x14ac:dyDescent="0.25">
      <c r="A116" s="9"/>
      <c r="B116"/>
      <c r="C116" s="6"/>
      <c r="D116"/>
      <c r="N116" s="9"/>
      <c r="O116"/>
      <c r="P116" s="20" t="s">
        <v>1087</v>
      </c>
      <c r="Q116" s="20" t="s">
        <v>1415</v>
      </c>
      <c r="R116" s="20" t="s">
        <v>1416</v>
      </c>
      <c r="AA116" s="4"/>
      <c r="AB116"/>
      <c r="AC116" s="9"/>
      <c r="AE116"/>
      <c r="AG116" s="9"/>
      <c r="AI116"/>
    </row>
    <row r="117" spans="1:35" x14ac:dyDescent="0.25">
      <c r="A117" s="9"/>
      <c r="B117"/>
      <c r="C117" s="6"/>
      <c r="D117"/>
      <c r="N117" s="9"/>
      <c r="O117"/>
      <c r="P117" s="20" t="s">
        <v>1087</v>
      </c>
      <c r="Q117" s="20" t="s">
        <v>1417</v>
      </c>
      <c r="R117" s="20" t="s">
        <v>1418</v>
      </c>
      <c r="AA117" s="4"/>
      <c r="AB117"/>
      <c r="AC117" s="9"/>
      <c r="AE117"/>
      <c r="AG117" s="9"/>
      <c r="AI117"/>
    </row>
    <row r="118" spans="1:35" x14ac:dyDescent="0.25">
      <c r="A118" s="9"/>
      <c r="B118"/>
      <c r="C118" s="6"/>
      <c r="D118"/>
      <c r="N118" s="9"/>
      <c r="O118"/>
      <c r="P118" s="20" t="s">
        <v>1087</v>
      </c>
      <c r="Q118" s="20" t="s">
        <v>1419</v>
      </c>
      <c r="R118" s="20" t="s">
        <v>1420</v>
      </c>
      <c r="AA118" s="4"/>
      <c r="AB118"/>
      <c r="AC118" s="9"/>
      <c r="AE118"/>
      <c r="AG118" s="9"/>
      <c r="AI118"/>
    </row>
    <row r="119" spans="1:35" x14ac:dyDescent="0.25">
      <c r="A119" s="9"/>
      <c r="B119"/>
      <c r="C119" s="6"/>
      <c r="D119"/>
      <c r="N119" s="9"/>
      <c r="O119"/>
      <c r="P119" s="20" t="s">
        <v>1087</v>
      </c>
      <c r="Q119" s="20" t="s">
        <v>1421</v>
      </c>
      <c r="R119" s="20" t="s">
        <v>1422</v>
      </c>
      <c r="AA119" s="4"/>
      <c r="AB119"/>
      <c r="AC119" s="9"/>
      <c r="AE119"/>
      <c r="AG119" s="9"/>
      <c r="AI119"/>
    </row>
    <row r="120" spans="1:35" x14ac:dyDescent="0.25">
      <c r="A120" s="9"/>
      <c r="B120"/>
      <c r="C120" s="6"/>
      <c r="D120"/>
      <c r="N120" s="9"/>
      <c r="O120"/>
      <c r="P120" s="20" t="s">
        <v>1087</v>
      </c>
      <c r="Q120" s="20" t="s">
        <v>1423</v>
      </c>
      <c r="R120" s="20" t="s">
        <v>1424</v>
      </c>
      <c r="AA120" s="4"/>
      <c r="AB120"/>
      <c r="AC120" s="9"/>
      <c r="AE120"/>
      <c r="AG120" s="9"/>
      <c r="AI120"/>
    </row>
    <row r="121" spans="1:35" x14ac:dyDescent="0.25">
      <c r="A121" s="9"/>
      <c r="B121"/>
      <c r="C121" s="6"/>
      <c r="D121"/>
      <c r="N121" s="9"/>
      <c r="O121"/>
      <c r="P121" s="20" t="s">
        <v>1087</v>
      </c>
      <c r="Q121" s="20" t="s">
        <v>1425</v>
      </c>
      <c r="R121" s="20" t="s">
        <v>1426</v>
      </c>
      <c r="AA121" s="4"/>
      <c r="AB121"/>
      <c r="AC121" s="9"/>
      <c r="AE121"/>
      <c r="AG121" s="9"/>
      <c r="AI121"/>
    </row>
    <row r="122" spans="1:35" x14ac:dyDescent="0.25">
      <c r="A122" s="9"/>
      <c r="B122"/>
      <c r="C122" s="6"/>
      <c r="D122"/>
      <c r="N122" s="9"/>
      <c r="O122"/>
      <c r="P122" s="20" t="s">
        <v>1087</v>
      </c>
      <c r="Q122" s="20" t="s">
        <v>1427</v>
      </c>
      <c r="R122" s="20" t="s">
        <v>1428</v>
      </c>
      <c r="AA122" s="4"/>
      <c r="AB122"/>
      <c r="AC122" s="9"/>
      <c r="AE122"/>
      <c r="AG122" s="9"/>
      <c r="AI122"/>
    </row>
    <row r="123" spans="1:35" x14ac:dyDescent="0.25">
      <c r="A123" s="9"/>
      <c r="B123"/>
      <c r="C123" s="6"/>
      <c r="D123"/>
      <c r="N123" s="9"/>
      <c r="O123"/>
      <c r="P123" s="20" t="s">
        <v>1087</v>
      </c>
      <c r="Q123" s="20" t="s">
        <v>1429</v>
      </c>
      <c r="R123" s="20" t="s">
        <v>1430</v>
      </c>
      <c r="AA123" s="4"/>
      <c r="AB123"/>
      <c r="AC123" s="9"/>
      <c r="AE123"/>
      <c r="AG123" s="9"/>
      <c r="AI123"/>
    </row>
    <row r="124" spans="1:35" x14ac:dyDescent="0.25">
      <c r="A124" s="9"/>
      <c r="B124"/>
      <c r="C124" s="6"/>
      <c r="D124"/>
      <c r="N124" s="9"/>
      <c r="O124"/>
      <c r="P124" s="20" t="s">
        <v>1087</v>
      </c>
      <c r="Q124" s="20" t="s">
        <v>1431</v>
      </c>
      <c r="R124" s="20" t="s">
        <v>1432</v>
      </c>
      <c r="AA124" s="4"/>
      <c r="AB124"/>
      <c r="AC124" s="9"/>
      <c r="AE124"/>
      <c r="AG124" s="9"/>
      <c r="AI124"/>
    </row>
    <row r="125" spans="1:35" x14ac:dyDescent="0.25">
      <c r="A125" s="9"/>
      <c r="B125"/>
      <c r="C125" s="6"/>
      <c r="D125"/>
      <c r="N125" s="9"/>
      <c r="O125"/>
      <c r="P125" s="20" t="s">
        <v>1087</v>
      </c>
      <c r="Q125" s="20" t="s">
        <v>1433</v>
      </c>
      <c r="R125" s="20" t="s">
        <v>1434</v>
      </c>
      <c r="AA125" s="4"/>
      <c r="AB125"/>
      <c r="AC125" s="9"/>
      <c r="AE125"/>
      <c r="AG125" s="9"/>
      <c r="AI125"/>
    </row>
    <row r="126" spans="1:35" x14ac:dyDescent="0.25">
      <c r="A126" s="9"/>
      <c r="B126"/>
      <c r="C126" s="6"/>
      <c r="D126"/>
      <c r="N126" s="9"/>
      <c r="O126"/>
      <c r="P126" s="20" t="s">
        <v>1087</v>
      </c>
      <c r="Q126" s="20" t="s">
        <v>1435</v>
      </c>
      <c r="R126" s="20" t="s">
        <v>1436</v>
      </c>
      <c r="AA126" s="4"/>
      <c r="AB126"/>
      <c r="AC126" s="9"/>
      <c r="AE126"/>
      <c r="AG126" s="9"/>
      <c r="AI126"/>
    </row>
    <row r="127" spans="1:35" x14ac:dyDescent="0.25">
      <c r="A127" s="9"/>
      <c r="B127"/>
      <c r="C127" s="6"/>
      <c r="D127"/>
      <c r="N127" s="9"/>
      <c r="O127"/>
      <c r="P127" s="20" t="s">
        <v>1087</v>
      </c>
      <c r="Q127" s="20" t="s">
        <v>1437</v>
      </c>
      <c r="R127" s="20" t="s">
        <v>1438</v>
      </c>
      <c r="AA127" s="4"/>
      <c r="AB127"/>
      <c r="AC127" s="9"/>
      <c r="AE127"/>
      <c r="AG127" s="9"/>
      <c r="AI127"/>
    </row>
    <row r="128" spans="1:35" x14ac:dyDescent="0.25">
      <c r="A128" s="9"/>
      <c r="B128"/>
      <c r="C128" s="6"/>
      <c r="D128"/>
      <c r="N128" s="9"/>
      <c r="O128"/>
      <c r="P128" s="20" t="s">
        <v>1087</v>
      </c>
      <c r="Q128" s="20" t="s">
        <v>1439</v>
      </c>
      <c r="R128" s="20" t="s">
        <v>1440</v>
      </c>
      <c r="AA128" s="4"/>
      <c r="AB128"/>
      <c r="AC128" s="9"/>
      <c r="AE128"/>
      <c r="AG128" s="9"/>
      <c r="AI128"/>
    </row>
    <row r="129" spans="1:35" x14ac:dyDescent="0.25">
      <c r="A129" s="9"/>
      <c r="B129"/>
      <c r="C129" s="6"/>
      <c r="D129"/>
      <c r="N129" s="9"/>
      <c r="O129"/>
      <c r="P129" s="20" t="s">
        <v>1087</v>
      </c>
      <c r="Q129" s="20" t="s">
        <v>1441</v>
      </c>
      <c r="R129" s="20" t="s">
        <v>1442</v>
      </c>
      <c r="AA129" s="4"/>
      <c r="AB129"/>
      <c r="AC129" s="9"/>
      <c r="AE129"/>
      <c r="AG129" s="9"/>
      <c r="AI129"/>
    </row>
    <row r="130" spans="1:35" x14ac:dyDescent="0.25">
      <c r="A130" s="9"/>
      <c r="B130"/>
      <c r="C130" s="6"/>
      <c r="D130"/>
      <c r="N130" s="9"/>
      <c r="O130"/>
      <c r="P130" s="20" t="s">
        <v>1087</v>
      </c>
      <c r="Q130" s="20" t="s">
        <v>1443</v>
      </c>
      <c r="R130" s="20" t="s">
        <v>1444</v>
      </c>
      <c r="AA130" s="4"/>
      <c r="AB130"/>
      <c r="AC130" s="9"/>
      <c r="AE130"/>
      <c r="AG130" s="9"/>
      <c r="AI130"/>
    </row>
    <row r="131" spans="1:35" x14ac:dyDescent="0.25">
      <c r="A131" s="9"/>
      <c r="B131"/>
      <c r="C131" s="6"/>
      <c r="D131"/>
      <c r="N131" s="9"/>
      <c r="O131"/>
      <c r="P131" s="20" t="s">
        <v>1445</v>
      </c>
      <c r="Q131" s="20" t="s">
        <v>1446</v>
      </c>
      <c r="R131" s="20" t="s">
        <v>1447</v>
      </c>
      <c r="AA131" s="4"/>
      <c r="AB131"/>
      <c r="AC131" s="9"/>
      <c r="AE131"/>
      <c r="AG131" s="9"/>
      <c r="AI131"/>
    </row>
    <row r="132" spans="1:35" x14ac:dyDescent="0.25">
      <c r="A132" s="9"/>
      <c r="B132"/>
      <c r="C132" s="6"/>
      <c r="D132"/>
      <c r="N132" s="9"/>
      <c r="O132"/>
      <c r="P132" s="20" t="s">
        <v>1445</v>
      </c>
      <c r="Q132" s="20" t="s">
        <v>1448</v>
      </c>
      <c r="R132" s="20" t="s">
        <v>1449</v>
      </c>
      <c r="AA132" s="4"/>
      <c r="AB132"/>
      <c r="AC132" s="9"/>
      <c r="AE132"/>
      <c r="AG132" s="9"/>
      <c r="AI132"/>
    </row>
    <row r="133" spans="1:35" x14ac:dyDescent="0.25">
      <c r="A133" s="9"/>
      <c r="B133"/>
      <c r="C133" s="6"/>
      <c r="D133"/>
      <c r="N133" s="9"/>
      <c r="O133"/>
      <c r="P133" s="20" t="s">
        <v>1445</v>
      </c>
      <c r="Q133" s="20" t="s">
        <v>1450</v>
      </c>
      <c r="R133" s="20" t="s">
        <v>1451</v>
      </c>
      <c r="AA133" s="4"/>
      <c r="AB133"/>
      <c r="AC133" s="9"/>
      <c r="AE133"/>
      <c r="AG133" s="9"/>
      <c r="AI133"/>
    </row>
    <row r="134" spans="1:35" x14ac:dyDescent="0.25">
      <c r="A134" s="9"/>
      <c r="B134"/>
      <c r="C134" s="6"/>
      <c r="D134"/>
      <c r="N134" s="9"/>
      <c r="O134"/>
      <c r="P134" s="20" t="s">
        <v>1445</v>
      </c>
      <c r="Q134" s="20" t="s">
        <v>1452</v>
      </c>
      <c r="R134" s="20" t="s">
        <v>1453</v>
      </c>
      <c r="AA134" s="4"/>
      <c r="AB134"/>
      <c r="AC134" s="9"/>
      <c r="AE134"/>
      <c r="AG134" s="9"/>
      <c r="AI134"/>
    </row>
    <row r="135" spans="1:35" x14ac:dyDescent="0.25">
      <c r="A135" s="9"/>
      <c r="B135"/>
      <c r="C135" s="6"/>
      <c r="D135"/>
      <c r="N135" s="9"/>
      <c r="O135"/>
      <c r="P135" s="20" t="s">
        <v>1445</v>
      </c>
      <c r="Q135" s="20" t="s">
        <v>1454</v>
      </c>
      <c r="R135" s="20" t="s">
        <v>1455</v>
      </c>
      <c r="AA135" s="4"/>
      <c r="AB135"/>
      <c r="AC135" s="9"/>
      <c r="AE135"/>
      <c r="AG135" s="9"/>
      <c r="AI135"/>
    </row>
    <row r="136" spans="1:35" x14ac:dyDescent="0.25">
      <c r="A136" s="9"/>
      <c r="B136"/>
      <c r="C136" s="6"/>
      <c r="D136"/>
      <c r="N136" s="9"/>
      <c r="O136"/>
      <c r="P136" s="20" t="s">
        <v>1445</v>
      </c>
      <c r="Q136" s="20" t="s">
        <v>1456</v>
      </c>
      <c r="R136" s="20" t="s">
        <v>1457</v>
      </c>
      <c r="AA136" s="4"/>
      <c r="AB136"/>
      <c r="AC136" s="9"/>
      <c r="AE136"/>
      <c r="AG136" s="9"/>
      <c r="AI136"/>
    </row>
    <row r="137" spans="1:35" x14ac:dyDescent="0.25">
      <c r="A137" s="9"/>
      <c r="B137"/>
      <c r="C137" s="6"/>
      <c r="D137"/>
      <c r="N137" s="9"/>
      <c r="O137"/>
      <c r="P137" s="20" t="s">
        <v>1445</v>
      </c>
      <c r="Q137" s="20" t="s">
        <v>1458</v>
      </c>
      <c r="R137" s="20" t="s">
        <v>1459</v>
      </c>
      <c r="AA137" s="4"/>
      <c r="AB137"/>
      <c r="AC137" s="9"/>
      <c r="AE137"/>
      <c r="AG137" s="9"/>
      <c r="AI137"/>
    </row>
    <row r="138" spans="1:35" x14ac:dyDescent="0.25">
      <c r="A138" s="9"/>
      <c r="B138"/>
      <c r="C138" s="6"/>
      <c r="D138"/>
      <c r="N138" s="9"/>
      <c r="O138"/>
      <c r="P138" s="20" t="s">
        <v>1445</v>
      </c>
      <c r="Q138" s="20" t="s">
        <v>1460</v>
      </c>
      <c r="R138" s="20" t="s">
        <v>1461</v>
      </c>
      <c r="AA138" s="4"/>
      <c r="AB138"/>
      <c r="AC138" s="9"/>
      <c r="AE138"/>
      <c r="AG138" s="9"/>
      <c r="AI138"/>
    </row>
    <row r="139" spans="1:35" x14ac:dyDescent="0.25">
      <c r="A139" s="9"/>
      <c r="B139"/>
      <c r="C139" s="6"/>
      <c r="D139"/>
      <c r="N139" s="9"/>
      <c r="O139"/>
      <c r="P139" s="20" t="s">
        <v>1445</v>
      </c>
      <c r="Q139" s="20" t="s">
        <v>1462</v>
      </c>
      <c r="R139" s="20" t="s">
        <v>1463</v>
      </c>
      <c r="AA139" s="4"/>
      <c r="AB139"/>
      <c r="AC139" s="9"/>
      <c r="AE139"/>
      <c r="AG139" s="9"/>
      <c r="AI139"/>
    </row>
    <row r="140" spans="1:35" x14ac:dyDescent="0.25">
      <c r="A140" s="9"/>
      <c r="B140"/>
      <c r="C140" s="6"/>
      <c r="D140"/>
      <c r="N140" s="9"/>
      <c r="O140"/>
      <c r="P140" s="20" t="s">
        <v>1445</v>
      </c>
      <c r="Q140" s="20" t="s">
        <v>1464</v>
      </c>
      <c r="R140" s="20" t="s">
        <v>1465</v>
      </c>
      <c r="AA140" s="4"/>
      <c r="AB140"/>
      <c r="AC140" s="9"/>
      <c r="AE140"/>
      <c r="AG140" s="9"/>
      <c r="AI140"/>
    </row>
    <row r="141" spans="1:35" x14ac:dyDescent="0.25">
      <c r="A141" s="9"/>
      <c r="B141"/>
      <c r="C141" s="6"/>
      <c r="D141"/>
      <c r="N141" s="9"/>
      <c r="O141"/>
      <c r="P141" s="20" t="s">
        <v>1445</v>
      </c>
      <c r="Q141" s="20" t="s">
        <v>1466</v>
      </c>
      <c r="R141" s="20" t="s">
        <v>1467</v>
      </c>
      <c r="AA141" s="4"/>
      <c r="AB141"/>
      <c r="AC141" s="9"/>
      <c r="AE141"/>
      <c r="AG141" s="9"/>
      <c r="AI141"/>
    </row>
    <row r="142" spans="1:35" x14ac:dyDescent="0.25">
      <c r="A142" s="9"/>
      <c r="B142"/>
      <c r="C142" s="6"/>
      <c r="D142"/>
      <c r="N142" s="9"/>
      <c r="O142"/>
      <c r="P142" s="20" t="s">
        <v>1445</v>
      </c>
      <c r="Q142" s="20" t="s">
        <v>1468</v>
      </c>
      <c r="R142" s="20" t="s">
        <v>1469</v>
      </c>
      <c r="AA142" s="4"/>
      <c r="AB142"/>
      <c r="AC142" s="9"/>
      <c r="AE142"/>
      <c r="AG142" s="9"/>
      <c r="AI142"/>
    </row>
    <row r="143" spans="1:35" x14ac:dyDescent="0.25">
      <c r="A143" s="9"/>
      <c r="B143"/>
      <c r="C143" s="6"/>
      <c r="D143"/>
      <c r="N143" s="9"/>
      <c r="O143"/>
      <c r="P143" s="20" t="s">
        <v>1445</v>
      </c>
      <c r="Q143" s="20" t="s">
        <v>1470</v>
      </c>
      <c r="R143" s="20" t="s">
        <v>1471</v>
      </c>
      <c r="AA143" s="4"/>
      <c r="AB143"/>
      <c r="AC143" s="9"/>
      <c r="AE143"/>
      <c r="AG143" s="9"/>
      <c r="AI143"/>
    </row>
    <row r="144" spans="1:35" x14ac:dyDescent="0.25">
      <c r="A144" s="9"/>
      <c r="B144"/>
      <c r="C144" s="6"/>
      <c r="D144"/>
      <c r="N144" s="9"/>
      <c r="O144"/>
      <c r="P144" s="20" t="s">
        <v>1445</v>
      </c>
      <c r="Q144" s="20" t="s">
        <v>1472</v>
      </c>
      <c r="R144" s="20" t="s">
        <v>1473</v>
      </c>
      <c r="AA144" s="4"/>
      <c r="AB144"/>
      <c r="AC144" s="9"/>
      <c r="AE144"/>
      <c r="AG144" s="9"/>
      <c r="AI144"/>
    </row>
    <row r="145" spans="1:35" x14ac:dyDescent="0.25">
      <c r="A145" s="9"/>
      <c r="B145"/>
      <c r="C145" s="6"/>
      <c r="D145"/>
      <c r="N145" s="9"/>
      <c r="O145"/>
      <c r="P145" s="20" t="s">
        <v>1445</v>
      </c>
      <c r="Q145" s="20" t="s">
        <v>1474</v>
      </c>
      <c r="R145" s="20" t="s">
        <v>1475</v>
      </c>
      <c r="AA145" s="4"/>
      <c r="AB145"/>
      <c r="AC145" s="9"/>
      <c r="AE145"/>
      <c r="AG145" s="9"/>
      <c r="AI145"/>
    </row>
    <row r="146" spans="1:35" x14ac:dyDescent="0.25">
      <c r="A146" s="9"/>
      <c r="B146"/>
      <c r="C146" s="6"/>
      <c r="D146"/>
      <c r="N146" s="9"/>
      <c r="O146"/>
      <c r="P146" s="20" t="s">
        <v>1445</v>
      </c>
      <c r="Q146" s="20" t="s">
        <v>1476</v>
      </c>
      <c r="R146" s="20" t="s">
        <v>1477</v>
      </c>
      <c r="AA146" s="4"/>
      <c r="AB146"/>
      <c r="AC146" s="9"/>
      <c r="AE146"/>
      <c r="AG146" s="9"/>
      <c r="AI146"/>
    </row>
    <row r="147" spans="1:35" x14ac:dyDescent="0.25">
      <c r="A147" s="9"/>
      <c r="B147"/>
      <c r="C147" s="6"/>
      <c r="D147"/>
      <c r="N147" s="9"/>
      <c r="O147"/>
      <c r="P147" s="20" t="s">
        <v>1445</v>
      </c>
      <c r="Q147" s="20" t="s">
        <v>1478</v>
      </c>
      <c r="R147" s="20" t="s">
        <v>1479</v>
      </c>
      <c r="AA147" s="4"/>
      <c r="AB147"/>
      <c r="AC147" s="9"/>
      <c r="AE147"/>
      <c r="AG147" s="9"/>
      <c r="AI147"/>
    </row>
    <row r="148" spans="1:35" x14ac:dyDescent="0.25">
      <c r="A148" s="9"/>
      <c r="B148"/>
      <c r="C148" s="6"/>
      <c r="D148"/>
      <c r="N148" s="9"/>
      <c r="O148"/>
      <c r="P148" s="20" t="s">
        <v>1445</v>
      </c>
      <c r="Q148" s="20" t="s">
        <v>1480</v>
      </c>
      <c r="R148" s="20" t="s">
        <v>1481</v>
      </c>
      <c r="AA148" s="4"/>
      <c r="AB148"/>
      <c r="AC148" s="9"/>
      <c r="AE148"/>
      <c r="AG148" s="9"/>
      <c r="AI148"/>
    </row>
    <row r="149" spans="1:35" x14ac:dyDescent="0.25">
      <c r="A149" s="9"/>
      <c r="B149"/>
      <c r="C149" s="6"/>
      <c r="D149"/>
      <c r="N149" s="9"/>
      <c r="O149"/>
      <c r="P149" s="20" t="s">
        <v>1445</v>
      </c>
      <c r="Q149" s="20" t="s">
        <v>1482</v>
      </c>
      <c r="R149" s="20" t="s">
        <v>1483</v>
      </c>
      <c r="AA149" s="4"/>
      <c r="AB149"/>
      <c r="AC149" s="9"/>
      <c r="AE149"/>
      <c r="AG149" s="9"/>
      <c r="AI149"/>
    </row>
    <row r="150" spans="1:35" x14ac:dyDescent="0.25">
      <c r="A150" s="9"/>
      <c r="B150"/>
      <c r="C150" s="6"/>
      <c r="D150"/>
      <c r="N150" s="9"/>
      <c r="O150"/>
      <c r="P150" s="20" t="s">
        <v>1445</v>
      </c>
      <c r="Q150" s="20" t="s">
        <v>1484</v>
      </c>
      <c r="R150" s="20" t="s">
        <v>1485</v>
      </c>
      <c r="AA150" s="4"/>
      <c r="AB150"/>
      <c r="AC150" s="9"/>
      <c r="AE150"/>
      <c r="AG150" s="9"/>
      <c r="AI150"/>
    </row>
    <row r="151" spans="1:35" x14ac:dyDescent="0.25">
      <c r="A151" s="9"/>
      <c r="B151"/>
      <c r="C151" s="6"/>
      <c r="D151"/>
      <c r="N151" s="9"/>
      <c r="O151"/>
      <c r="P151" s="20" t="s">
        <v>1445</v>
      </c>
      <c r="Q151" s="20" t="s">
        <v>1486</v>
      </c>
      <c r="R151" s="20" t="s">
        <v>1487</v>
      </c>
      <c r="AA151" s="4"/>
      <c r="AB151"/>
      <c r="AC151" s="9"/>
      <c r="AE151"/>
      <c r="AG151" s="9"/>
      <c r="AI151"/>
    </row>
    <row r="152" spans="1:35" x14ac:dyDescent="0.25">
      <c r="A152" s="9"/>
      <c r="B152"/>
      <c r="C152" s="6"/>
      <c r="D152"/>
      <c r="N152" s="9"/>
      <c r="O152"/>
      <c r="P152" s="20" t="s">
        <v>1445</v>
      </c>
      <c r="Q152" s="20" t="s">
        <v>1488</v>
      </c>
      <c r="R152" s="20" t="s">
        <v>1489</v>
      </c>
      <c r="AA152" s="4"/>
      <c r="AB152"/>
      <c r="AC152" s="9"/>
      <c r="AE152"/>
      <c r="AG152" s="9"/>
      <c r="AI152"/>
    </row>
    <row r="153" spans="1:35" x14ac:dyDescent="0.25">
      <c r="A153" s="9"/>
      <c r="B153"/>
      <c r="C153" s="6"/>
      <c r="D153"/>
      <c r="N153" s="9"/>
      <c r="O153"/>
      <c r="P153" s="20" t="s">
        <v>1445</v>
      </c>
      <c r="Q153" s="20" t="s">
        <v>1490</v>
      </c>
      <c r="R153" s="20" t="s">
        <v>1491</v>
      </c>
      <c r="AA153" s="4"/>
      <c r="AB153"/>
      <c r="AC153" s="9"/>
      <c r="AE153"/>
      <c r="AG153" s="9"/>
      <c r="AI153"/>
    </row>
    <row r="154" spans="1:35" x14ac:dyDescent="0.25">
      <c r="A154" s="9"/>
      <c r="B154"/>
      <c r="C154" s="6"/>
      <c r="D154"/>
      <c r="N154" s="9"/>
      <c r="O154"/>
      <c r="P154" s="20" t="s">
        <v>1492</v>
      </c>
      <c r="Q154" s="20" t="s">
        <v>1493</v>
      </c>
      <c r="R154" s="20" t="s">
        <v>1494</v>
      </c>
      <c r="AA154" s="4"/>
      <c r="AB154"/>
      <c r="AC154" s="9"/>
      <c r="AE154"/>
      <c r="AG154" s="9"/>
      <c r="AI154"/>
    </row>
    <row r="155" spans="1:35" x14ac:dyDescent="0.25">
      <c r="A155" s="9"/>
      <c r="B155"/>
      <c r="C155" s="6"/>
      <c r="D155"/>
      <c r="N155" s="9"/>
      <c r="O155"/>
      <c r="P155" s="20" t="s">
        <v>1495</v>
      </c>
      <c r="Q155" s="20" t="s">
        <v>1496</v>
      </c>
      <c r="R155" s="20" t="s">
        <v>1497</v>
      </c>
      <c r="AA155" s="4"/>
      <c r="AB155"/>
      <c r="AC155" s="9"/>
      <c r="AE155"/>
      <c r="AG155" s="9"/>
      <c r="AI155"/>
    </row>
    <row r="156" spans="1:35" x14ac:dyDescent="0.25">
      <c r="A156" s="9"/>
      <c r="B156"/>
      <c r="C156" s="6"/>
      <c r="D156"/>
      <c r="N156" s="9"/>
      <c r="O156"/>
      <c r="P156" s="20" t="s">
        <v>1495</v>
      </c>
      <c r="Q156" s="20" t="s">
        <v>1498</v>
      </c>
      <c r="R156" s="20" t="s">
        <v>1499</v>
      </c>
      <c r="AA156" s="4"/>
      <c r="AB156"/>
      <c r="AC156" s="9"/>
      <c r="AE156"/>
      <c r="AG156" s="9"/>
      <c r="AI156"/>
    </row>
    <row r="157" spans="1:35" x14ac:dyDescent="0.25">
      <c r="A157" s="9"/>
      <c r="B157"/>
      <c r="C157" s="6"/>
      <c r="D157"/>
      <c r="N157" s="9"/>
      <c r="O157"/>
      <c r="P157" s="20" t="s">
        <v>1495</v>
      </c>
      <c r="Q157" s="20" t="s">
        <v>1500</v>
      </c>
      <c r="R157" s="20" t="s">
        <v>1501</v>
      </c>
      <c r="AA157" s="4"/>
      <c r="AB157"/>
      <c r="AC157" s="9"/>
      <c r="AE157"/>
      <c r="AG157" s="9"/>
      <c r="AI157"/>
    </row>
    <row r="158" spans="1:35" x14ac:dyDescent="0.25">
      <c r="A158" s="9"/>
      <c r="B158"/>
      <c r="C158" s="6"/>
      <c r="D158"/>
      <c r="N158" s="9"/>
      <c r="O158"/>
      <c r="P158" s="20" t="s">
        <v>1495</v>
      </c>
      <c r="Q158" s="20" t="s">
        <v>1502</v>
      </c>
      <c r="R158" s="20" t="s">
        <v>1503</v>
      </c>
      <c r="AA158" s="4"/>
      <c r="AB158"/>
      <c r="AC158" s="9"/>
      <c r="AE158"/>
      <c r="AG158" s="9"/>
      <c r="AI158"/>
    </row>
    <row r="159" spans="1:35" x14ac:dyDescent="0.25">
      <c r="A159" s="9"/>
      <c r="B159"/>
      <c r="C159" s="6"/>
      <c r="D159"/>
      <c r="N159" s="9"/>
      <c r="O159"/>
      <c r="P159" s="20" t="s">
        <v>1495</v>
      </c>
      <c r="Q159" s="20" t="s">
        <v>1504</v>
      </c>
      <c r="R159" s="20" t="s">
        <v>1505</v>
      </c>
      <c r="AA159" s="4"/>
      <c r="AB159"/>
      <c r="AC159" s="9"/>
      <c r="AE159"/>
      <c r="AG159" s="9"/>
      <c r="AI159"/>
    </row>
    <row r="160" spans="1:35" x14ac:dyDescent="0.25">
      <c r="A160" s="9"/>
      <c r="B160"/>
      <c r="C160" s="6"/>
      <c r="D160"/>
      <c r="N160" s="9"/>
      <c r="O160"/>
      <c r="P160" s="20" t="s">
        <v>1495</v>
      </c>
      <c r="Q160" s="20" t="s">
        <v>1506</v>
      </c>
      <c r="R160" s="20" t="s">
        <v>1507</v>
      </c>
      <c r="AA160" s="4"/>
      <c r="AB160"/>
      <c r="AC160" s="9"/>
      <c r="AE160"/>
      <c r="AG160" s="9"/>
      <c r="AI160"/>
    </row>
    <row r="161" spans="1:35" x14ac:dyDescent="0.25">
      <c r="A161" s="9"/>
      <c r="B161"/>
      <c r="C161" s="6"/>
      <c r="D161"/>
      <c r="N161" s="9"/>
      <c r="O161"/>
      <c r="P161" s="20" t="s">
        <v>1495</v>
      </c>
      <c r="Q161" s="20" t="s">
        <v>1508</v>
      </c>
      <c r="R161" s="20" t="s">
        <v>1509</v>
      </c>
      <c r="AA161" s="4"/>
      <c r="AB161"/>
      <c r="AC161" s="9"/>
      <c r="AE161"/>
      <c r="AG161" s="9"/>
      <c r="AI161"/>
    </row>
    <row r="162" spans="1:35" x14ac:dyDescent="0.25">
      <c r="A162" s="9"/>
      <c r="B162"/>
      <c r="C162" s="6"/>
      <c r="D162"/>
      <c r="N162" s="9"/>
      <c r="O162"/>
      <c r="P162" s="20" t="s">
        <v>1495</v>
      </c>
      <c r="Q162" s="20" t="s">
        <v>1510</v>
      </c>
      <c r="R162" s="20" t="s">
        <v>1511</v>
      </c>
      <c r="AA162" s="4"/>
      <c r="AB162"/>
      <c r="AC162" s="9"/>
      <c r="AE162"/>
      <c r="AG162" s="9"/>
      <c r="AI162"/>
    </row>
    <row r="163" spans="1:35" x14ac:dyDescent="0.25">
      <c r="A163" s="9"/>
      <c r="B163"/>
      <c r="C163" s="6"/>
      <c r="D163"/>
      <c r="N163" s="9"/>
      <c r="O163"/>
      <c r="P163" s="20" t="s">
        <v>1495</v>
      </c>
      <c r="Q163" s="20" t="s">
        <v>1512</v>
      </c>
      <c r="R163" s="20" t="s">
        <v>1513</v>
      </c>
      <c r="AA163" s="4"/>
      <c r="AB163"/>
      <c r="AC163" s="9"/>
      <c r="AE163"/>
      <c r="AG163" s="9"/>
      <c r="AI163"/>
    </row>
    <row r="164" spans="1:35" x14ac:dyDescent="0.25">
      <c r="A164" s="9"/>
      <c r="B164"/>
      <c r="C164" s="6"/>
      <c r="D164"/>
      <c r="N164" s="9"/>
      <c r="O164"/>
      <c r="P164" s="20" t="s">
        <v>1495</v>
      </c>
      <c r="Q164" s="20" t="s">
        <v>1514</v>
      </c>
      <c r="R164" s="20" t="s">
        <v>1515</v>
      </c>
      <c r="AA164" s="4"/>
      <c r="AB164"/>
      <c r="AC164" s="9"/>
      <c r="AE164"/>
      <c r="AG164" s="9"/>
      <c r="AI164"/>
    </row>
    <row r="165" spans="1:35" x14ac:dyDescent="0.25">
      <c r="A165" s="9"/>
      <c r="B165"/>
      <c r="C165" s="6"/>
      <c r="D165"/>
      <c r="N165" s="9"/>
      <c r="O165"/>
      <c r="P165" s="20" t="s">
        <v>1495</v>
      </c>
      <c r="Q165" s="20" t="s">
        <v>1516</v>
      </c>
      <c r="R165" s="20" t="s">
        <v>1517</v>
      </c>
      <c r="AA165" s="4"/>
      <c r="AB165"/>
      <c r="AC165" s="9"/>
      <c r="AE165"/>
      <c r="AG165" s="9"/>
      <c r="AI165"/>
    </row>
    <row r="166" spans="1:35" x14ac:dyDescent="0.25">
      <c r="A166" s="9"/>
      <c r="B166"/>
      <c r="C166" s="6"/>
      <c r="D166"/>
      <c r="N166" s="9"/>
      <c r="O166"/>
      <c r="P166" s="20" t="s">
        <v>1495</v>
      </c>
      <c r="Q166" s="20" t="s">
        <v>1518</v>
      </c>
      <c r="R166" s="20" t="s">
        <v>1519</v>
      </c>
      <c r="AA166" s="4"/>
      <c r="AB166"/>
      <c r="AC166" s="9"/>
      <c r="AE166"/>
      <c r="AG166" s="9"/>
      <c r="AI166"/>
    </row>
    <row r="167" spans="1:35" x14ac:dyDescent="0.25">
      <c r="A167" s="9"/>
      <c r="B167"/>
      <c r="C167" s="6"/>
      <c r="D167"/>
      <c r="N167" s="9"/>
      <c r="O167"/>
      <c r="P167" s="20" t="s">
        <v>1495</v>
      </c>
      <c r="Q167" s="20" t="s">
        <v>1520</v>
      </c>
      <c r="R167" s="20" t="s">
        <v>1521</v>
      </c>
      <c r="AA167" s="4"/>
      <c r="AB167"/>
      <c r="AC167" s="9"/>
      <c r="AE167"/>
      <c r="AG167" s="9"/>
      <c r="AI167"/>
    </row>
    <row r="168" spans="1:35" x14ac:dyDescent="0.25">
      <c r="A168" s="9"/>
      <c r="B168"/>
      <c r="C168" s="6"/>
      <c r="D168"/>
      <c r="N168" s="9"/>
      <c r="O168"/>
      <c r="P168" s="20" t="s">
        <v>1495</v>
      </c>
      <c r="Q168" s="20" t="s">
        <v>1522</v>
      </c>
      <c r="R168" s="20" t="s">
        <v>1523</v>
      </c>
      <c r="AA168" s="4"/>
      <c r="AB168"/>
      <c r="AC168" s="9"/>
      <c r="AE168"/>
      <c r="AG168" s="9"/>
      <c r="AI168"/>
    </row>
    <row r="169" spans="1:35" x14ac:dyDescent="0.25">
      <c r="A169" s="9"/>
      <c r="B169"/>
      <c r="C169" s="6"/>
      <c r="D169"/>
      <c r="N169" s="9"/>
      <c r="O169"/>
      <c r="P169" s="20" t="s">
        <v>1495</v>
      </c>
      <c r="Q169" s="20" t="s">
        <v>1524</v>
      </c>
      <c r="R169" s="20" t="s">
        <v>1525</v>
      </c>
      <c r="AA169" s="4"/>
      <c r="AB169"/>
      <c r="AC169" s="9"/>
      <c r="AE169"/>
      <c r="AG169" s="9"/>
      <c r="AI169"/>
    </row>
    <row r="170" spans="1:35" x14ac:dyDescent="0.25">
      <c r="A170" s="9"/>
      <c r="B170"/>
      <c r="C170" s="6"/>
      <c r="D170"/>
      <c r="N170" s="9"/>
      <c r="O170"/>
      <c r="P170" s="20" t="s">
        <v>1495</v>
      </c>
      <c r="Q170" s="20" t="s">
        <v>1526</v>
      </c>
      <c r="R170" s="20" t="s">
        <v>1527</v>
      </c>
      <c r="AA170" s="4"/>
      <c r="AB170"/>
      <c r="AC170" s="9"/>
      <c r="AE170"/>
      <c r="AG170" s="9"/>
      <c r="AI170"/>
    </row>
    <row r="171" spans="1:35" x14ac:dyDescent="0.25">
      <c r="A171" s="9"/>
      <c r="B171"/>
      <c r="C171" s="6"/>
      <c r="D171"/>
      <c r="N171" s="9"/>
      <c r="O171"/>
      <c r="P171" s="20" t="s">
        <v>1495</v>
      </c>
      <c r="Q171" s="20" t="s">
        <v>1528</v>
      </c>
      <c r="R171" s="20" t="s">
        <v>1529</v>
      </c>
      <c r="AA171" s="4"/>
      <c r="AB171"/>
      <c r="AC171" s="9"/>
      <c r="AE171"/>
      <c r="AG171" s="9"/>
      <c r="AI171"/>
    </row>
    <row r="172" spans="1:35" x14ac:dyDescent="0.25">
      <c r="A172" s="9"/>
      <c r="B172"/>
      <c r="C172" s="6"/>
      <c r="D172"/>
      <c r="N172" s="9"/>
      <c r="O172"/>
      <c r="P172" s="20" t="s">
        <v>1495</v>
      </c>
      <c r="Q172" s="20" t="s">
        <v>1530</v>
      </c>
      <c r="R172" s="20" t="s">
        <v>1531</v>
      </c>
      <c r="AA172" s="4"/>
      <c r="AB172"/>
      <c r="AC172" s="9"/>
      <c r="AE172"/>
      <c r="AG172" s="9"/>
      <c r="AI172"/>
    </row>
    <row r="173" spans="1:35" x14ac:dyDescent="0.25">
      <c r="A173" s="9"/>
      <c r="B173"/>
      <c r="C173" s="6"/>
      <c r="D173"/>
      <c r="N173" s="9"/>
      <c r="O173"/>
      <c r="P173" s="20" t="s">
        <v>1495</v>
      </c>
      <c r="Q173" s="20" t="s">
        <v>1532</v>
      </c>
      <c r="R173" s="20" t="s">
        <v>1533</v>
      </c>
      <c r="AA173" s="4"/>
      <c r="AB173"/>
      <c r="AC173" s="9"/>
      <c r="AE173"/>
      <c r="AG173" s="9"/>
      <c r="AI173"/>
    </row>
    <row r="174" spans="1:35" x14ac:dyDescent="0.25">
      <c r="A174" s="9"/>
      <c r="B174"/>
      <c r="C174" s="6"/>
      <c r="D174"/>
      <c r="N174" s="9"/>
      <c r="O174"/>
      <c r="P174" s="20" t="s">
        <v>1495</v>
      </c>
      <c r="Q174" s="20" t="s">
        <v>1534</v>
      </c>
      <c r="R174" s="20" t="s">
        <v>1535</v>
      </c>
      <c r="AA174" s="4"/>
      <c r="AB174"/>
      <c r="AC174" s="9"/>
      <c r="AE174"/>
      <c r="AG174" s="9"/>
      <c r="AI174"/>
    </row>
    <row r="175" spans="1:35" x14ac:dyDescent="0.25">
      <c r="A175" s="9"/>
      <c r="B175"/>
      <c r="C175" s="6"/>
      <c r="D175"/>
      <c r="N175" s="9"/>
      <c r="O175"/>
      <c r="P175" s="20" t="s">
        <v>1495</v>
      </c>
      <c r="Q175" s="20" t="s">
        <v>1536</v>
      </c>
      <c r="R175" s="20" t="s">
        <v>1537</v>
      </c>
      <c r="AA175" s="4"/>
      <c r="AB175"/>
      <c r="AC175" s="9"/>
      <c r="AE175"/>
      <c r="AG175" s="9"/>
      <c r="AI175"/>
    </row>
    <row r="176" spans="1:35" x14ac:dyDescent="0.25">
      <c r="A176" s="9"/>
      <c r="B176"/>
      <c r="C176" s="6"/>
      <c r="D176"/>
      <c r="N176" s="9"/>
      <c r="O176"/>
      <c r="P176" s="20" t="s">
        <v>1495</v>
      </c>
      <c r="Q176" s="20" t="s">
        <v>1538</v>
      </c>
      <c r="R176" s="20" t="s">
        <v>1539</v>
      </c>
      <c r="AA176" s="4"/>
      <c r="AB176"/>
      <c r="AC176" s="9"/>
      <c r="AE176"/>
      <c r="AG176" s="9"/>
      <c r="AI176"/>
    </row>
    <row r="177" spans="1:35" x14ac:dyDescent="0.25">
      <c r="A177" s="9"/>
      <c r="B177"/>
      <c r="C177" s="6"/>
      <c r="D177"/>
      <c r="N177" s="9"/>
      <c r="O177"/>
      <c r="P177" s="20" t="s">
        <v>1495</v>
      </c>
      <c r="Q177" s="20" t="s">
        <v>1540</v>
      </c>
      <c r="R177" s="20" t="s">
        <v>1541</v>
      </c>
      <c r="AA177" s="4"/>
      <c r="AB177"/>
      <c r="AC177" s="9"/>
      <c r="AE177"/>
      <c r="AG177" s="9"/>
      <c r="AI177"/>
    </row>
    <row r="178" spans="1:35" x14ac:dyDescent="0.25">
      <c r="A178" s="9"/>
      <c r="B178"/>
      <c r="C178" s="6"/>
      <c r="D178"/>
      <c r="N178" s="9"/>
      <c r="O178"/>
      <c r="P178" s="20" t="s">
        <v>1495</v>
      </c>
      <c r="Q178" s="20" t="s">
        <v>1542</v>
      </c>
      <c r="R178" s="20" t="s">
        <v>1543</v>
      </c>
      <c r="AA178" s="4"/>
      <c r="AB178"/>
      <c r="AC178" s="9"/>
      <c r="AE178"/>
      <c r="AG178" s="9"/>
      <c r="AI178"/>
    </row>
    <row r="179" spans="1:35" x14ac:dyDescent="0.25">
      <c r="A179" s="9"/>
      <c r="B179"/>
      <c r="C179" s="6"/>
      <c r="D179"/>
      <c r="N179" s="9"/>
      <c r="O179"/>
      <c r="P179" s="20" t="s">
        <v>1495</v>
      </c>
      <c r="Q179" s="20" t="s">
        <v>1544</v>
      </c>
      <c r="R179" s="20" t="s">
        <v>1545</v>
      </c>
      <c r="AA179" s="4"/>
      <c r="AB179"/>
      <c r="AC179" s="9"/>
      <c r="AE179"/>
      <c r="AG179" s="9"/>
      <c r="AI179"/>
    </row>
    <row r="180" spans="1:35" x14ac:dyDescent="0.25">
      <c r="A180" s="9"/>
      <c r="B180"/>
      <c r="C180" s="6"/>
      <c r="D180"/>
      <c r="N180" s="9"/>
      <c r="O180"/>
      <c r="P180" s="20" t="s">
        <v>1495</v>
      </c>
      <c r="Q180" s="20" t="s">
        <v>1546</v>
      </c>
      <c r="R180" s="20" t="s">
        <v>1547</v>
      </c>
      <c r="AA180" s="4"/>
      <c r="AB180"/>
      <c r="AC180" s="9"/>
      <c r="AE180"/>
      <c r="AG180" s="9"/>
      <c r="AI180"/>
    </row>
    <row r="181" spans="1:35" x14ac:dyDescent="0.25">
      <c r="A181" s="9"/>
      <c r="B181"/>
      <c r="C181" s="6"/>
      <c r="D181"/>
      <c r="N181" s="9"/>
      <c r="O181"/>
      <c r="P181" s="20" t="s">
        <v>1495</v>
      </c>
      <c r="Q181" s="20" t="s">
        <v>1548</v>
      </c>
      <c r="R181" s="20" t="s">
        <v>1549</v>
      </c>
      <c r="AA181" s="4"/>
      <c r="AB181"/>
      <c r="AC181" s="9"/>
      <c r="AE181"/>
      <c r="AG181" s="9"/>
      <c r="AI181"/>
    </row>
    <row r="182" spans="1:35" x14ac:dyDescent="0.25">
      <c r="A182" s="9"/>
      <c r="B182"/>
      <c r="C182" s="6"/>
      <c r="D182"/>
      <c r="N182" s="9"/>
      <c r="O182"/>
      <c r="P182" s="20" t="s">
        <v>1495</v>
      </c>
      <c r="Q182" s="20" t="s">
        <v>1550</v>
      </c>
      <c r="R182" s="20" t="s">
        <v>1551</v>
      </c>
      <c r="AA182" s="4"/>
      <c r="AB182"/>
      <c r="AC182" s="9"/>
      <c r="AE182"/>
      <c r="AG182" s="9"/>
      <c r="AI182"/>
    </row>
    <row r="183" spans="1:35" x14ac:dyDescent="0.25">
      <c r="A183" s="9"/>
      <c r="B183"/>
      <c r="C183" s="6"/>
      <c r="D183"/>
      <c r="N183" s="9"/>
      <c r="O183"/>
      <c r="P183" s="20" t="s">
        <v>1495</v>
      </c>
      <c r="Q183" s="20" t="s">
        <v>1552</v>
      </c>
      <c r="R183" s="20" t="s">
        <v>1553</v>
      </c>
      <c r="AA183" s="4"/>
      <c r="AB183"/>
      <c r="AC183" s="9"/>
      <c r="AE183"/>
      <c r="AG183" s="9"/>
      <c r="AI183"/>
    </row>
    <row r="184" spans="1:35" x14ac:dyDescent="0.25">
      <c r="A184" s="9"/>
      <c r="B184"/>
      <c r="C184" s="6"/>
      <c r="D184"/>
      <c r="N184" s="9"/>
      <c r="O184"/>
      <c r="P184" s="20" t="s">
        <v>1495</v>
      </c>
      <c r="Q184" s="20" t="s">
        <v>1554</v>
      </c>
      <c r="R184" s="20" t="s">
        <v>1555</v>
      </c>
      <c r="AA184" s="4"/>
      <c r="AB184"/>
      <c r="AC184" s="9"/>
      <c r="AE184"/>
      <c r="AG184" s="9"/>
      <c r="AI184"/>
    </row>
    <row r="185" spans="1:35" x14ac:dyDescent="0.25">
      <c r="A185" s="9"/>
      <c r="B185"/>
      <c r="C185" s="6"/>
      <c r="D185"/>
      <c r="N185" s="9"/>
      <c r="O185"/>
      <c r="P185" s="20" t="s">
        <v>1495</v>
      </c>
      <c r="Q185" s="20" t="s">
        <v>1556</v>
      </c>
      <c r="R185" s="20" t="s">
        <v>1557</v>
      </c>
      <c r="AA185" s="4"/>
      <c r="AB185"/>
      <c r="AC185" s="9"/>
      <c r="AE185"/>
      <c r="AG185" s="9"/>
      <c r="AI185"/>
    </row>
    <row r="186" spans="1:35" x14ac:dyDescent="0.25">
      <c r="A186" s="9"/>
      <c r="B186"/>
      <c r="C186" s="6"/>
      <c r="D186"/>
      <c r="N186" s="9"/>
      <c r="O186"/>
      <c r="P186" s="20" t="s">
        <v>1495</v>
      </c>
      <c r="Q186" s="20" t="s">
        <v>1558</v>
      </c>
      <c r="R186" s="20" t="s">
        <v>1559</v>
      </c>
      <c r="AA186" s="4"/>
      <c r="AB186"/>
      <c r="AC186" s="9"/>
      <c r="AE186"/>
      <c r="AG186" s="9"/>
      <c r="AI186"/>
    </row>
    <row r="187" spans="1:35" x14ac:dyDescent="0.25">
      <c r="A187" s="9"/>
      <c r="B187"/>
      <c r="C187" s="6"/>
      <c r="D187"/>
      <c r="N187" s="9"/>
      <c r="O187"/>
      <c r="P187" s="20" t="s">
        <v>1495</v>
      </c>
      <c r="Q187" s="20" t="s">
        <v>1560</v>
      </c>
      <c r="R187" s="20" t="s">
        <v>1561</v>
      </c>
      <c r="AA187" s="4"/>
      <c r="AB187"/>
      <c r="AC187" s="9"/>
      <c r="AE187"/>
      <c r="AG187" s="9"/>
      <c r="AI187"/>
    </row>
    <row r="188" spans="1:35" x14ac:dyDescent="0.25">
      <c r="A188" s="9"/>
      <c r="B188"/>
      <c r="C188" s="6"/>
      <c r="D188"/>
      <c r="N188" s="9"/>
      <c r="O188"/>
      <c r="P188" s="20" t="s">
        <v>1495</v>
      </c>
      <c r="Q188" s="20" t="s">
        <v>1562</v>
      </c>
      <c r="R188" s="20" t="s">
        <v>1563</v>
      </c>
      <c r="AA188" s="4"/>
      <c r="AB188"/>
      <c r="AC188" s="9"/>
      <c r="AE188"/>
      <c r="AG188" s="9"/>
      <c r="AI188"/>
    </row>
    <row r="189" spans="1:35" x14ac:dyDescent="0.25">
      <c r="A189" s="9"/>
      <c r="B189"/>
      <c r="C189" s="6"/>
      <c r="D189"/>
      <c r="N189" s="9"/>
      <c r="O189"/>
      <c r="P189" s="20" t="s">
        <v>1495</v>
      </c>
      <c r="Q189" s="20" t="s">
        <v>1564</v>
      </c>
      <c r="R189" s="20" t="s">
        <v>1565</v>
      </c>
      <c r="AA189" s="4"/>
      <c r="AB189"/>
      <c r="AC189" s="9"/>
      <c r="AE189"/>
      <c r="AG189" s="9"/>
      <c r="AI189"/>
    </row>
    <row r="190" spans="1:35" x14ac:dyDescent="0.25">
      <c r="A190" s="9"/>
      <c r="B190"/>
      <c r="C190" s="6"/>
      <c r="D190"/>
      <c r="N190" s="9"/>
      <c r="O190"/>
      <c r="P190" s="20" t="s">
        <v>1495</v>
      </c>
      <c r="Q190" s="20" t="s">
        <v>1566</v>
      </c>
      <c r="R190" s="20" t="s">
        <v>1567</v>
      </c>
      <c r="AA190" s="4"/>
      <c r="AB190"/>
      <c r="AC190" s="9"/>
      <c r="AE190"/>
      <c r="AG190" s="9"/>
      <c r="AI190"/>
    </row>
    <row r="191" spans="1:35" x14ac:dyDescent="0.25">
      <c r="A191" s="9"/>
      <c r="B191"/>
      <c r="C191" s="6"/>
      <c r="D191"/>
      <c r="N191" s="9"/>
      <c r="O191"/>
      <c r="P191" s="20" t="s">
        <v>1495</v>
      </c>
      <c r="Q191" s="20" t="s">
        <v>1568</v>
      </c>
      <c r="R191" s="20" t="s">
        <v>1569</v>
      </c>
      <c r="AA191" s="4"/>
      <c r="AB191"/>
      <c r="AC191" s="9"/>
      <c r="AE191"/>
      <c r="AG191" s="9"/>
      <c r="AI191"/>
    </row>
    <row r="192" spans="1:35" x14ac:dyDescent="0.25">
      <c r="A192" s="9"/>
      <c r="B192"/>
      <c r="C192" s="6"/>
      <c r="D192"/>
      <c r="N192" s="9"/>
      <c r="O192"/>
      <c r="P192" s="20" t="s">
        <v>1495</v>
      </c>
      <c r="Q192" s="20" t="s">
        <v>1570</v>
      </c>
      <c r="R192" s="20" t="s">
        <v>1571</v>
      </c>
      <c r="AA192" s="4"/>
      <c r="AB192"/>
      <c r="AC192" s="9"/>
      <c r="AE192"/>
      <c r="AG192" s="9"/>
      <c r="AI192"/>
    </row>
    <row r="193" spans="1:35" x14ac:dyDescent="0.25">
      <c r="A193" s="9"/>
      <c r="B193"/>
      <c r="C193" s="6"/>
      <c r="D193"/>
      <c r="N193" s="9"/>
      <c r="O193"/>
      <c r="P193" s="20" t="s">
        <v>1495</v>
      </c>
      <c r="Q193" s="20" t="s">
        <v>1572</v>
      </c>
      <c r="R193" s="20" t="s">
        <v>1573</v>
      </c>
      <c r="AA193" s="4"/>
      <c r="AB193"/>
      <c r="AC193" s="9"/>
      <c r="AE193"/>
      <c r="AG193" s="9"/>
      <c r="AI193"/>
    </row>
    <row r="194" spans="1:35" x14ac:dyDescent="0.25">
      <c r="A194" s="9"/>
      <c r="B194"/>
      <c r="C194" s="6"/>
      <c r="D194"/>
      <c r="N194" s="9"/>
      <c r="O194"/>
      <c r="P194" s="20" t="s">
        <v>1495</v>
      </c>
      <c r="Q194" s="20" t="s">
        <v>1574</v>
      </c>
      <c r="R194" s="20" t="s">
        <v>1575</v>
      </c>
      <c r="AA194" s="4"/>
      <c r="AB194"/>
      <c r="AC194" s="9"/>
      <c r="AE194"/>
      <c r="AG194" s="9"/>
      <c r="AI194"/>
    </row>
    <row r="195" spans="1:35" x14ac:dyDescent="0.25">
      <c r="A195" s="9"/>
      <c r="B195"/>
      <c r="C195" s="6"/>
      <c r="D195"/>
      <c r="N195" s="9"/>
      <c r="O195"/>
      <c r="P195" s="20" t="s">
        <v>1495</v>
      </c>
      <c r="Q195" s="20" t="s">
        <v>1576</v>
      </c>
      <c r="R195" s="20" t="s">
        <v>1577</v>
      </c>
      <c r="AA195" s="4"/>
      <c r="AB195"/>
      <c r="AC195" s="9"/>
      <c r="AE195"/>
      <c r="AG195" s="9"/>
      <c r="AI195"/>
    </row>
    <row r="196" spans="1:35" x14ac:dyDescent="0.25">
      <c r="A196" s="9"/>
      <c r="B196"/>
      <c r="C196" s="6"/>
      <c r="D196"/>
      <c r="N196" s="9"/>
      <c r="O196"/>
      <c r="P196" s="20" t="s">
        <v>1495</v>
      </c>
      <c r="Q196" s="20" t="s">
        <v>1578</v>
      </c>
      <c r="R196" s="20" t="s">
        <v>1579</v>
      </c>
      <c r="AA196" s="4"/>
      <c r="AB196"/>
      <c r="AC196" s="9"/>
      <c r="AE196"/>
      <c r="AG196" s="9"/>
      <c r="AI196"/>
    </row>
    <row r="197" spans="1:35" x14ac:dyDescent="0.25">
      <c r="A197" s="9"/>
      <c r="B197"/>
      <c r="C197" s="6"/>
      <c r="D197"/>
      <c r="N197" s="9"/>
      <c r="O197"/>
      <c r="P197" s="20" t="s">
        <v>1495</v>
      </c>
      <c r="Q197" s="20" t="s">
        <v>1580</v>
      </c>
      <c r="R197" s="20" t="s">
        <v>1581</v>
      </c>
      <c r="AA197" s="4"/>
      <c r="AB197"/>
      <c r="AC197" s="9"/>
      <c r="AE197"/>
      <c r="AG197" s="9"/>
      <c r="AI197"/>
    </row>
    <row r="198" spans="1:35" x14ac:dyDescent="0.25">
      <c r="A198" s="9"/>
      <c r="B198"/>
      <c r="C198" s="6"/>
      <c r="D198"/>
      <c r="N198" s="9"/>
      <c r="O198"/>
      <c r="P198" s="20" t="s">
        <v>1495</v>
      </c>
      <c r="Q198" s="20" t="s">
        <v>1582</v>
      </c>
      <c r="R198" s="20" t="s">
        <v>1583</v>
      </c>
      <c r="AA198" s="4"/>
      <c r="AB198"/>
      <c r="AC198" s="9"/>
      <c r="AE198"/>
      <c r="AG198" s="9"/>
      <c r="AI198"/>
    </row>
    <row r="199" spans="1:35" x14ac:dyDescent="0.25">
      <c r="A199" s="9"/>
      <c r="B199"/>
      <c r="C199" s="6"/>
      <c r="D199"/>
      <c r="N199" s="9"/>
      <c r="O199"/>
      <c r="P199" s="20" t="s">
        <v>1495</v>
      </c>
      <c r="Q199" s="20" t="s">
        <v>1584</v>
      </c>
      <c r="R199" s="20" t="s">
        <v>1585</v>
      </c>
      <c r="AA199" s="4"/>
      <c r="AB199"/>
      <c r="AC199" s="9"/>
      <c r="AE199"/>
      <c r="AG199" s="9"/>
      <c r="AI199"/>
    </row>
    <row r="200" spans="1:35" x14ac:dyDescent="0.25">
      <c r="A200" s="9"/>
      <c r="B200"/>
      <c r="C200" s="6"/>
      <c r="D200"/>
      <c r="N200" s="9"/>
      <c r="O200"/>
      <c r="P200" s="20" t="s">
        <v>1495</v>
      </c>
      <c r="Q200" s="20" t="s">
        <v>1586</v>
      </c>
      <c r="R200" s="20" t="s">
        <v>1587</v>
      </c>
      <c r="AA200" s="4"/>
      <c r="AB200"/>
      <c r="AC200" s="9"/>
      <c r="AE200"/>
      <c r="AG200" s="9"/>
      <c r="AI200"/>
    </row>
    <row r="201" spans="1:35" x14ac:dyDescent="0.25">
      <c r="A201" s="9"/>
      <c r="B201"/>
      <c r="C201" s="6"/>
      <c r="D201"/>
      <c r="N201" s="9"/>
      <c r="O201"/>
      <c r="P201" s="20" t="s">
        <v>1588</v>
      </c>
      <c r="Q201" s="20" t="s">
        <v>1589</v>
      </c>
      <c r="R201" s="20" t="s">
        <v>1590</v>
      </c>
      <c r="AA201" s="4"/>
      <c r="AB201"/>
      <c r="AC201" s="9"/>
      <c r="AE201"/>
      <c r="AG201" s="9"/>
      <c r="AI201"/>
    </row>
    <row r="202" spans="1:35" x14ac:dyDescent="0.25">
      <c r="A202" s="9"/>
      <c r="B202"/>
      <c r="C202" s="6"/>
      <c r="D202"/>
      <c r="N202" s="9"/>
      <c r="O202"/>
      <c r="P202" s="20" t="s">
        <v>1588</v>
      </c>
      <c r="Q202" s="20" t="s">
        <v>1591</v>
      </c>
      <c r="R202" s="20" t="s">
        <v>1592</v>
      </c>
      <c r="AA202" s="4"/>
      <c r="AB202"/>
      <c r="AC202" s="9"/>
      <c r="AE202"/>
      <c r="AG202" s="9"/>
      <c r="AI202"/>
    </row>
    <row r="203" spans="1:35" x14ac:dyDescent="0.25">
      <c r="A203" s="9"/>
      <c r="B203"/>
      <c r="C203" s="6"/>
      <c r="D203"/>
      <c r="N203" s="9"/>
      <c r="O203"/>
      <c r="P203" s="20" t="s">
        <v>1588</v>
      </c>
      <c r="Q203" s="20" t="s">
        <v>1593</v>
      </c>
      <c r="R203" s="20" t="s">
        <v>1594</v>
      </c>
      <c r="AA203" s="4"/>
      <c r="AB203"/>
      <c r="AC203" s="9"/>
      <c r="AE203"/>
      <c r="AG203" s="9"/>
      <c r="AI203"/>
    </row>
    <row r="204" spans="1:35" x14ac:dyDescent="0.25">
      <c r="A204" s="9"/>
      <c r="B204"/>
      <c r="C204" s="6"/>
      <c r="D204"/>
      <c r="N204" s="9"/>
      <c r="O204"/>
      <c r="P204" s="20" t="s">
        <v>1588</v>
      </c>
      <c r="Q204" s="20" t="s">
        <v>1595</v>
      </c>
      <c r="R204" s="20" t="s">
        <v>1596</v>
      </c>
      <c r="AA204" s="4"/>
      <c r="AB204"/>
      <c r="AC204" s="9"/>
      <c r="AE204"/>
      <c r="AG204" s="9"/>
      <c r="AI204"/>
    </row>
    <row r="205" spans="1:35" x14ac:dyDescent="0.25">
      <c r="A205" s="9"/>
      <c r="B205"/>
      <c r="C205" s="6"/>
      <c r="D205"/>
      <c r="N205" s="9"/>
      <c r="O205"/>
      <c r="P205" s="20" t="s">
        <v>1588</v>
      </c>
      <c r="Q205" s="20" t="s">
        <v>1597</v>
      </c>
      <c r="R205" s="20" t="s">
        <v>1598</v>
      </c>
      <c r="AA205" s="4"/>
      <c r="AB205"/>
      <c r="AC205" s="9"/>
      <c r="AE205"/>
      <c r="AG205" s="9"/>
      <c r="AI205"/>
    </row>
    <row r="206" spans="1:35" x14ac:dyDescent="0.25">
      <c r="A206" s="9"/>
      <c r="B206"/>
      <c r="C206" s="6"/>
      <c r="D206"/>
      <c r="N206" s="9"/>
      <c r="O206"/>
      <c r="P206" s="20" t="s">
        <v>1588</v>
      </c>
      <c r="Q206" s="20" t="s">
        <v>1599</v>
      </c>
      <c r="R206" s="20" t="s">
        <v>1600</v>
      </c>
      <c r="AA206" s="4"/>
      <c r="AB206"/>
      <c r="AC206" s="9"/>
      <c r="AE206"/>
      <c r="AG206" s="9"/>
      <c r="AI206"/>
    </row>
    <row r="207" spans="1:35" x14ac:dyDescent="0.25">
      <c r="A207" s="9"/>
      <c r="B207"/>
      <c r="C207" s="6"/>
      <c r="D207"/>
      <c r="N207" s="9"/>
      <c r="O207"/>
      <c r="P207" s="20" t="s">
        <v>1588</v>
      </c>
      <c r="Q207" s="20" t="s">
        <v>1601</v>
      </c>
      <c r="R207" s="20" t="s">
        <v>1602</v>
      </c>
      <c r="AA207" s="4"/>
      <c r="AB207"/>
      <c r="AC207" s="9"/>
      <c r="AE207"/>
      <c r="AG207" s="9"/>
      <c r="AI207"/>
    </row>
    <row r="208" spans="1:35" x14ac:dyDescent="0.25">
      <c r="A208" s="9"/>
      <c r="B208"/>
      <c r="C208" s="6"/>
      <c r="D208"/>
      <c r="N208" s="9"/>
      <c r="O208"/>
      <c r="P208" s="20" t="s">
        <v>1588</v>
      </c>
      <c r="Q208" s="20" t="s">
        <v>1603</v>
      </c>
      <c r="R208" s="20" t="s">
        <v>1604</v>
      </c>
      <c r="AA208" s="4"/>
      <c r="AB208"/>
      <c r="AC208" s="9"/>
      <c r="AE208"/>
      <c r="AG208" s="9"/>
      <c r="AI208"/>
    </row>
    <row r="209" spans="1:35" x14ac:dyDescent="0.25">
      <c r="A209" s="9"/>
      <c r="B209"/>
      <c r="C209" s="6"/>
      <c r="D209"/>
      <c r="N209" s="9"/>
      <c r="O209"/>
      <c r="P209" s="20" t="s">
        <v>1588</v>
      </c>
      <c r="Q209" s="20" t="s">
        <v>1605</v>
      </c>
      <c r="R209" s="20" t="s">
        <v>1606</v>
      </c>
      <c r="AA209" s="4"/>
      <c r="AB209"/>
      <c r="AC209" s="9"/>
      <c r="AE209"/>
      <c r="AG209" s="9"/>
      <c r="AI209"/>
    </row>
    <row r="210" spans="1:35" x14ac:dyDescent="0.25">
      <c r="A210" s="9"/>
      <c r="B210"/>
      <c r="C210" s="6"/>
      <c r="D210"/>
      <c r="N210" s="9"/>
      <c r="O210"/>
      <c r="P210" s="20" t="s">
        <v>1588</v>
      </c>
      <c r="Q210" s="20" t="s">
        <v>1607</v>
      </c>
      <c r="R210" s="20" t="s">
        <v>1608</v>
      </c>
      <c r="AA210" s="4"/>
      <c r="AB210"/>
      <c r="AC210" s="9"/>
      <c r="AE210"/>
      <c r="AG210" s="9"/>
      <c r="AI210"/>
    </row>
    <row r="211" spans="1:35" x14ac:dyDescent="0.25">
      <c r="A211" s="9"/>
      <c r="B211"/>
      <c r="C211" s="6"/>
      <c r="D211"/>
      <c r="N211" s="9"/>
      <c r="O211"/>
      <c r="P211" s="20" t="s">
        <v>1588</v>
      </c>
      <c r="Q211" s="20" t="s">
        <v>1609</v>
      </c>
      <c r="R211" s="20" t="s">
        <v>1610</v>
      </c>
      <c r="AA211" s="4"/>
      <c r="AB211"/>
      <c r="AC211" s="9"/>
      <c r="AE211"/>
      <c r="AG211" s="9"/>
      <c r="AI211"/>
    </row>
    <row r="212" spans="1:35" x14ac:dyDescent="0.25">
      <c r="A212" s="9"/>
      <c r="B212"/>
      <c r="C212" s="6"/>
      <c r="D212"/>
      <c r="N212" s="9"/>
      <c r="O212"/>
      <c r="P212" s="20" t="s">
        <v>1588</v>
      </c>
      <c r="Q212" s="20" t="s">
        <v>1611</v>
      </c>
      <c r="R212" s="20" t="s">
        <v>1612</v>
      </c>
      <c r="AA212" s="4"/>
      <c r="AB212"/>
      <c r="AC212" s="9"/>
      <c r="AE212"/>
      <c r="AG212" s="9"/>
      <c r="AI212"/>
    </row>
    <row r="213" spans="1:35" x14ac:dyDescent="0.25">
      <c r="A213" s="9"/>
      <c r="B213"/>
      <c r="C213" s="6"/>
      <c r="D213"/>
      <c r="N213" s="9"/>
      <c r="O213"/>
      <c r="P213" s="20" t="s">
        <v>1588</v>
      </c>
      <c r="Q213" s="20" t="s">
        <v>1613</v>
      </c>
      <c r="R213" s="20" t="s">
        <v>1614</v>
      </c>
      <c r="AA213" s="4"/>
      <c r="AB213"/>
      <c r="AC213" s="9"/>
      <c r="AE213"/>
      <c r="AG213" s="9"/>
      <c r="AI213"/>
    </row>
    <row r="214" spans="1:35" x14ac:dyDescent="0.25">
      <c r="A214" s="9"/>
      <c r="B214"/>
      <c r="C214" s="6"/>
      <c r="D214"/>
      <c r="N214" s="9"/>
      <c r="O214"/>
      <c r="P214" s="20" t="s">
        <v>1588</v>
      </c>
      <c r="Q214" s="20" t="s">
        <v>1615</v>
      </c>
      <c r="R214" s="20" t="s">
        <v>1616</v>
      </c>
      <c r="AA214" s="4"/>
      <c r="AB214"/>
      <c r="AC214" s="9"/>
      <c r="AE214"/>
      <c r="AG214" s="9"/>
      <c r="AI214"/>
    </row>
    <row r="215" spans="1:35" x14ac:dyDescent="0.25">
      <c r="A215" s="9"/>
      <c r="B215"/>
      <c r="C215" s="6"/>
      <c r="D215"/>
      <c r="N215" s="9"/>
      <c r="O215"/>
      <c r="P215" s="20" t="s">
        <v>1588</v>
      </c>
      <c r="Q215" s="20" t="s">
        <v>1617</v>
      </c>
      <c r="R215" s="20" t="s">
        <v>1618</v>
      </c>
      <c r="AA215" s="4"/>
      <c r="AB215"/>
      <c r="AC215" s="9"/>
      <c r="AE215"/>
      <c r="AG215" s="9"/>
      <c r="AI215"/>
    </row>
    <row r="216" spans="1:35" x14ac:dyDescent="0.25">
      <c r="A216" s="9"/>
      <c r="B216"/>
      <c r="C216" s="6"/>
      <c r="D216"/>
      <c r="N216" s="9"/>
      <c r="O216"/>
      <c r="P216" s="20" t="s">
        <v>1588</v>
      </c>
      <c r="Q216" s="20" t="s">
        <v>1619</v>
      </c>
      <c r="R216" s="20" t="s">
        <v>1620</v>
      </c>
      <c r="AA216" s="4"/>
      <c r="AB216"/>
      <c r="AC216" s="9"/>
      <c r="AE216"/>
      <c r="AG216" s="9"/>
      <c r="AI216"/>
    </row>
    <row r="217" spans="1:35" x14ac:dyDescent="0.25">
      <c r="A217" s="9"/>
      <c r="B217"/>
      <c r="C217" s="6"/>
      <c r="D217"/>
      <c r="N217" s="9"/>
      <c r="O217"/>
      <c r="P217" s="20" t="s">
        <v>1588</v>
      </c>
      <c r="Q217" s="20" t="s">
        <v>1621</v>
      </c>
      <c r="R217" s="20" t="s">
        <v>1622</v>
      </c>
      <c r="AA217" s="4"/>
      <c r="AB217"/>
      <c r="AC217" s="9"/>
      <c r="AE217"/>
      <c r="AG217" s="9"/>
      <c r="AI217"/>
    </row>
    <row r="218" spans="1:35" x14ac:dyDescent="0.25">
      <c r="A218" s="9"/>
      <c r="B218"/>
      <c r="C218" s="6"/>
      <c r="D218"/>
      <c r="N218" s="9"/>
      <c r="O218"/>
      <c r="P218" s="20" t="s">
        <v>1588</v>
      </c>
      <c r="Q218" s="20" t="s">
        <v>1623</v>
      </c>
      <c r="R218" s="20" t="s">
        <v>1624</v>
      </c>
      <c r="AA218" s="4"/>
      <c r="AB218"/>
      <c r="AC218" s="9"/>
      <c r="AE218"/>
      <c r="AG218" s="9"/>
      <c r="AI218"/>
    </row>
    <row r="219" spans="1:35" x14ac:dyDescent="0.25">
      <c r="A219" s="9"/>
      <c r="B219"/>
      <c r="C219" s="6"/>
      <c r="D219"/>
      <c r="N219" s="9"/>
      <c r="O219"/>
      <c r="P219" s="20" t="s">
        <v>1588</v>
      </c>
      <c r="Q219" s="20" t="s">
        <v>1625</v>
      </c>
      <c r="R219" s="20" t="s">
        <v>1626</v>
      </c>
      <c r="AA219" s="4"/>
      <c r="AB219"/>
      <c r="AC219" s="9"/>
      <c r="AE219"/>
      <c r="AG219" s="9"/>
      <c r="AI219"/>
    </row>
    <row r="220" spans="1:35" x14ac:dyDescent="0.25">
      <c r="A220" s="9"/>
      <c r="B220"/>
      <c r="C220" s="6"/>
      <c r="D220"/>
      <c r="N220" s="9"/>
      <c r="O220"/>
      <c r="P220" s="20" t="s">
        <v>1588</v>
      </c>
      <c r="Q220" s="20" t="s">
        <v>1627</v>
      </c>
      <c r="R220" s="20" t="s">
        <v>1628</v>
      </c>
      <c r="AA220" s="4"/>
      <c r="AB220"/>
      <c r="AC220" s="9"/>
      <c r="AE220"/>
      <c r="AG220" s="9"/>
      <c r="AI220"/>
    </row>
    <row r="221" spans="1:35" x14ac:dyDescent="0.25">
      <c r="A221" s="9"/>
      <c r="B221"/>
      <c r="C221" s="6"/>
      <c r="D221"/>
      <c r="N221" s="9"/>
      <c r="O221"/>
      <c r="P221" s="20" t="s">
        <v>1588</v>
      </c>
      <c r="Q221" s="20" t="s">
        <v>1629</v>
      </c>
      <c r="R221" s="20" t="s">
        <v>1630</v>
      </c>
      <c r="AA221" s="4"/>
      <c r="AB221"/>
      <c r="AC221" s="9"/>
      <c r="AE221"/>
      <c r="AG221" s="9"/>
      <c r="AI221"/>
    </row>
    <row r="222" spans="1:35" x14ac:dyDescent="0.25">
      <c r="A222" s="9"/>
      <c r="B222"/>
      <c r="C222" s="6"/>
      <c r="D222"/>
      <c r="N222" s="9"/>
      <c r="O222"/>
      <c r="P222" s="20" t="s">
        <v>1588</v>
      </c>
      <c r="Q222" s="20" t="s">
        <v>1631</v>
      </c>
      <c r="R222" s="20" t="s">
        <v>1632</v>
      </c>
      <c r="AA222" s="4"/>
      <c r="AB222"/>
      <c r="AC222" s="9"/>
      <c r="AE222"/>
      <c r="AG222" s="9"/>
      <c r="AI222"/>
    </row>
    <row r="223" spans="1:35" x14ac:dyDescent="0.25">
      <c r="A223" s="9"/>
      <c r="B223"/>
      <c r="C223" s="6"/>
      <c r="D223"/>
      <c r="N223" s="9"/>
      <c r="O223"/>
      <c r="P223" s="20" t="s">
        <v>1588</v>
      </c>
      <c r="Q223" s="20" t="s">
        <v>1633</v>
      </c>
      <c r="R223" s="20" t="s">
        <v>1634</v>
      </c>
      <c r="AA223" s="4"/>
      <c r="AB223"/>
      <c r="AC223" s="9"/>
      <c r="AE223"/>
      <c r="AG223" s="9"/>
      <c r="AI223"/>
    </row>
    <row r="224" spans="1:35" x14ac:dyDescent="0.25">
      <c r="A224" s="9"/>
      <c r="B224"/>
      <c r="C224" s="6"/>
      <c r="D224"/>
      <c r="N224" s="9"/>
      <c r="O224"/>
      <c r="P224" s="20" t="s">
        <v>1588</v>
      </c>
      <c r="Q224" s="20" t="s">
        <v>1635</v>
      </c>
      <c r="R224" s="20" t="s">
        <v>1636</v>
      </c>
      <c r="AA224" s="4"/>
      <c r="AB224"/>
      <c r="AC224" s="9"/>
      <c r="AE224"/>
      <c r="AG224" s="9"/>
      <c r="AI224"/>
    </row>
    <row r="225" spans="1:35" x14ac:dyDescent="0.25">
      <c r="A225" s="9"/>
      <c r="B225"/>
      <c r="C225" s="6"/>
      <c r="D225"/>
      <c r="N225" s="9"/>
      <c r="O225"/>
      <c r="P225" s="20" t="s">
        <v>1588</v>
      </c>
      <c r="Q225" s="20" t="s">
        <v>1637</v>
      </c>
      <c r="R225" s="20" t="s">
        <v>1638</v>
      </c>
      <c r="AA225" s="4"/>
      <c r="AB225"/>
      <c r="AC225" s="9"/>
      <c r="AE225"/>
      <c r="AG225" s="9"/>
      <c r="AI225"/>
    </row>
    <row r="226" spans="1:35" x14ac:dyDescent="0.25">
      <c r="A226" s="9"/>
      <c r="B226"/>
      <c r="C226" s="6"/>
      <c r="D226"/>
      <c r="N226" s="9"/>
      <c r="O226"/>
      <c r="P226" s="20" t="s">
        <v>1588</v>
      </c>
      <c r="Q226" s="20" t="s">
        <v>1639</v>
      </c>
      <c r="R226" s="20" t="s">
        <v>1640</v>
      </c>
      <c r="AA226" s="4"/>
      <c r="AB226"/>
      <c r="AC226" s="9"/>
      <c r="AE226"/>
      <c r="AG226" s="9"/>
      <c r="AI226"/>
    </row>
    <row r="227" spans="1:35" x14ac:dyDescent="0.25">
      <c r="A227" s="9"/>
      <c r="B227"/>
      <c r="C227" s="6"/>
      <c r="D227"/>
      <c r="N227" s="9"/>
      <c r="O227"/>
      <c r="P227" s="20" t="s">
        <v>1588</v>
      </c>
      <c r="Q227" s="20" t="s">
        <v>1641</v>
      </c>
      <c r="R227" s="20" t="s">
        <v>1642</v>
      </c>
      <c r="AA227" s="4"/>
      <c r="AB227"/>
      <c r="AC227" s="9"/>
      <c r="AE227"/>
      <c r="AG227" s="9"/>
      <c r="AI227"/>
    </row>
    <row r="228" spans="1:35" x14ac:dyDescent="0.25">
      <c r="A228" s="9"/>
      <c r="B228"/>
      <c r="C228" s="6"/>
      <c r="D228"/>
      <c r="N228" s="9"/>
      <c r="O228"/>
      <c r="P228" s="20" t="s">
        <v>1588</v>
      </c>
      <c r="Q228" s="20" t="s">
        <v>1643</v>
      </c>
      <c r="R228" s="20" t="s">
        <v>1644</v>
      </c>
      <c r="AA228" s="4"/>
      <c r="AB228"/>
      <c r="AC228" s="9"/>
      <c r="AE228"/>
      <c r="AG228" s="9"/>
      <c r="AI228"/>
    </row>
    <row r="229" spans="1:35" x14ac:dyDescent="0.25">
      <c r="A229" s="9"/>
      <c r="B229"/>
      <c r="C229" s="6"/>
      <c r="D229"/>
      <c r="N229" s="9"/>
      <c r="O229"/>
      <c r="P229" s="20" t="s">
        <v>1588</v>
      </c>
      <c r="Q229" s="20" t="s">
        <v>1645</v>
      </c>
      <c r="R229" s="20" t="s">
        <v>1646</v>
      </c>
      <c r="AA229" s="4"/>
      <c r="AB229"/>
      <c r="AC229" s="9"/>
      <c r="AE229"/>
      <c r="AG229" s="9"/>
      <c r="AI229"/>
    </row>
    <row r="230" spans="1:35" x14ac:dyDescent="0.25">
      <c r="A230" s="9"/>
      <c r="B230"/>
      <c r="C230" s="6"/>
      <c r="D230"/>
      <c r="N230" s="9"/>
      <c r="O230"/>
      <c r="P230" s="20" t="s">
        <v>1588</v>
      </c>
      <c r="Q230" s="20" t="s">
        <v>1647</v>
      </c>
      <c r="R230" s="20" t="s">
        <v>1648</v>
      </c>
      <c r="AA230" s="4"/>
      <c r="AB230"/>
      <c r="AC230" s="9"/>
      <c r="AE230"/>
      <c r="AG230" s="9"/>
      <c r="AI230"/>
    </row>
    <row r="231" spans="1:35" x14ac:dyDescent="0.25">
      <c r="A231" s="9"/>
      <c r="B231"/>
      <c r="C231" s="6"/>
      <c r="D231"/>
      <c r="N231" s="9"/>
      <c r="O231"/>
      <c r="P231" s="20" t="s">
        <v>1588</v>
      </c>
      <c r="Q231" s="20" t="s">
        <v>1649</v>
      </c>
      <c r="R231" s="20" t="s">
        <v>1650</v>
      </c>
      <c r="AA231" s="4"/>
      <c r="AB231"/>
      <c r="AC231" s="9"/>
      <c r="AE231"/>
      <c r="AG231" s="9"/>
      <c r="AI231"/>
    </row>
    <row r="232" spans="1:35" x14ac:dyDescent="0.25">
      <c r="A232" s="9"/>
      <c r="B232"/>
      <c r="C232" s="6"/>
      <c r="D232"/>
      <c r="N232" s="9"/>
      <c r="O232"/>
      <c r="P232" s="20" t="s">
        <v>1588</v>
      </c>
      <c r="Q232" s="20" t="s">
        <v>1651</v>
      </c>
      <c r="R232" s="20" t="s">
        <v>1652</v>
      </c>
      <c r="AA232" s="4"/>
      <c r="AB232"/>
      <c r="AC232" s="9"/>
      <c r="AE232"/>
      <c r="AG232" s="9"/>
      <c r="AI232"/>
    </row>
    <row r="233" spans="1:35" x14ac:dyDescent="0.25">
      <c r="A233" s="9"/>
      <c r="B233"/>
      <c r="C233" s="6"/>
      <c r="D233"/>
      <c r="N233" s="9"/>
      <c r="O233"/>
      <c r="P233" s="20" t="s">
        <v>1588</v>
      </c>
      <c r="Q233" s="20" t="s">
        <v>1653</v>
      </c>
      <c r="R233" s="20" t="s">
        <v>1654</v>
      </c>
      <c r="AA233" s="4"/>
      <c r="AB233"/>
      <c r="AC233" s="9"/>
      <c r="AE233"/>
      <c r="AG233" s="9"/>
      <c r="AI233"/>
    </row>
    <row r="234" spans="1:35" x14ac:dyDescent="0.25">
      <c r="A234" s="9"/>
      <c r="B234"/>
      <c r="C234" s="6"/>
      <c r="D234"/>
      <c r="N234" s="9"/>
      <c r="O234"/>
      <c r="P234" s="20" t="s">
        <v>1588</v>
      </c>
      <c r="Q234" s="20" t="s">
        <v>1655</v>
      </c>
      <c r="R234" s="20" t="s">
        <v>1656</v>
      </c>
      <c r="AA234" s="4"/>
      <c r="AB234"/>
      <c r="AC234" s="9"/>
      <c r="AE234"/>
      <c r="AG234" s="9"/>
      <c r="AI234"/>
    </row>
    <row r="235" spans="1:35" x14ac:dyDescent="0.25">
      <c r="A235" s="9"/>
      <c r="B235"/>
      <c r="C235" s="6"/>
      <c r="D235"/>
      <c r="N235" s="9"/>
      <c r="O235"/>
      <c r="P235" s="20" t="s">
        <v>1588</v>
      </c>
      <c r="Q235" s="20" t="s">
        <v>1657</v>
      </c>
      <c r="R235" s="20" t="s">
        <v>1658</v>
      </c>
      <c r="AA235" s="4"/>
      <c r="AB235"/>
      <c r="AC235" s="9"/>
      <c r="AE235"/>
      <c r="AG235" s="9"/>
      <c r="AI235"/>
    </row>
    <row r="236" spans="1:35" x14ac:dyDescent="0.25">
      <c r="A236" s="9"/>
      <c r="B236"/>
      <c r="C236" s="6"/>
      <c r="D236"/>
      <c r="N236" s="9"/>
      <c r="O236"/>
      <c r="P236" s="20" t="s">
        <v>1588</v>
      </c>
      <c r="Q236" s="20" t="s">
        <v>1659</v>
      </c>
      <c r="R236" s="20" t="s">
        <v>1660</v>
      </c>
      <c r="AA236" s="4"/>
      <c r="AB236"/>
      <c r="AC236" s="9"/>
      <c r="AE236"/>
      <c r="AG236" s="9"/>
      <c r="AI236"/>
    </row>
    <row r="237" spans="1:35" x14ac:dyDescent="0.25">
      <c r="A237" s="9"/>
      <c r="B237"/>
      <c r="C237" s="6"/>
      <c r="D237"/>
      <c r="N237" s="9"/>
      <c r="O237"/>
      <c r="P237" s="20" t="s">
        <v>1588</v>
      </c>
      <c r="Q237" s="20" t="s">
        <v>1661</v>
      </c>
      <c r="R237" s="20" t="s">
        <v>1662</v>
      </c>
      <c r="AA237" s="4"/>
      <c r="AB237"/>
      <c r="AC237" s="9"/>
      <c r="AE237"/>
      <c r="AG237" s="9"/>
      <c r="AI237"/>
    </row>
    <row r="238" spans="1:35" x14ac:dyDescent="0.25">
      <c r="A238" s="9"/>
      <c r="B238"/>
      <c r="C238" s="6"/>
      <c r="D238"/>
      <c r="N238" s="9"/>
      <c r="O238"/>
      <c r="P238" s="20" t="s">
        <v>1588</v>
      </c>
      <c r="Q238" s="20" t="s">
        <v>1663</v>
      </c>
      <c r="R238" s="20" t="s">
        <v>1664</v>
      </c>
      <c r="AA238" s="4"/>
      <c r="AB238"/>
      <c r="AC238" s="9"/>
      <c r="AE238"/>
      <c r="AG238" s="9"/>
      <c r="AI238"/>
    </row>
    <row r="239" spans="1:35" x14ac:dyDescent="0.25">
      <c r="A239" s="9"/>
      <c r="B239"/>
      <c r="C239" s="6"/>
      <c r="D239"/>
      <c r="N239" s="9"/>
      <c r="O239"/>
      <c r="P239" s="20" t="s">
        <v>1588</v>
      </c>
      <c r="Q239" s="20" t="s">
        <v>1665</v>
      </c>
      <c r="R239" s="20" t="s">
        <v>1666</v>
      </c>
      <c r="AA239" s="4"/>
      <c r="AB239"/>
      <c r="AC239" s="9"/>
      <c r="AE239"/>
      <c r="AG239" s="9"/>
      <c r="AI239"/>
    </row>
    <row r="240" spans="1:35" x14ac:dyDescent="0.25">
      <c r="A240" s="9"/>
      <c r="B240"/>
      <c r="C240" s="6"/>
      <c r="D240"/>
      <c r="N240" s="9"/>
      <c r="O240"/>
      <c r="P240" s="20" t="s">
        <v>1588</v>
      </c>
      <c r="Q240" s="20" t="s">
        <v>1667</v>
      </c>
      <c r="R240" s="20" t="s">
        <v>1668</v>
      </c>
      <c r="AA240" s="4"/>
      <c r="AB240"/>
      <c r="AC240" s="9"/>
      <c r="AE240"/>
      <c r="AG240" s="9"/>
      <c r="AI240"/>
    </row>
    <row r="241" spans="1:35" x14ac:dyDescent="0.25">
      <c r="A241" s="9"/>
      <c r="B241"/>
      <c r="C241" s="6"/>
      <c r="D241"/>
      <c r="N241" s="9"/>
      <c r="O241"/>
      <c r="P241" s="20" t="s">
        <v>1588</v>
      </c>
      <c r="Q241" s="20" t="s">
        <v>1669</v>
      </c>
      <c r="R241" s="20" t="s">
        <v>1670</v>
      </c>
      <c r="AA241" s="4"/>
      <c r="AB241"/>
      <c r="AC241" s="9"/>
      <c r="AE241"/>
      <c r="AG241" s="9"/>
      <c r="AI241"/>
    </row>
    <row r="242" spans="1:35" x14ac:dyDescent="0.25">
      <c r="A242" s="9"/>
      <c r="B242"/>
      <c r="C242" s="6"/>
      <c r="D242"/>
      <c r="N242" s="9"/>
      <c r="O242"/>
      <c r="P242" s="20" t="s">
        <v>1588</v>
      </c>
      <c r="Q242" s="20" t="s">
        <v>1671</v>
      </c>
      <c r="R242" s="20" t="s">
        <v>1672</v>
      </c>
      <c r="AA242" s="4"/>
      <c r="AB242"/>
      <c r="AC242" s="9"/>
      <c r="AE242"/>
      <c r="AG242" s="9"/>
      <c r="AI242"/>
    </row>
    <row r="243" spans="1:35" x14ac:dyDescent="0.25">
      <c r="A243" s="9"/>
      <c r="B243"/>
      <c r="C243" s="6"/>
      <c r="D243"/>
      <c r="N243" s="9"/>
      <c r="O243"/>
      <c r="P243" s="20" t="s">
        <v>1588</v>
      </c>
      <c r="Q243" s="20" t="s">
        <v>1673</v>
      </c>
      <c r="R243" s="20" t="s">
        <v>1674</v>
      </c>
      <c r="AA243" s="4"/>
      <c r="AB243"/>
      <c r="AC243" s="9"/>
      <c r="AE243"/>
      <c r="AG243" s="9"/>
      <c r="AI243"/>
    </row>
    <row r="244" spans="1:35" x14ac:dyDescent="0.25">
      <c r="A244" s="9"/>
      <c r="B244"/>
      <c r="C244" s="6"/>
      <c r="D244"/>
      <c r="N244" s="9"/>
      <c r="O244"/>
      <c r="P244" s="20" t="s">
        <v>1588</v>
      </c>
      <c r="Q244" s="20" t="s">
        <v>1675</v>
      </c>
      <c r="R244" s="20" t="s">
        <v>1676</v>
      </c>
      <c r="AA244" s="4"/>
      <c r="AB244"/>
      <c r="AC244" s="9"/>
      <c r="AE244"/>
      <c r="AG244" s="9"/>
      <c r="AI244"/>
    </row>
    <row r="245" spans="1:35" x14ac:dyDescent="0.25">
      <c r="A245" s="9"/>
      <c r="B245"/>
      <c r="C245" s="6"/>
      <c r="D245"/>
      <c r="N245" s="9"/>
      <c r="O245"/>
      <c r="P245" s="20" t="s">
        <v>1588</v>
      </c>
      <c r="Q245" s="20" t="s">
        <v>1677</v>
      </c>
      <c r="R245" s="20" t="s">
        <v>1678</v>
      </c>
      <c r="AA245" s="4"/>
      <c r="AB245"/>
      <c r="AC245" s="9"/>
      <c r="AE245"/>
      <c r="AG245" s="9"/>
      <c r="AI245"/>
    </row>
    <row r="246" spans="1:35" x14ac:dyDescent="0.25">
      <c r="A246" s="9"/>
      <c r="B246"/>
      <c r="C246" s="6"/>
      <c r="D246"/>
      <c r="N246" s="9"/>
      <c r="O246"/>
      <c r="P246" s="20" t="s">
        <v>1588</v>
      </c>
      <c r="Q246" s="20" t="s">
        <v>1679</v>
      </c>
      <c r="R246" s="20" t="s">
        <v>1680</v>
      </c>
      <c r="AA246" s="4"/>
      <c r="AB246"/>
      <c r="AC246" s="9"/>
      <c r="AE246"/>
      <c r="AG246" s="9"/>
      <c r="AI246"/>
    </row>
    <row r="247" spans="1:35" x14ac:dyDescent="0.25">
      <c r="A247" s="9"/>
      <c r="B247"/>
      <c r="C247" s="6"/>
      <c r="D247"/>
      <c r="N247" s="9"/>
      <c r="O247"/>
      <c r="P247" s="20" t="s">
        <v>1588</v>
      </c>
      <c r="Q247" s="20" t="s">
        <v>1681</v>
      </c>
      <c r="R247" s="20" t="s">
        <v>1682</v>
      </c>
      <c r="AA247" s="4"/>
      <c r="AB247"/>
      <c r="AC247" s="9"/>
      <c r="AE247"/>
      <c r="AG247" s="9"/>
      <c r="AI247"/>
    </row>
    <row r="248" spans="1:35" x14ac:dyDescent="0.25">
      <c r="A248" s="9"/>
      <c r="B248"/>
      <c r="C248" s="6"/>
      <c r="D248"/>
      <c r="N248" s="9"/>
      <c r="O248"/>
      <c r="P248" s="20" t="s">
        <v>1588</v>
      </c>
      <c r="Q248" s="20" t="s">
        <v>1683</v>
      </c>
      <c r="R248" s="20" t="s">
        <v>1684</v>
      </c>
      <c r="AA248" s="4"/>
      <c r="AB248"/>
      <c r="AC248" s="9"/>
      <c r="AE248"/>
      <c r="AG248" s="9"/>
      <c r="AI248"/>
    </row>
    <row r="249" spans="1:35" x14ac:dyDescent="0.25">
      <c r="A249" s="9"/>
      <c r="B249"/>
      <c r="C249" s="6"/>
      <c r="D249"/>
      <c r="N249" s="9"/>
      <c r="O249"/>
      <c r="P249" s="20" t="s">
        <v>1588</v>
      </c>
      <c r="Q249" s="20" t="s">
        <v>1685</v>
      </c>
      <c r="R249" s="20" t="s">
        <v>1686</v>
      </c>
      <c r="AA249" s="4"/>
      <c r="AB249"/>
      <c r="AC249" s="9"/>
      <c r="AE249"/>
      <c r="AG249" s="9"/>
      <c r="AI249"/>
    </row>
    <row r="250" spans="1:35" x14ac:dyDescent="0.25">
      <c r="A250" s="9"/>
      <c r="B250"/>
      <c r="C250" s="6"/>
      <c r="D250"/>
      <c r="N250" s="9"/>
      <c r="O250"/>
      <c r="P250" s="20" t="s">
        <v>1588</v>
      </c>
      <c r="Q250" s="20" t="s">
        <v>1687</v>
      </c>
      <c r="R250" s="20" t="s">
        <v>1688</v>
      </c>
      <c r="AA250" s="4"/>
      <c r="AB250"/>
      <c r="AC250" s="9"/>
      <c r="AE250"/>
      <c r="AG250" s="9"/>
      <c r="AI250"/>
    </row>
    <row r="251" spans="1:35" x14ac:dyDescent="0.25">
      <c r="A251" s="9"/>
      <c r="B251"/>
      <c r="C251" s="6"/>
      <c r="D251"/>
      <c r="N251" s="9"/>
      <c r="O251"/>
      <c r="P251" s="20" t="s">
        <v>1588</v>
      </c>
      <c r="Q251" s="20" t="s">
        <v>1689</v>
      </c>
      <c r="R251" s="20" t="s">
        <v>1690</v>
      </c>
      <c r="AA251" s="4"/>
      <c r="AB251"/>
      <c r="AC251" s="9"/>
      <c r="AE251"/>
      <c r="AG251" s="9"/>
      <c r="AI251"/>
    </row>
    <row r="252" spans="1:35" x14ac:dyDescent="0.25">
      <c r="A252" s="9"/>
      <c r="B252"/>
      <c r="C252" s="6"/>
      <c r="D252"/>
      <c r="N252" s="9"/>
      <c r="O252"/>
      <c r="P252" s="20" t="s">
        <v>1588</v>
      </c>
      <c r="Q252" s="20" t="s">
        <v>1691</v>
      </c>
      <c r="R252" s="20" t="s">
        <v>1692</v>
      </c>
      <c r="AA252" s="4"/>
      <c r="AB252"/>
      <c r="AC252" s="9"/>
      <c r="AE252"/>
      <c r="AG252" s="9"/>
      <c r="AI252"/>
    </row>
    <row r="253" spans="1:35" x14ac:dyDescent="0.25">
      <c r="A253" s="9"/>
      <c r="B253"/>
      <c r="C253" s="6"/>
      <c r="D253"/>
      <c r="N253" s="9"/>
      <c r="O253"/>
      <c r="P253" s="20" t="s">
        <v>1588</v>
      </c>
      <c r="Q253" s="20" t="s">
        <v>1693</v>
      </c>
      <c r="R253" s="20" t="s">
        <v>1694</v>
      </c>
      <c r="AA253" s="4"/>
      <c r="AB253"/>
      <c r="AC253" s="9"/>
      <c r="AE253"/>
      <c r="AG253" s="9"/>
      <c r="AI253"/>
    </row>
    <row r="254" spans="1:35" x14ac:dyDescent="0.25">
      <c r="A254" s="9"/>
      <c r="B254"/>
      <c r="C254" s="6"/>
      <c r="D254"/>
      <c r="N254" s="9"/>
      <c r="O254"/>
      <c r="P254" s="20" t="s">
        <v>1588</v>
      </c>
      <c r="Q254" s="20" t="s">
        <v>1695</v>
      </c>
      <c r="R254" s="20" t="s">
        <v>1696</v>
      </c>
      <c r="AA254" s="4"/>
      <c r="AB254"/>
      <c r="AC254" s="9"/>
      <c r="AE254"/>
      <c r="AG254" s="9"/>
      <c r="AI254"/>
    </row>
    <row r="255" spans="1:35" x14ac:dyDescent="0.25">
      <c r="A255" s="9"/>
      <c r="B255"/>
      <c r="C255" s="6"/>
      <c r="D255"/>
      <c r="N255" s="9"/>
      <c r="O255"/>
      <c r="P255" s="20" t="s">
        <v>1588</v>
      </c>
      <c r="Q255" s="20" t="s">
        <v>1697</v>
      </c>
      <c r="R255" s="20" t="s">
        <v>1698</v>
      </c>
      <c r="AA255" s="4"/>
      <c r="AB255"/>
      <c r="AC255" s="9"/>
      <c r="AE255"/>
      <c r="AG255" s="9"/>
      <c r="AI255"/>
    </row>
    <row r="256" spans="1:35" x14ac:dyDescent="0.25">
      <c r="A256" s="9"/>
      <c r="B256"/>
      <c r="C256" s="6"/>
      <c r="D256"/>
      <c r="N256" s="9"/>
      <c r="O256"/>
      <c r="P256" s="20" t="s">
        <v>1588</v>
      </c>
      <c r="Q256" s="20" t="s">
        <v>1699</v>
      </c>
      <c r="R256" s="20" t="s">
        <v>1700</v>
      </c>
      <c r="AA256" s="4"/>
      <c r="AB256"/>
      <c r="AC256" s="9"/>
      <c r="AE256"/>
      <c r="AG256" s="9"/>
      <c r="AI256"/>
    </row>
    <row r="257" spans="1:35" x14ac:dyDescent="0.25">
      <c r="A257" s="9"/>
      <c r="B257"/>
      <c r="C257" s="6"/>
      <c r="D257"/>
      <c r="N257" s="9"/>
      <c r="O257"/>
      <c r="P257" s="20" t="s">
        <v>1588</v>
      </c>
      <c r="Q257" s="20" t="s">
        <v>1701</v>
      </c>
      <c r="R257" s="20" t="s">
        <v>1702</v>
      </c>
      <c r="AA257" s="4"/>
      <c r="AB257"/>
      <c r="AC257" s="9"/>
      <c r="AE257"/>
      <c r="AG257" s="9"/>
      <c r="AI257"/>
    </row>
    <row r="258" spans="1:35" x14ac:dyDescent="0.25">
      <c r="A258" s="9"/>
      <c r="B258"/>
      <c r="C258" s="6"/>
      <c r="D258"/>
      <c r="N258" s="9"/>
      <c r="O258"/>
      <c r="P258" s="20" t="s">
        <v>1588</v>
      </c>
      <c r="Q258" s="20" t="s">
        <v>1703</v>
      </c>
      <c r="R258" s="20" t="s">
        <v>1704</v>
      </c>
      <c r="AA258" s="4"/>
      <c r="AB258"/>
      <c r="AC258" s="9"/>
      <c r="AE258"/>
      <c r="AG258" s="9"/>
      <c r="AI258"/>
    </row>
    <row r="259" spans="1:35" x14ac:dyDescent="0.25">
      <c r="A259" s="9"/>
      <c r="B259"/>
      <c r="C259" s="6"/>
      <c r="D259"/>
      <c r="N259" s="9"/>
      <c r="O259"/>
      <c r="P259" s="20" t="s">
        <v>1588</v>
      </c>
      <c r="Q259" s="20" t="s">
        <v>1705</v>
      </c>
      <c r="R259" s="20" t="s">
        <v>1706</v>
      </c>
      <c r="AA259" s="4"/>
      <c r="AB259"/>
      <c r="AC259" s="9"/>
      <c r="AE259"/>
      <c r="AG259" s="9"/>
      <c r="AI259"/>
    </row>
    <row r="260" spans="1:35" x14ac:dyDescent="0.25">
      <c r="A260" s="9"/>
      <c r="B260"/>
      <c r="C260" s="6"/>
      <c r="D260"/>
      <c r="N260" s="9"/>
      <c r="O260"/>
      <c r="P260" s="20" t="s">
        <v>1588</v>
      </c>
      <c r="Q260" s="20" t="s">
        <v>1707</v>
      </c>
      <c r="R260" s="20" t="s">
        <v>1708</v>
      </c>
      <c r="AA260" s="4"/>
      <c r="AB260"/>
      <c r="AC260" s="9"/>
      <c r="AE260"/>
      <c r="AG260" s="9"/>
      <c r="AI260"/>
    </row>
    <row r="261" spans="1:35" x14ac:dyDescent="0.25">
      <c r="A261" s="9"/>
      <c r="B261"/>
      <c r="C261" s="6"/>
      <c r="D261"/>
      <c r="N261" s="9"/>
      <c r="O261"/>
      <c r="P261" s="20" t="s">
        <v>1588</v>
      </c>
      <c r="Q261" s="20" t="s">
        <v>1709</v>
      </c>
      <c r="R261" s="20" t="s">
        <v>1710</v>
      </c>
      <c r="AA261" s="4"/>
      <c r="AB261"/>
      <c r="AC261" s="9"/>
      <c r="AE261"/>
      <c r="AG261" s="9"/>
      <c r="AI261"/>
    </row>
    <row r="262" spans="1:35" x14ac:dyDescent="0.25">
      <c r="A262" s="9"/>
      <c r="B262"/>
      <c r="C262" s="6"/>
      <c r="D262"/>
      <c r="N262" s="9"/>
      <c r="O262"/>
      <c r="P262" s="20" t="s">
        <v>1588</v>
      </c>
      <c r="Q262" s="20" t="s">
        <v>1711</v>
      </c>
      <c r="R262" s="20" t="s">
        <v>1712</v>
      </c>
      <c r="AA262" s="4"/>
      <c r="AB262"/>
      <c r="AC262" s="9"/>
      <c r="AE262"/>
      <c r="AG262" s="9"/>
      <c r="AI262"/>
    </row>
    <row r="263" spans="1:35" x14ac:dyDescent="0.25">
      <c r="A263" s="9"/>
      <c r="B263"/>
      <c r="C263" s="6"/>
      <c r="D263"/>
      <c r="N263" s="9"/>
      <c r="O263"/>
      <c r="P263" s="20" t="s">
        <v>1588</v>
      </c>
      <c r="Q263" s="20" t="s">
        <v>1713</v>
      </c>
      <c r="R263" s="20" t="s">
        <v>1714</v>
      </c>
      <c r="AA263" s="4"/>
      <c r="AB263"/>
      <c r="AC263" s="9"/>
      <c r="AE263"/>
      <c r="AG263" s="9"/>
      <c r="AI263"/>
    </row>
    <row r="264" spans="1:35" x14ac:dyDescent="0.25">
      <c r="A264" s="9"/>
      <c r="B264"/>
      <c r="C264" s="6"/>
      <c r="D264"/>
      <c r="N264" s="9"/>
      <c r="O264"/>
      <c r="P264" s="20" t="s">
        <v>1588</v>
      </c>
      <c r="Q264" s="20" t="s">
        <v>1715</v>
      </c>
      <c r="R264" s="20" t="s">
        <v>1716</v>
      </c>
      <c r="AA264" s="4"/>
      <c r="AB264"/>
      <c r="AC264" s="9"/>
      <c r="AE264"/>
      <c r="AG264" s="9"/>
      <c r="AI264"/>
    </row>
    <row r="265" spans="1:35" x14ac:dyDescent="0.25">
      <c r="A265" s="9"/>
      <c r="B265"/>
      <c r="C265" s="6"/>
      <c r="D265"/>
      <c r="N265" s="9"/>
      <c r="O265"/>
      <c r="P265" s="20" t="s">
        <v>1588</v>
      </c>
      <c r="Q265" s="20" t="s">
        <v>1717</v>
      </c>
      <c r="R265" s="20" t="s">
        <v>1718</v>
      </c>
      <c r="AA265" s="4"/>
      <c r="AB265"/>
      <c r="AC265" s="9"/>
      <c r="AE265"/>
      <c r="AG265" s="9"/>
      <c r="AI265"/>
    </row>
    <row r="266" spans="1:35" x14ac:dyDescent="0.25">
      <c r="A266" s="9"/>
      <c r="B266"/>
      <c r="C266" s="6"/>
      <c r="D266"/>
      <c r="N266" s="9"/>
      <c r="O266"/>
      <c r="P266" s="20" t="s">
        <v>1588</v>
      </c>
      <c r="Q266" s="20" t="s">
        <v>1719</v>
      </c>
      <c r="R266" s="20" t="s">
        <v>1720</v>
      </c>
      <c r="AA266" s="4"/>
      <c r="AB266"/>
      <c r="AC266" s="9"/>
      <c r="AE266"/>
      <c r="AG266" s="9"/>
      <c r="AI266"/>
    </row>
    <row r="267" spans="1:35" x14ac:dyDescent="0.25">
      <c r="A267" s="9"/>
      <c r="B267"/>
      <c r="C267" s="6"/>
      <c r="D267"/>
      <c r="N267" s="9"/>
      <c r="O267"/>
      <c r="P267" s="20" t="s">
        <v>1588</v>
      </c>
      <c r="Q267" s="20" t="s">
        <v>1721</v>
      </c>
      <c r="R267" s="20" t="s">
        <v>1722</v>
      </c>
      <c r="AA267" s="4"/>
      <c r="AB267"/>
      <c r="AC267" s="9"/>
      <c r="AE267"/>
      <c r="AG267" s="9"/>
      <c r="AI267"/>
    </row>
    <row r="268" spans="1:35" x14ac:dyDescent="0.25">
      <c r="A268" s="9"/>
      <c r="B268"/>
      <c r="C268" s="6"/>
      <c r="D268"/>
      <c r="N268" s="9"/>
      <c r="O268"/>
      <c r="P268" s="20" t="s">
        <v>1588</v>
      </c>
      <c r="Q268" s="20" t="s">
        <v>1723</v>
      </c>
      <c r="R268" s="20" t="s">
        <v>1724</v>
      </c>
      <c r="AA268" s="4"/>
      <c r="AB268"/>
      <c r="AC268" s="9"/>
      <c r="AE268"/>
      <c r="AG268" s="9"/>
      <c r="AI268"/>
    </row>
    <row r="269" spans="1:35" x14ac:dyDescent="0.25">
      <c r="A269" s="9"/>
      <c r="B269"/>
      <c r="C269" s="6"/>
      <c r="D269"/>
      <c r="N269" s="9"/>
      <c r="O269"/>
      <c r="P269" s="20" t="s">
        <v>1588</v>
      </c>
      <c r="Q269" s="20" t="s">
        <v>1725</v>
      </c>
      <c r="R269" s="20" t="s">
        <v>1726</v>
      </c>
      <c r="AA269" s="4"/>
      <c r="AB269"/>
      <c r="AC269" s="9"/>
      <c r="AE269"/>
      <c r="AG269" s="9"/>
      <c r="AI269"/>
    </row>
    <row r="270" spans="1:35" x14ac:dyDescent="0.25">
      <c r="A270" s="9"/>
      <c r="B270"/>
      <c r="C270" s="6"/>
      <c r="D270"/>
      <c r="N270" s="9"/>
      <c r="O270"/>
      <c r="P270" s="20" t="s">
        <v>1588</v>
      </c>
      <c r="Q270" s="20" t="s">
        <v>1727</v>
      </c>
      <c r="R270" s="20" t="s">
        <v>1728</v>
      </c>
      <c r="AA270" s="4"/>
      <c r="AB270"/>
      <c r="AC270" s="9"/>
      <c r="AE270"/>
      <c r="AG270" s="9"/>
      <c r="AI270"/>
    </row>
    <row r="271" spans="1:35" x14ac:dyDescent="0.25">
      <c r="A271" s="9"/>
      <c r="B271"/>
      <c r="C271" s="6"/>
      <c r="D271"/>
      <c r="N271" s="9"/>
      <c r="O271"/>
      <c r="P271" s="20" t="s">
        <v>1588</v>
      </c>
      <c r="Q271" s="20" t="s">
        <v>1729</v>
      </c>
      <c r="R271" s="20" t="s">
        <v>1730</v>
      </c>
      <c r="AA271" s="4"/>
      <c r="AB271"/>
      <c r="AC271" s="9"/>
      <c r="AE271"/>
      <c r="AG271" s="9"/>
      <c r="AI271"/>
    </row>
    <row r="272" spans="1:35" x14ac:dyDescent="0.25">
      <c r="A272" s="9"/>
      <c r="B272"/>
      <c r="C272" s="6"/>
      <c r="D272"/>
      <c r="N272" s="9"/>
      <c r="O272"/>
      <c r="P272" s="20" t="s">
        <v>1588</v>
      </c>
      <c r="Q272" s="20" t="s">
        <v>1731</v>
      </c>
      <c r="R272" s="20" t="s">
        <v>1732</v>
      </c>
      <c r="AA272" s="4"/>
      <c r="AB272"/>
      <c r="AC272" s="9"/>
      <c r="AE272"/>
      <c r="AG272" s="9"/>
      <c r="AI272"/>
    </row>
    <row r="273" spans="1:35" x14ac:dyDescent="0.25">
      <c r="A273" s="9"/>
      <c r="B273"/>
      <c r="C273" s="6"/>
      <c r="D273"/>
      <c r="N273" s="9"/>
      <c r="O273"/>
      <c r="P273" s="20" t="s">
        <v>1588</v>
      </c>
      <c r="Q273" s="20" t="s">
        <v>1733</v>
      </c>
      <c r="R273" s="20" t="s">
        <v>1734</v>
      </c>
      <c r="AA273" s="4"/>
      <c r="AB273"/>
      <c r="AC273" s="9"/>
      <c r="AE273"/>
      <c r="AG273" s="9"/>
      <c r="AI273"/>
    </row>
    <row r="274" spans="1:35" x14ac:dyDescent="0.25">
      <c r="A274" s="9"/>
      <c r="B274"/>
      <c r="C274" s="6"/>
      <c r="D274"/>
      <c r="N274" s="9"/>
      <c r="O274"/>
      <c r="P274" s="20" t="s">
        <v>1588</v>
      </c>
      <c r="Q274" s="20" t="s">
        <v>1735</v>
      </c>
      <c r="R274" s="20" t="s">
        <v>1736</v>
      </c>
      <c r="AA274" s="4"/>
      <c r="AB274"/>
      <c r="AC274" s="9"/>
      <c r="AE274"/>
      <c r="AG274" s="9"/>
      <c r="AI274"/>
    </row>
    <row r="275" spans="1:35" x14ac:dyDescent="0.25">
      <c r="A275" s="9"/>
      <c r="B275"/>
      <c r="C275" s="6"/>
      <c r="D275"/>
      <c r="N275" s="9"/>
      <c r="O275"/>
      <c r="P275" s="20" t="s">
        <v>1588</v>
      </c>
      <c r="Q275" s="20" t="s">
        <v>1737</v>
      </c>
      <c r="R275" s="20" t="s">
        <v>1738</v>
      </c>
      <c r="AA275" s="4"/>
      <c r="AB275"/>
      <c r="AC275" s="9"/>
      <c r="AE275"/>
      <c r="AG275" s="9"/>
      <c r="AI275"/>
    </row>
    <row r="276" spans="1:35" x14ac:dyDescent="0.25">
      <c r="A276" s="9"/>
      <c r="B276"/>
      <c r="C276" s="6"/>
      <c r="D276"/>
      <c r="N276" s="9"/>
      <c r="O276"/>
      <c r="P276" s="20" t="s">
        <v>1588</v>
      </c>
      <c r="Q276" s="20" t="s">
        <v>1739</v>
      </c>
      <c r="R276" s="20" t="s">
        <v>1740</v>
      </c>
      <c r="AA276" s="4"/>
      <c r="AB276"/>
      <c r="AC276" s="9"/>
      <c r="AE276"/>
      <c r="AG276" s="9"/>
      <c r="AI276"/>
    </row>
    <row r="277" spans="1:35" x14ac:dyDescent="0.25">
      <c r="A277" s="9"/>
      <c r="B277"/>
      <c r="C277" s="6"/>
      <c r="D277"/>
      <c r="N277" s="9"/>
      <c r="O277"/>
      <c r="P277" s="20" t="s">
        <v>1588</v>
      </c>
      <c r="Q277" s="20" t="s">
        <v>1741</v>
      </c>
      <c r="R277" s="20" t="s">
        <v>1742</v>
      </c>
      <c r="AA277" s="4"/>
      <c r="AB277"/>
      <c r="AC277" s="9"/>
      <c r="AE277"/>
      <c r="AG277" s="9"/>
      <c r="AI277"/>
    </row>
    <row r="278" spans="1:35" x14ac:dyDescent="0.25">
      <c r="A278" s="9"/>
      <c r="B278"/>
      <c r="C278" s="6"/>
      <c r="D278"/>
      <c r="N278" s="9"/>
      <c r="O278"/>
      <c r="P278" s="20" t="s">
        <v>1588</v>
      </c>
      <c r="Q278" s="20" t="s">
        <v>1743</v>
      </c>
      <c r="R278" s="20" t="s">
        <v>1744</v>
      </c>
      <c r="AA278" s="4"/>
      <c r="AB278"/>
      <c r="AC278" s="9"/>
      <c r="AE278"/>
      <c r="AG278" s="9"/>
      <c r="AI278"/>
    </row>
    <row r="279" spans="1:35" x14ac:dyDescent="0.25">
      <c r="A279" s="9"/>
      <c r="B279"/>
      <c r="C279" s="6"/>
      <c r="D279"/>
      <c r="N279" s="9"/>
      <c r="O279"/>
      <c r="P279" s="20" t="s">
        <v>1588</v>
      </c>
      <c r="Q279" s="20" t="s">
        <v>1745</v>
      </c>
      <c r="R279" s="20" t="s">
        <v>1746</v>
      </c>
      <c r="AA279" s="4"/>
      <c r="AB279"/>
      <c r="AC279" s="9"/>
      <c r="AE279"/>
      <c r="AG279" s="9"/>
      <c r="AI279"/>
    </row>
    <row r="280" spans="1:35" x14ac:dyDescent="0.25">
      <c r="A280" s="9"/>
      <c r="B280"/>
      <c r="C280" s="6"/>
      <c r="D280"/>
      <c r="N280" s="9"/>
      <c r="O280"/>
      <c r="P280" s="20" t="s">
        <v>1588</v>
      </c>
      <c r="Q280" s="20" t="s">
        <v>1747</v>
      </c>
      <c r="R280" s="20" t="s">
        <v>1748</v>
      </c>
      <c r="AA280" s="4"/>
      <c r="AB280"/>
      <c r="AC280" s="9"/>
      <c r="AE280"/>
      <c r="AG280" s="9"/>
      <c r="AI280"/>
    </row>
    <row r="281" spans="1:35" x14ac:dyDescent="0.25">
      <c r="A281" s="9"/>
      <c r="B281"/>
      <c r="C281" s="6"/>
      <c r="D281"/>
      <c r="N281" s="9"/>
      <c r="O281"/>
      <c r="P281" s="20" t="s">
        <v>1588</v>
      </c>
      <c r="Q281" s="20" t="s">
        <v>1749</v>
      </c>
      <c r="R281" s="20" t="s">
        <v>1750</v>
      </c>
      <c r="AA281" s="4"/>
      <c r="AB281"/>
      <c r="AC281" s="9"/>
      <c r="AE281"/>
      <c r="AG281" s="9"/>
      <c r="AI281"/>
    </row>
    <row r="282" spans="1:35" x14ac:dyDescent="0.25">
      <c r="A282" s="9"/>
      <c r="B282"/>
      <c r="C282" s="6"/>
      <c r="D282"/>
      <c r="N282" s="9"/>
      <c r="O282"/>
      <c r="P282" s="20" t="s">
        <v>1588</v>
      </c>
      <c r="Q282" s="20" t="s">
        <v>1751</v>
      </c>
      <c r="R282" s="20" t="s">
        <v>1752</v>
      </c>
      <c r="AA282" s="4"/>
      <c r="AB282"/>
      <c r="AC282" s="9"/>
      <c r="AE282"/>
      <c r="AG282" s="9"/>
      <c r="AI282"/>
    </row>
    <row r="283" spans="1:35" x14ac:dyDescent="0.25">
      <c r="A283" s="9"/>
      <c r="B283"/>
      <c r="C283" s="6"/>
      <c r="D283"/>
      <c r="N283" s="9"/>
      <c r="O283"/>
      <c r="P283" s="20" t="s">
        <v>1588</v>
      </c>
      <c r="Q283" s="20" t="s">
        <v>1753</v>
      </c>
      <c r="R283" s="20" t="s">
        <v>1754</v>
      </c>
      <c r="AA283" s="4"/>
      <c r="AB283"/>
      <c r="AC283" s="9"/>
      <c r="AE283"/>
      <c r="AG283" s="9"/>
      <c r="AI283"/>
    </row>
    <row r="284" spans="1:35" x14ac:dyDescent="0.25">
      <c r="A284" s="9"/>
      <c r="B284"/>
      <c r="C284" s="6"/>
      <c r="D284"/>
      <c r="N284" s="9"/>
      <c r="O284"/>
      <c r="P284" s="20" t="s">
        <v>1588</v>
      </c>
      <c r="Q284" s="20" t="s">
        <v>1755</v>
      </c>
      <c r="R284" s="20" t="s">
        <v>1756</v>
      </c>
      <c r="AA284" s="4"/>
      <c r="AB284"/>
      <c r="AC284" s="9"/>
      <c r="AE284"/>
      <c r="AG284" s="9"/>
      <c r="AI284"/>
    </row>
    <row r="285" spans="1:35" x14ac:dyDescent="0.25">
      <c r="A285" s="9"/>
      <c r="B285"/>
      <c r="C285" s="6"/>
      <c r="D285"/>
      <c r="N285" s="9"/>
      <c r="O285"/>
      <c r="P285" s="20" t="s">
        <v>1588</v>
      </c>
      <c r="Q285" s="20" t="s">
        <v>1757</v>
      </c>
      <c r="R285" s="20" t="s">
        <v>1758</v>
      </c>
      <c r="AA285" s="4"/>
      <c r="AB285"/>
      <c r="AC285" s="9"/>
      <c r="AE285"/>
      <c r="AG285" s="9"/>
      <c r="AI285"/>
    </row>
    <row r="286" spans="1:35" x14ac:dyDescent="0.25">
      <c r="A286" s="9"/>
      <c r="B286"/>
      <c r="C286" s="6"/>
      <c r="D286"/>
      <c r="N286" s="9"/>
      <c r="O286"/>
      <c r="P286" s="20" t="s">
        <v>1588</v>
      </c>
      <c r="Q286" s="20" t="s">
        <v>1759</v>
      </c>
      <c r="R286" s="20" t="s">
        <v>1760</v>
      </c>
      <c r="AA286" s="4"/>
      <c r="AB286"/>
      <c r="AC286" s="9"/>
      <c r="AE286"/>
      <c r="AG286" s="9"/>
      <c r="AI286"/>
    </row>
    <row r="287" spans="1:35" x14ac:dyDescent="0.25">
      <c r="A287" s="9"/>
      <c r="B287"/>
      <c r="C287" s="6"/>
      <c r="D287"/>
      <c r="N287" s="9"/>
      <c r="O287"/>
      <c r="P287" s="20" t="s">
        <v>1588</v>
      </c>
      <c r="Q287" s="20" t="s">
        <v>1761</v>
      </c>
      <c r="R287" s="20" t="s">
        <v>1762</v>
      </c>
      <c r="AA287" s="4"/>
      <c r="AB287"/>
      <c r="AC287" s="9"/>
      <c r="AE287"/>
      <c r="AG287" s="9"/>
      <c r="AI287"/>
    </row>
    <row r="288" spans="1:35" x14ac:dyDescent="0.25">
      <c r="A288" s="9"/>
      <c r="B288"/>
      <c r="C288" s="6"/>
      <c r="D288"/>
      <c r="N288" s="9"/>
      <c r="O288"/>
      <c r="P288" s="20" t="s">
        <v>1588</v>
      </c>
      <c r="Q288" s="20" t="s">
        <v>1763</v>
      </c>
      <c r="R288" s="20" t="s">
        <v>1764</v>
      </c>
      <c r="AA288" s="4"/>
      <c r="AB288"/>
      <c r="AC288" s="9"/>
      <c r="AE288"/>
      <c r="AG288" s="9"/>
      <c r="AI288"/>
    </row>
    <row r="289" spans="1:35" x14ac:dyDescent="0.25">
      <c r="A289" s="9"/>
      <c r="B289"/>
      <c r="C289" s="6"/>
      <c r="D289"/>
      <c r="N289" s="9"/>
      <c r="O289"/>
      <c r="P289" s="20" t="s">
        <v>1588</v>
      </c>
      <c r="Q289" s="20" t="s">
        <v>1765</v>
      </c>
      <c r="R289" s="20" t="s">
        <v>1766</v>
      </c>
      <c r="AA289" s="4"/>
      <c r="AB289"/>
      <c r="AC289" s="9"/>
      <c r="AE289"/>
      <c r="AG289" s="9"/>
      <c r="AI289"/>
    </row>
    <row r="290" spans="1:35" x14ac:dyDescent="0.25">
      <c r="A290" s="9"/>
      <c r="B290"/>
      <c r="C290" s="6"/>
      <c r="D290"/>
      <c r="N290" s="9"/>
      <c r="O290"/>
      <c r="P290" s="20" t="s">
        <v>1588</v>
      </c>
      <c r="Q290" s="20" t="s">
        <v>1767</v>
      </c>
      <c r="R290" s="20" t="s">
        <v>1768</v>
      </c>
      <c r="AA290" s="4"/>
      <c r="AB290"/>
      <c r="AC290" s="9"/>
      <c r="AE290"/>
      <c r="AG290" s="9"/>
      <c r="AI290"/>
    </row>
    <row r="291" spans="1:35" x14ac:dyDescent="0.25">
      <c r="A291" s="9"/>
      <c r="B291"/>
      <c r="C291" s="6"/>
      <c r="D291"/>
      <c r="N291" s="9"/>
      <c r="O291"/>
      <c r="P291" s="20" t="s">
        <v>1588</v>
      </c>
      <c r="Q291" s="20" t="s">
        <v>1769</v>
      </c>
      <c r="R291" s="20" t="s">
        <v>1770</v>
      </c>
      <c r="AA291" s="4"/>
      <c r="AB291"/>
      <c r="AC291" s="9"/>
      <c r="AE291"/>
      <c r="AG291" s="9"/>
      <c r="AI291"/>
    </row>
    <row r="292" spans="1:35" x14ac:dyDescent="0.25">
      <c r="A292" s="9"/>
      <c r="B292"/>
      <c r="C292" s="6"/>
      <c r="D292"/>
      <c r="N292" s="9"/>
      <c r="O292"/>
      <c r="P292" s="20" t="s">
        <v>1588</v>
      </c>
      <c r="Q292" s="20" t="s">
        <v>1771</v>
      </c>
      <c r="R292" s="20" t="s">
        <v>1772</v>
      </c>
      <c r="AA292" s="4"/>
      <c r="AB292"/>
      <c r="AC292" s="9"/>
      <c r="AE292"/>
      <c r="AG292" s="9"/>
      <c r="AI292"/>
    </row>
    <row r="293" spans="1:35" x14ac:dyDescent="0.25">
      <c r="A293" s="9"/>
      <c r="B293"/>
      <c r="C293" s="6"/>
      <c r="D293"/>
      <c r="N293" s="9"/>
      <c r="O293"/>
      <c r="P293" s="20" t="s">
        <v>1588</v>
      </c>
      <c r="Q293" s="20" t="s">
        <v>1773</v>
      </c>
      <c r="R293" s="20" t="s">
        <v>1774</v>
      </c>
      <c r="AA293" s="4"/>
      <c r="AB293"/>
      <c r="AC293" s="9"/>
      <c r="AE293"/>
      <c r="AG293" s="9"/>
      <c r="AI293"/>
    </row>
    <row r="294" spans="1:35" x14ac:dyDescent="0.25">
      <c r="A294" s="9"/>
      <c r="B294"/>
      <c r="C294" s="6"/>
      <c r="D294"/>
      <c r="N294" s="9"/>
      <c r="O294"/>
      <c r="P294" s="20" t="s">
        <v>1588</v>
      </c>
      <c r="Q294" s="20" t="s">
        <v>1775</v>
      </c>
      <c r="R294" s="20" t="s">
        <v>1776</v>
      </c>
      <c r="AA294" s="4"/>
      <c r="AB294"/>
      <c r="AC294" s="9"/>
      <c r="AE294"/>
      <c r="AG294" s="9"/>
      <c r="AI294"/>
    </row>
    <row r="295" spans="1:35" x14ac:dyDescent="0.25">
      <c r="A295" s="9"/>
      <c r="B295"/>
      <c r="C295" s="6"/>
      <c r="D295"/>
      <c r="N295" s="9"/>
      <c r="O295"/>
      <c r="P295" s="20" t="s">
        <v>1588</v>
      </c>
      <c r="Q295" s="20" t="s">
        <v>1777</v>
      </c>
      <c r="R295" s="20" t="s">
        <v>1778</v>
      </c>
      <c r="AA295" s="4"/>
      <c r="AB295"/>
      <c r="AC295" s="9"/>
      <c r="AE295"/>
      <c r="AG295" s="9"/>
      <c r="AI295"/>
    </row>
    <row r="296" spans="1:35" x14ac:dyDescent="0.25">
      <c r="A296" s="9"/>
      <c r="B296"/>
      <c r="C296" s="6"/>
      <c r="D296"/>
      <c r="N296" s="9"/>
      <c r="O296"/>
      <c r="P296" s="20" t="s">
        <v>1588</v>
      </c>
      <c r="Q296" s="20" t="s">
        <v>1779</v>
      </c>
      <c r="R296" s="20" t="s">
        <v>1780</v>
      </c>
      <c r="AA296" s="4"/>
      <c r="AB296"/>
      <c r="AC296" s="9"/>
      <c r="AE296"/>
      <c r="AG296" s="9"/>
      <c r="AI296"/>
    </row>
    <row r="297" spans="1:35" x14ac:dyDescent="0.25">
      <c r="A297" s="9"/>
      <c r="B297"/>
      <c r="C297" s="6"/>
      <c r="D297"/>
      <c r="N297" s="9"/>
      <c r="O297"/>
      <c r="P297" s="20" t="s">
        <v>1588</v>
      </c>
      <c r="Q297" s="20" t="s">
        <v>1781</v>
      </c>
      <c r="R297" s="20" t="s">
        <v>1782</v>
      </c>
      <c r="AA297" s="4"/>
      <c r="AB297"/>
      <c r="AC297" s="9"/>
      <c r="AE297"/>
      <c r="AG297" s="9"/>
      <c r="AI297"/>
    </row>
    <row r="298" spans="1:35" x14ac:dyDescent="0.25">
      <c r="A298" s="9"/>
      <c r="B298"/>
      <c r="C298" s="6"/>
      <c r="D298"/>
      <c r="N298" s="9"/>
      <c r="O298"/>
      <c r="P298" s="20" t="s">
        <v>1588</v>
      </c>
      <c r="Q298" s="20" t="s">
        <v>1783</v>
      </c>
      <c r="R298" s="20" t="s">
        <v>1784</v>
      </c>
      <c r="AA298" s="4"/>
      <c r="AB298"/>
      <c r="AC298" s="9"/>
      <c r="AE298"/>
      <c r="AG298" s="9"/>
      <c r="AI298"/>
    </row>
    <row r="299" spans="1:35" x14ac:dyDescent="0.25">
      <c r="A299" s="9"/>
      <c r="B299"/>
      <c r="C299" s="6"/>
      <c r="D299"/>
      <c r="N299" s="9"/>
      <c r="O299"/>
      <c r="P299" s="20" t="s">
        <v>1588</v>
      </c>
      <c r="Q299" s="20" t="s">
        <v>1785</v>
      </c>
      <c r="R299" s="20" t="s">
        <v>1786</v>
      </c>
      <c r="AA299" s="4"/>
      <c r="AB299"/>
      <c r="AC299" s="9"/>
      <c r="AE299"/>
      <c r="AG299" s="9"/>
      <c r="AI299"/>
    </row>
    <row r="300" spans="1:35" x14ac:dyDescent="0.25">
      <c r="A300" s="9"/>
      <c r="B300"/>
      <c r="C300" s="6"/>
      <c r="D300"/>
      <c r="N300" s="9"/>
      <c r="O300"/>
      <c r="P300" s="20" t="s">
        <v>1588</v>
      </c>
      <c r="Q300" s="20" t="s">
        <v>1787</v>
      </c>
      <c r="R300" s="20" t="s">
        <v>1788</v>
      </c>
      <c r="AA300" s="4"/>
      <c r="AB300"/>
      <c r="AC300" s="9"/>
      <c r="AE300"/>
      <c r="AG300" s="9"/>
      <c r="AI300"/>
    </row>
    <row r="301" spans="1:35" x14ac:dyDescent="0.25">
      <c r="A301" s="9"/>
      <c r="B301"/>
      <c r="C301" s="6"/>
      <c r="D301"/>
      <c r="N301" s="9"/>
      <c r="O301"/>
      <c r="P301" s="20" t="s">
        <v>1588</v>
      </c>
      <c r="Q301" s="20" t="s">
        <v>1789</v>
      </c>
      <c r="R301" s="20" t="s">
        <v>1790</v>
      </c>
      <c r="AA301" s="4"/>
      <c r="AB301"/>
      <c r="AC301" s="9"/>
      <c r="AE301"/>
      <c r="AG301" s="9"/>
      <c r="AI301"/>
    </row>
    <row r="302" spans="1:35" x14ac:dyDescent="0.25">
      <c r="A302" s="9"/>
      <c r="B302"/>
      <c r="C302" s="6"/>
      <c r="D302"/>
      <c r="N302" s="9"/>
      <c r="O302"/>
      <c r="P302" s="20" t="s">
        <v>1588</v>
      </c>
      <c r="Q302" s="20" t="s">
        <v>1791</v>
      </c>
      <c r="R302" s="20" t="s">
        <v>1792</v>
      </c>
      <c r="AA302" s="4"/>
      <c r="AB302"/>
      <c r="AC302" s="9"/>
      <c r="AE302"/>
      <c r="AG302" s="9"/>
      <c r="AI302"/>
    </row>
    <row r="303" spans="1:35" x14ac:dyDescent="0.25">
      <c r="A303" s="9"/>
      <c r="B303"/>
      <c r="C303" s="6"/>
      <c r="D303"/>
      <c r="N303" s="9"/>
      <c r="O303"/>
      <c r="P303" s="20" t="s">
        <v>1588</v>
      </c>
      <c r="Q303" s="20" t="s">
        <v>1793</v>
      </c>
      <c r="R303" s="20" t="s">
        <v>1794</v>
      </c>
      <c r="AA303" s="4"/>
      <c r="AB303"/>
      <c r="AC303" s="9"/>
      <c r="AE303"/>
      <c r="AG303" s="9"/>
      <c r="AI303"/>
    </row>
    <row r="304" spans="1:35" x14ac:dyDescent="0.25">
      <c r="A304" s="9"/>
      <c r="B304"/>
      <c r="C304" s="6"/>
      <c r="D304"/>
      <c r="N304" s="9"/>
      <c r="O304"/>
      <c r="P304" s="20" t="s">
        <v>1588</v>
      </c>
      <c r="Q304" s="20" t="s">
        <v>1795</v>
      </c>
      <c r="R304" s="20" t="s">
        <v>1796</v>
      </c>
      <c r="AA304" s="4"/>
      <c r="AB304"/>
      <c r="AC304" s="9"/>
      <c r="AE304"/>
      <c r="AG304" s="9"/>
      <c r="AI304"/>
    </row>
    <row r="305" spans="1:35" x14ac:dyDescent="0.25">
      <c r="A305" s="9"/>
      <c r="B305"/>
      <c r="C305" s="6"/>
      <c r="D305"/>
      <c r="N305" s="9"/>
      <c r="O305"/>
      <c r="P305" s="20" t="s">
        <v>1588</v>
      </c>
      <c r="Q305" s="20" t="s">
        <v>1797</v>
      </c>
      <c r="R305" s="20" t="s">
        <v>1798</v>
      </c>
      <c r="AA305" s="4"/>
      <c r="AB305"/>
      <c r="AC305" s="9"/>
      <c r="AE305"/>
      <c r="AG305" s="9"/>
      <c r="AI305"/>
    </row>
    <row r="306" spans="1:35" x14ac:dyDescent="0.25">
      <c r="A306" s="9"/>
      <c r="B306"/>
      <c r="C306" s="6"/>
      <c r="D306"/>
      <c r="N306" s="9"/>
      <c r="O306"/>
      <c r="P306" s="20" t="s">
        <v>1588</v>
      </c>
      <c r="Q306" s="20" t="s">
        <v>1799</v>
      </c>
      <c r="R306" s="20" t="s">
        <v>1800</v>
      </c>
      <c r="AA306" s="4"/>
      <c r="AB306"/>
      <c r="AC306" s="9"/>
      <c r="AE306"/>
      <c r="AG306" s="9"/>
      <c r="AI306"/>
    </row>
    <row r="307" spans="1:35" x14ac:dyDescent="0.25">
      <c r="A307" s="9"/>
      <c r="B307"/>
      <c r="C307" s="6"/>
      <c r="D307"/>
      <c r="N307" s="9"/>
      <c r="O307"/>
      <c r="P307" s="20" t="s">
        <v>1588</v>
      </c>
      <c r="Q307" s="20" t="s">
        <v>1801</v>
      </c>
      <c r="R307" s="20" t="s">
        <v>1802</v>
      </c>
      <c r="AA307" s="4"/>
      <c r="AB307"/>
      <c r="AC307" s="9"/>
      <c r="AE307"/>
      <c r="AG307" s="9"/>
      <c r="AI307"/>
    </row>
    <row r="308" spans="1:35" x14ac:dyDescent="0.25">
      <c r="A308" s="9"/>
      <c r="B308"/>
      <c r="C308" s="6"/>
      <c r="D308"/>
      <c r="N308" s="9"/>
      <c r="O308"/>
      <c r="P308" s="20" t="s">
        <v>1588</v>
      </c>
      <c r="Q308" s="20" t="s">
        <v>1803</v>
      </c>
      <c r="R308" s="20" t="s">
        <v>1804</v>
      </c>
      <c r="AA308" s="4"/>
      <c r="AB308"/>
      <c r="AC308" s="9"/>
      <c r="AE308"/>
      <c r="AG308" s="9"/>
      <c r="AI308"/>
    </row>
    <row r="309" spans="1:35" x14ac:dyDescent="0.25">
      <c r="A309" s="9"/>
      <c r="B309"/>
      <c r="C309" s="6"/>
      <c r="D309"/>
      <c r="N309" s="9"/>
      <c r="O309"/>
      <c r="P309" s="20" t="s">
        <v>1588</v>
      </c>
      <c r="Q309" s="20" t="s">
        <v>1805</v>
      </c>
      <c r="R309" s="20" t="s">
        <v>1806</v>
      </c>
      <c r="AA309" s="4"/>
      <c r="AB309"/>
      <c r="AC309" s="9"/>
      <c r="AE309"/>
      <c r="AG309" s="9"/>
      <c r="AI309"/>
    </row>
    <row r="310" spans="1:35" x14ac:dyDescent="0.25">
      <c r="A310" s="9"/>
      <c r="B310"/>
      <c r="C310" s="6"/>
      <c r="D310"/>
      <c r="N310" s="9"/>
      <c r="O310"/>
      <c r="P310" s="20" t="s">
        <v>1588</v>
      </c>
      <c r="Q310" s="20" t="s">
        <v>1807</v>
      </c>
      <c r="R310" s="20" t="s">
        <v>1808</v>
      </c>
      <c r="AA310" s="4"/>
      <c r="AB310"/>
      <c r="AC310" s="9"/>
      <c r="AE310"/>
      <c r="AG310" s="9"/>
      <c r="AI310"/>
    </row>
    <row r="311" spans="1:35" x14ac:dyDescent="0.25">
      <c r="A311" s="9"/>
      <c r="B311"/>
      <c r="C311" s="6"/>
      <c r="D311"/>
      <c r="N311" s="9"/>
      <c r="O311"/>
      <c r="P311" s="20" t="s">
        <v>1588</v>
      </c>
      <c r="Q311" s="20" t="s">
        <v>1809</v>
      </c>
      <c r="R311" s="20" t="s">
        <v>1810</v>
      </c>
      <c r="AA311" s="4"/>
      <c r="AB311"/>
      <c r="AC311" s="9"/>
      <c r="AE311"/>
      <c r="AG311" s="9"/>
      <c r="AI311"/>
    </row>
    <row r="312" spans="1:35" x14ac:dyDescent="0.25">
      <c r="A312" s="9"/>
      <c r="B312"/>
      <c r="C312" s="6"/>
      <c r="D312"/>
      <c r="N312" s="9"/>
      <c r="O312"/>
      <c r="P312" s="20" t="s">
        <v>1588</v>
      </c>
      <c r="Q312" s="20" t="s">
        <v>1811</v>
      </c>
      <c r="R312" s="20" t="s">
        <v>1812</v>
      </c>
      <c r="AA312" s="4"/>
      <c r="AB312"/>
      <c r="AC312" s="9"/>
      <c r="AE312"/>
      <c r="AG312" s="9"/>
      <c r="AI312"/>
    </row>
    <row r="313" spans="1:35" x14ac:dyDescent="0.25">
      <c r="A313" s="9"/>
      <c r="B313"/>
      <c r="C313" s="6"/>
      <c r="D313"/>
      <c r="N313" s="9"/>
      <c r="O313"/>
      <c r="P313" s="20" t="s">
        <v>1588</v>
      </c>
      <c r="Q313" s="20" t="s">
        <v>1813</v>
      </c>
      <c r="R313" s="20" t="s">
        <v>1814</v>
      </c>
      <c r="AA313" s="4"/>
      <c r="AB313"/>
      <c r="AC313" s="9"/>
      <c r="AE313"/>
      <c r="AG313" s="9"/>
      <c r="AI313"/>
    </row>
    <row r="314" spans="1:35" x14ac:dyDescent="0.25">
      <c r="A314" s="9"/>
      <c r="B314"/>
      <c r="C314" s="6"/>
      <c r="D314"/>
      <c r="N314" s="9"/>
      <c r="O314"/>
      <c r="P314" s="20" t="s">
        <v>1588</v>
      </c>
      <c r="Q314" s="20" t="s">
        <v>1815</v>
      </c>
      <c r="R314" s="20" t="s">
        <v>1816</v>
      </c>
      <c r="AA314" s="4"/>
      <c r="AB314"/>
      <c r="AC314" s="9"/>
      <c r="AE314"/>
      <c r="AG314" s="9"/>
      <c r="AI314"/>
    </row>
    <row r="315" spans="1:35" x14ac:dyDescent="0.25">
      <c r="A315" s="9"/>
      <c r="B315"/>
      <c r="C315" s="6"/>
      <c r="D315"/>
      <c r="N315" s="9"/>
      <c r="O315"/>
      <c r="P315" s="20" t="s">
        <v>1588</v>
      </c>
      <c r="Q315" s="20" t="s">
        <v>1817</v>
      </c>
      <c r="R315" s="20" t="s">
        <v>1818</v>
      </c>
      <c r="AA315" s="4"/>
      <c r="AB315"/>
      <c r="AC315" s="9"/>
      <c r="AE315"/>
      <c r="AG315" s="9"/>
      <c r="AI315"/>
    </row>
    <row r="316" spans="1:35" x14ac:dyDescent="0.25">
      <c r="A316" s="9"/>
      <c r="B316"/>
      <c r="C316" s="6"/>
      <c r="D316"/>
      <c r="N316" s="9"/>
      <c r="O316"/>
      <c r="P316" s="20" t="s">
        <v>1588</v>
      </c>
      <c r="Q316" s="20" t="s">
        <v>1819</v>
      </c>
      <c r="R316" s="20" t="s">
        <v>1820</v>
      </c>
      <c r="AA316" s="4"/>
      <c r="AB316"/>
      <c r="AC316" s="9"/>
      <c r="AE316"/>
      <c r="AG316" s="9"/>
      <c r="AI316"/>
    </row>
    <row r="317" spans="1:35" x14ac:dyDescent="0.25">
      <c r="A317" s="9"/>
      <c r="B317"/>
      <c r="C317" s="6"/>
      <c r="D317"/>
      <c r="N317" s="9"/>
      <c r="O317"/>
      <c r="P317" s="20" t="s">
        <v>1588</v>
      </c>
      <c r="Q317" s="20" t="s">
        <v>1821</v>
      </c>
      <c r="R317" s="20" t="s">
        <v>1822</v>
      </c>
      <c r="AA317" s="4"/>
      <c r="AB317"/>
      <c r="AC317" s="9"/>
      <c r="AE317"/>
      <c r="AG317" s="9"/>
      <c r="AI317"/>
    </row>
    <row r="318" spans="1:35" x14ac:dyDescent="0.25">
      <c r="A318" s="9"/>
      <c r="B318"/>
      <c r="C318" s="6"/>
      <c r="D318"/>
      <c r="N318" s="9"/>
      <c r="O318"/>
      <c r="P318" s="20" t="s">
        <v>1588</v>
      </c>
      <c r="Q318" s="20" t="s">
        <v>1823</v>
      </c>
      <c r="R318" s="20" t="s">
        <v>1824</v>
      </c>
      <c r="AA318" s="4"/>
      <c r="AB318"/>
      <c r="AC318" s="9"/>
      <c r="AE318"/>
      <c r="AG318" s="9"/>
      <c r="AI318"/>
    </row>
    <row r="319" spans="1:35" x14ac:dyDescent="0.25">
      <c r="A319" s="9"/>
      <c r="B319"/>
      <c r="C319" s="6"/>
      <c r="D319"/>
      <c r="N319" s="9"/>
      <c r="O319"/>
      <c r="P319" s="20" t="s">
        <v>1588</v>
      </c>
      <c r="Q319" s="20" t="s">
        <v>1825</v>
      </c>
      <c r="R319" s="20" t="s">
        <v>1826</v>
      </c>
      <c r="AA319" s="4"/>
      <c r="AB319"/>
      <c r="AC319" s="9"/>
      <c r="AE319"/>
      <c r="AG319" s="9"/>
      <c r="AI319"/>
    </row>
    <row r="320" spans="1:35" x14ac:dyDescent="0.25">
      <c r="A320" s="9"/>
      <c r="B320"/>
      <c r="C320" s="6"/>
      <c r="D320"/>
      <c r="N320" s="9"/>
      <c r="O320"/>
      <c r="P320" s="20" t="s">
        <v>1588</v>
      </c>
      <c r="Q320" s="20" t="s">
        <v>1827</v>
      </c>
      <c r="R320" s="20" t="s">
        <v>1828</v>
      </c>
      <c r="AA320" s="4"/>
      <c r="AB320"/>
      <c r="AC320" s="9"/>
      <c r="AE320"/>
      <c r="AG320" s="9"/>
      <c r="AI320"/>
    </row>
    <row r="321" spans="1:35" x14ac:dyDescent="0.25">
      <c r="A321" s="9"/>
      <c r="B321"/>
      <c r="C321" s="6"/>
      <c r="D321"/>
      <c r="N321" s="9"/>
      <c r="O321"/>
      <c r="P321" s="20" t="s">
        <v>1588</v>
      </c>
      <c r="Q321" s="20" t="s">
        <v>1829</v>
      </c>
      <c r="R321" s="20" t="s">
        <v>1830</v>
      </c>
      <c r="AA321" s="4"/>
      <c r="AB321"/>
      <c r="AC321" s="9"/>
      <c r="AE321"/>
      <c r="AG321" s="9"/>
      <c r="AI321"/>
    </row>
    <row r="322" spans="1:35" x14ac:dyDescent="0.25">
      <c r="A322" s="9"/>
      <c r="B322"/>
      <c r="C322" s="6"/>
      <c r="D322"/>
      <c r="N322" s="9"/>
      <c r="O322"/>
      <c r="P322" s="20" t="s">
        <v>1588</v>
      </c>
      <c r="Q322" s="20" t="s">
        <v>1831</v>
      </c>
      <c r="R322" s="20" t="s">
        <v>1832</v>
      </c>
      <c r="AA322" s="4"/>
      <c r="AB322"/>
      <c r="AC322" s="9"/>
      <c r="AE322"/>
      <c r="AG322" s="9"/>
      <c r="AI322"/>
    </row>
    <row r="323" spans="1:35" x14ac:dyDescent="0.25">
      <c r="A323" s="9"/>
      <c r="B323"/>
      <c r="C323" s="6"/>
      <c r="D323"/>
      <c r="N323" s="9"/>
      <c r="O323"/>
      <c r="P323" s="20" t="s">
        <v>1588</v>
      </c>
      <c r="Q323" s="20" t="s">
        <v>1833</v>
      </c>
      <c r="R323" s="20" t="s">
        <v>1834</v>
      </c>
      <c r="AA323" s="4"/>
      <c r="AB323"/>
      <c r="AC323" s="9"/>
      <c r="AE323"/>
      <c r="AG323" s="9"/>
      <c r="AI323"/>
    </row>
    <row r="324" spans="1:35" x14ac:dyDescent="0.25">
      <c r="A324" s="9"/>
      <c r="B324"/>
      <c r="C324" s="6"/>
      <c r="D324"/>
      <c r="N324" s="9"/>
      <c r="O324"/>
      <c r="P324" s="20" t="s">
        <v>1835</v>
      </c>
      <c r="Q324" s="20" t="s">
        <v>1836</v>
      </c>
      <c r="R324" s="20" t="s">
        <v>1837</v>
      </c>
      <c r="AA324" s="4"/>
      <c r="AB324"/>
      <c r="AC324" s="9"/>
      <c r="AE324"/>
      <c r="AG324" s="9"/>
      <c r="AI324"/>
    </row>
    <row r="325" spans="1:35" x14ac:dyDescent="0.25">
      <c r="A325" s="9"/>
      <c r="B325"/>
      <c r="C325" s="6"/>
      <c r="D325"/>
      <c r="N325" s="9"/>
      <c r="O325"/>
      <c r="P325" s="20" t="s">
        <v>1835</v>
      </c>
      <c r="Q325" s="20" t="s">
        <v>1838</v>
      </c>
      <c r="R325" s="20" t="s">
        <v>1839</v>
      </c>
      <c r="AA325" s="4"/>
      <c r="AB325"/>
      <c r="AC325" s="9"/>
      <c r="AE325"/>
      <c r="AG325" s="9"/>
      <c r="AI325"/>
    </row>
    <row r="326" spans="1:35" x14ac:dyDescent="0.25">
      <c r="A326" s="9"/>
      <c r="B326"/>
      <c r="C326" s="6"/>
      <c r="D326"/>
      <c r="N326" s="9"/>
      <c r="O326"/>
      <c r="P326" s="20" t="s">
        <v>1835</v>
      </c>
      <c r="Q326" s="20" t="s">
        <v>1840</v>
      </c>
      <c r="R326" s="20" t="s">
        <v>1841</v>
      </c>
      <c r="AA326" s="4"/>
      <c r="AB326"/>
      <c r="AC326" s="9"/>
      <c r="AE326"/>
      <c r="AG326" s="9"/>
      <c r="AI326"/>
    </row>
    <row r="327" spans="1:35" x14ac:dyDescent="0.25">
      <c r="A327" s="9"/>
      <c r="B327"/>
      <c r="C327" s="6"/>
      <c r="D327"/>
      <c r="N327" s="9"/>
      <c r="O327"/>
      <c r="P327" s="20" t="s">
        <v>1835</v>
      </c>
      <c r="Q327" s="20" t="s">
        <v>1842</v>
      </c>
      <c r="R327" s="20" t="s">
        <v>1843</v>
      </c>
      <c r="AA327" s="4"/>
      <c r="AB327"/>
      <c r="AC327" s="9"/>
      <c r="AE327"/>
      <c r="AG327" s="9"/>
      <c r="AI327"/>
    </row>
    <row r="328" spans="1:35" x14ac:dyDescent="0.25">
      <c r="A328" s="9"/>
      <c r="B328"/>
      <c r="C328" s="6"/>
      <c r="D328"/>
      <c r="N328" s="9"/>
      <c r="O328"/>
      <c r="P328" s="20" t="s">
        <v>1835</v>
      </c>
      <c r="Q328" s="20" t="s">
        <v>1844</v>
      </c>
      <c r="R328" s="20" t="s">
        <v>1845</v>
      </c>
      <c r="AA328" s="4"/>
      <c r="AB328"/>
      <c r="AC328" s="9"/>
      <c r="AE328"/>
      <c r="AG328" s="9"/>
      <c r="AI328"/>
    </row>
    <row r="329" spans="1:35" x14ac:dyDescent="0.25">
      <c r="A329" s="9"/>
      <c r="B329"/>
      <c r="C329" s="6"/>
      <c r="D329"/>
      <c r="N329" s="9"/>
      <c r="O329"/>
      <c r="P329" s="20" t="s">
        <v>1835</v>
      </c>
      <c r="Q329" s="20" t="s">
        <v>1846</v>
      </c>
      <c r="R329" s="20" t="s">
        <v>1847</v>
      </c>
      <c r="AA329" s="4"/>
      <c r="AB329"/>
      <c r="AC329" s="9"/>
      <c r="AE329"/>
      <c r="AG329" s="9"/>
      <c r="AI329"/>
    </row>
    <row r="330" spans="1:35" x14ac:dyDescent="0.25">
      <c r="A330" s="9"/>
      <c r="B330"/>
      <c r="C330" s="6"/>
      <c r="D330"/>
      <c r="N330" s="9"/>
      <c r="O330"/>
      <c r="P330" s="20" t="s">
        <v>1835</v>
      </c>
      <c r="Q330" s="20" t="s">
        <v>1848</v>
      </c>
      <c r="R330" s="20" t="s">
        <v>1849</v>
      </c>
      <c r="AA330" s="4"/>
      <c r="AB330"/>
      <c r="AC330" s="9"/>
      <c r="AE330"/>
      <c r="AG330" s="9"/>
      <c r="AI330"/>
    </row>
    <row r="331" spans="1:35" x14ac:dyDescent="0.25">
      <c r="A331" s="9"/>
      <c r="B331"/>
      <c r="C331" s="6"/>
      <c r="D331"/>
      <c r="N331" s="9"/>
      <c r="O331"/>
      <c r="P331" s="20" t="s">
        <v>1835</v>
      </c>
      <c r="Q331" s="20" t="s">
        <v>1850</v>
      </c>
      <c r="R331" s="20" t="s">
        <v>1851</v>
      </c>
      <c r="AA331" s="4"/>
      <c r="AB331"/>
      <c r="AC331" s="9"/>
      <c r="AE331"/>
      <c r="AG331" s="9"/>
      <c r="AI331"/>
    </row>
    <row r="332" spans="1:35" x14ac:dyDescent="0.25">
      <c r="A332" s="9"/>
      <c r="B332"/>
      <c r="C332" s="6"/>
      <c r="D332"/>
      <c r="N332" s="9"/>
      <c r="O332"/>
      <c r="P332" s="20" t="s">
        <v>1835</v>
      </c>
      <c r="Q332" s="20" t="s">
        <v>1852</v>
      </c>
      <c r="R332" s="20" t="s">
        <v>1853</v>
      </c>
      <c r="AA332" s="4"/>
      <c r="AB332"/>
      <c r="AC332" s="9"/>
      <c r="AE332"/>
      <c r="AG332" s="9"/>
      <c r="AI332"/>
    </row>
    <row r="333" spans="1:35" x14ac:dyDescent="0.25">
      <c r="A333" s="9"/>
      <c r="B333"/>
      <c r="C333" s="6"/>
      <c r="D333"/>
      <c r="N333" s="9"/>
      <c r="O333"/>
      <c r="P333" s="20" t="s">
        <v>1835</v>
      </c>
      <c r="Q333" s="20" t="s">
        <v>1854</v>
      </c>
      <c r="R333" s="20" t="s">
        <v>1855</v>
      </c>
      <c r="AA333" s="4"/>
      <c r="AB333"/>
      <c r="AC333" s="9"/>
      <c r="AE333"/>
      <c r="AG333" s="9"/>
      <c r="AI333"/>
    </row>
    <row r="334" spans="1:35" x14ac:dyDescent="0.25">
      <c r="A334" s="9"/>
      <c r="B334"/>
      <c r="C334" s="6"/>
      <c r="D334"/>
      <c r="N334" s="9"/>
      <c r="O334"/>
      <c r="P334" s="20" t="s">
        <v>1835</v>
      </c>
      <c r="Q334" s="20" t="s">
        <v>1856</v>
      </c>
      <c r="R334" s="20" t="s">
        <v>1857</v>
      </c>
      <c r="AA334" s="4"/>
      <c r="AB334"/>
      <c r="AC334" s="9"/>
      <c r="AE334"/>
      <c r="AG334" s="9"/>
      <c r="AI334"/>
    </row>
    <row r="335" spans="1:35" x14ac:dyDescent="0.25">
      <c r="A335" s="9"/>
      <c r="B335"/>
      <c r="C335" s="6"/>
      <c r="D335"/>
      <c r="N335" s="9"/>
      <c r="O335"/>
      <c r="P335" s="20" t="s">
        <v>1835</v>
      </c>
      <c r="Q335" s="20" t="s">
        <v>1858</v>
      </c>
      <c r="R335" s="20" t="s">
        <v>1859</v>
      </c>
      <c r="AA335" s="4"/>
      <c r="AB335"/>
      <c r="AC335" s="9"/>
      <c r="AE335"/>
      <c r="AG335" s="9"/>
      <c r="AI335"/>
    </row>
    <row r="336" spans="1:35" x14ac:dyDescent="0.25">
      <c r="A336" s="9"/>
      <c r="B336"/>
      <c r="C336" s="6"/>
      <c r="D336"/>
      <c r="N336" s="9"/>
      <c r="O336"/>
      <c r="P336" s="20" t="s">
        <v>1835</v>
      </c>
      <c r="Q336" s="20" t="s">
        <v>1860</v>
      </c>
      <c r="R336" s="20" t="s">
        <v>1861</v>
      </c>
      <c r="AA336" s="4"/>
      <c r="AB336"/>
      <c r="AC336" s="9"/>
      <c r="AE336"/>
      <c r="AG336" s="9"/>
      <c r="AI336"/>
    </row>
    <row r="337" spans="1:35" x14ac:dyDescent="0.25">
      <c r="A337" s="9"/>
      <c r="B337"/>
      <c r="C337" s="6"/>
      <c r="D337"/>
      <c r="N337" s="9"/>
      <c r="O337"/>
      <c r="P337" s="20" t="s">
        <v>1835</v>
      </c>
      <c r="Q337" s="20" t="s">
        <v>1862</v>
      </c>
      <c r="R337" s="20" t="s">
        <v>1863</v>
      </c>
      <c r="AA337" s="4"/>
      <c r="AB337"/>
      <c r="AC337" s="9"/>
      <c r="AE337"/>
      <c r="AG337" s="9"/>
      <c r="AI337"/>
    </row>
    <row r="338" spans="1:35" x14ac:dyDescent="0.25">
      <c r="A338" s="9"/>
      <c r="B338"/>
      <c r="C338" s="6"/>
      <c r="D338"/>
      <c r="N338" s="9"/>
      <c r="O338"/>
      <c r="P338" s="20" t="s">
        <v>1835</v>
      </c>
      <c r="Q338" s="20" t="s">
        <v>1864</v>
      </c>
      <c r="R338" s="20" t="s">
        <v>1865</v>
      </c>
      <c r="AA338" s="4"/>
      <c r="AB338"/>
      <c r="AC338" s="9"/>
      <c r="AE338"/>
      <c r="AG338" s="9"/>
      <c r="AI338"/>
    </row>
    <row r="339" spans="1:35" x14ac:dyDescent="0.25">
      <c r="A339" s="9"/>
      <c r="B339"/>
      <c r="C339" s="6"/>
      <c r="D339"/>
      <c r="N339" s="9"/>
      <c r="O339"/>
      <c r="P339" s="20" t="s">
        <v>1835</v>
      </c>
      <c r="Q339" s="20" t="s">
        <v>1866</v>
      </c>
      <c r="R339" s="20" t="s">
        <v>1867</v>
      </c>
      <c r="AA339" s="4"/>
      <c r="AB339"/>
      <c r="AC339" s="9"/>
      <c r="AE339"/>
      <c r="AG339" s="9"/>
      <c r="AI339"/>
    </row>
    <row r="340" spans="1:35" x14ac:dyDescent="0.25">
      <c r="A340" s="9"/>
      <c r="B340"/>
      <c r="C340" s="6"/>
      <c r="D340"/>
      <c r="N340" s="9"/>
      <c r="O340"/>
      <c r="P340" s="20" t="s">
        <v>1835</v>
      </c>
      <c r="Q340" s="20" t="s">
        <v>1868</v>
      </c>
      <c r="R340" s="20" t="s">
        <v>1869</v>
      </c>
      <c r="AA340" s="4"/>
      <c r="AB340"/>
      <c r="AC340" s="9"/>
      <c r="AE340"/>
      <c r="AG340" s="9"/>
      <c r="AI340"/>
    </row>
    <row r="341" spans="1:35" x14ac:dyDescent="0.25">
      <c r="A341" s="9"/>
      <c r="B341"/>
      <c r="C341" s="6"/>
      <c r="D341"/>
      <c r="N341" s="9"/>
      <c r="O341"/>
      <c r="P341" s="20" t="s">
        <v>1835</v>
      </c>
      <c r="Q341" s="20" t="s">
        <v>1870</v>
      </c>
      <c r="R341" s="20" t="s">
        <v>1871</v>
      </c>
      <c r="AA341" s="4"/>
      <c r="AB341"/>
      <c r="AC341" s="9"/>
      <c r="AE341"/>
      <c r="AG341" s="9"/>
      <c r="AI341"/>
    </row>
    <row r="342" spans="1:35" x14ac:dyDescent="0.25">
      <c r="A342" s="9"/>
      <c r="B342"/>
      <c r="C342" s="6"/>
      <c r="D342"/>
      <c r="N342" s="9"/>
      <c r="O342"/>
      <c r="P342" s="20" t="s">
        <v>1835</v>
      </c>
      <c r="Q342" s="20" t="s">
        <v>1872</v>
      </c>
      <c r="R342" s="20" t="s">
        <v>1873</v>
      </c>
      <c r="AA342" s="4"/>
      <c r="AB342"/>
      <c r="AC342" s="9"/>
      <c r="AE342"/>
      <c r="AG342" s="9"/>
      <c r="AI342"/>
    </row>
    <row r="343" spans="1:35" x14ac:dyDescent="0.25">
      <c r="A343" s="9"/>
      <c r="B343"/>
      <c r="C343" s="6"/>
      <c r="D343"/>
      <c r="N343" s="9"/>
      <c r="O343"/>
      <c r="P343" s="20" t="s">
        <v>1835</v>
      </c>
      <c r="Q343" s="20" t="s">
        <v>1874</v>
      </c>
      <c r="R343" s="20" t="s">
        <v>1875</v>
      </c>
      <c r="AA343" s="4"/>
      <c r="AB343"/>
      <c r="AC343" s="9"/>
      <c r="AE343"/>
      <c r="AG343" s="9"/>
      <c r="AI343"/>
    </row>
    <row r="344" spans="1:35" x14ac:dyDescent="0.25">
      <c r="A344" s="9"/>
      <c r="B344"/>
      <c r="C344" s="6"/>
      <c r="D344"/>
      <c r="N344" s="9"/>
      <c r="O344"/>
      <c r="P344" s="20" t="s">
        <v>1835</v>
      </c>
      <c r="Q344" s="20" t="s">
        <v>1876</v>
      </c>
      <c r="R344" s="20" t="s">
        <v>1877</v>
      </c>
      <c r="AA344" s="4"/>
      <c r="AB344"/>
      <c r="AC344" s="9"/>
      <c r="AE344"/>
      <c r="AG344" s="9"/>
      <c r="AI344"/>
    </row>
    <row r="345" spans="1:35" x14ac:dyDescent="0.25">
      <c r="A345" s="9"/>
      <c r="B345"/>
      <c r="C345" s="6"/>
      <c r="D345"/>
      <c r="N345" s="9"/>
      <c r="O345"/>
      <c r="P345" s="20" t="s">
        <v>1835</v>
      </c>
      <c r="Q345" s="20" t="s">
        <v>1878</v>
      </c>
      <c r="R345" s="20" t="s">
        <v>1879</v>
      </c>
      <c r="AA345" s="4"/>
      <c r="AB345"/>
      <c r="AC345" s="9"/>
      <c r="AE345"/>
      <c r="AG345" s="9"/>
      <c r="AI345"/>
    </row>
    <row r="346" spans="1:35" x14ac:dyDescent="0.25">
      <c r="A346" s="9"/>
      <c r="B346"/>
      <c r="C346" s="6"/>
      <c r="D346"/>
      <c r="N346" s="9"/>
      <c r="O346"/>
      <c r="P346" s="20" t="s">
        <v>1835</v>
      </c>
      <c r="Q346" s="20" t="s">
        <v>1880</v>
      </c>
      <c r="R346" s="20" t="s">
        <v>1881</v>
      </c>
      <c r="AA346" s="4"/>
      <c r="AB346"/>
      <c r="AC346" s="9"/>
      <c r="AE346"/>
      <c r="AG346" s="9"/>
      <c r="AI346"/>
    </row>
    <row r="347" spans="1:35" x14ac:dyDescent="0.25">
      <c r="A347" s="9"/>
      <c r="B347"/>
      <c r="C347" s="6"/>
      <c r="D347"/>
      <c r="N347" s="9"/>
      <c r="O347"/>
      <c r="P347" s="20" t="s">
        <v>1835</v>
      </c>
      <c r="Q347" s="20" t="s">
        <v>1882</v>
      </c>
      <c r="R347" s="20" t="s">
        <v>1883</v>
      </c>
      <c r="AA347" s="4"/>
      <c r="AB347"/>
      <c r="AC347" s="9"/>
      <c r="AE347"/>
      <c r="AG347" s="9"/>
      <c r="AI347"/>
    </row>
    <row r="348" spans="1:35" x14ac:dyDescent="0.25">
      <c r="A348" s="9"/>
      <c r="B348"/>
      <c r="C348" s="6"/>
      <c r="D348"/>
      <c r="N348" s="9"/>
      <c r="O348"/>
      <c r="P348" s="20" t="s">
        <v>1835</v>
      </c>
      <c r="Q348" s="20" t="s">
        <v>1884</v>
      </c>
      <c r="R348" s="20" t="s">
        <v>1885</v>
      </c>
      <c r="AA348" s="4"/>
      <c r="AB348"/>
      <c r="AC348" s="9"/>
      <c r="AE348"/>
      <c r="AG348" s="9"/>
      <c r="AI348"/>
    </row>
    <row r="349" spans="1:35" x14ac:dyDescent="0.25">
      <c r="A349" s="9"/>
      <c r="B349"/>
      <c r="C349" s="6"/>
      <c r="D349"/>
      <c r="N349" s="9"/>
      <c r="O349"/>
      <c r="P349" s="20" t="s">
        <v>1835</v>
      </c>
      <c r="Q349" s="20" t="s">
        <v>1886</v>
      </c>
      <c r="R349" s="20" t="s">
        <v>1887</v>
      </c>
      <c r="AA349" s="4"/>
      <c r="AB349"/>
      <c r="AC349" s="9"/>
      <c r="AE349"/>
      <c r="AG349" s="9"/>
      <c r="AI349"/>
    </row>
    <row r="350" spans="1:35" x14ac:dyDescent="0.25">
      <c r="A350" s="9"/>
      <c r="B350"/>
      <c r="C350" s="6"/>
      <c r="D350"/>
      <c r="N350" s="9"/>
      <c r="O350"/>
      <c r="P350" s="20" t="s">
        <v>1835</v>
      </c>
      <c r="Q350" s="20" t="s">
        <v>1888</v>
      </c>
      <c r="R350" s="20" t="s">
        <v>1889</v>
      </c>
      <c r="AA350" s="4"/>
      <c r="AB350"/>
      <c r="AC350" s="9"/>
      <c r="AE350"/>
      <c r="AG350" s="9"/>
      <c r="AI350"/>
    </row>
    <row r="351" spans="1:35" x14ac:dyDescent="0.25">
      <c r="A351" s="9"/>
      <c r="B351"/>
      <c r="C351" s="6"/>
      <c r="D351"/>
      <c r="N351" s="9"/>
      <c r="O351"/>
      <c r="P351" s="20" t="s">
        <v>1890</v>
      </c>
      <c r="Q351" s="20" t="s">
        <v>1891</v>
      </c>
      <c r="R351" s="20" t="s">
        <v>1892</v>
      </c>
      <c r="AA351" s="4"/>
      <c r="AB351"/>
      <c r="AC351" s="9"/>
      <c r="AE351"/>
      <c r="AG351" s="9"/>
      <c r="AI351"/>
    </row>
    <row r="352" spans="1:35" x14ac:dyDescent="0.25">
      <c r="A352" s="9"/>
      <c r="B352"/>
      <c r="C352" s="6"/>
      <c r="D352"/>
      <c r="N352" s="9"/>
      <c r="O352"/>
      <c r="P352" s="20" t="s">
        <v>1890</v>
      </c>
      <c r="Q352" s="20" t="s">
        <v>1893</v>
      </c>
      <c r="R352" s="20" t="s">
        <v>1894</v>
      </c>
      <c r="AA352" s="4"/>
      <c r="AB352"/>
      <c r="AC352" s="9"/>
      <c r="AE352"/>
      <c r="AG352" s="9"/>
      <c r="AI352"/>
    </row>
    <row r="353" spans="1:35" x14ac:dyDescent="0.25">
      <c r="A353" s="9"/>
      <c r="B353"/>
      <c r="C353" s="6"/>
      <c r="D353"/>
      <c r="N353" s="9"/>
      <c r="O353"/>
      <c r="P353" s="20" t="s">
        <v>1890</v>
      </c>
      <c r="Q353" s="20" t="s">
        <v>1895</v>
      </c>
      <c r="R353" s="20" t="s">
        <v>1896</v>
      </c>
      <c r="AA353" s="4"/>
      <c r="AB353"/>
      <c r="AC353" s="9"/>
      <c r="AE353"/>
      <c r="AG353" s="9"/>
      <c r="AI353"/>
    </row>
    <row r="354" spans="1:35" x14ac:dyDescent="0.25">
      <c r="A354" s="9"/>
      <c r="B354"/>
      <c r="C354" s="6"/>
      <c r="D354"/>
      <c r="N354" s="9"/>
      <c r="O354"/>
      <c r="P354" s="20" t="s">
        <v>1890</v>
      </c>
      <c r="Q354" s="20" t="s">
        <v>1897</v>
      </c>
      <c r="R354" s="20" t="s">
        <v>1898</v>
      </c>
      <c r="AA354" s="4"/>
      <c r="AB354"/>
      <c r="AC354" s="9"/>
      <c r="AE354"/>
      <c r="AG354" s="9"/>
      <c r="AI354"/>
    </row>
    <row r="355" spans="1:35" x14ac:dyDescent="0.25">
      <c r="A355" s="9"/>
      <c r="B355"/>
      <c r="C355" s="6"/>
      <c r="D355"/>
      <c r="N355" s="9"/>
      <c r="O355"/>
      <c r="P355" s="20" t="s">
        <v>1890</v>
      </c>
      <c r="Q355" s="20" t="s">
        <v>1899</v>
      </c>
      <c r="R355" s="20" t="s">
        <v>1900</v>
      </c>
      <c r="AA355" s="4"/>
      <c r="AB355"/>
      <c r="AC355" s="9"/>
      <c r="AE355"/>
      <c r="AG355" s="9"/>
      <c r="AI355"/>
    </row>
    <row r="356" spans="1:35" x14ac:dyDescent="0.25">
      <c r="A356" s="9"/>
      <c r="B356"/>
      <c r="C356" s="6"/>
      <c r="D356"/>
      <c r="N356" s="9"/>
      <c r="O356"/>
      <c r="P356" s="20" t="s">
        <v>1890</v>
      </c>
      <c r="Q356" s="20" t="s">
        <v>1901</v>
      </c>
      <c r="R356" s="20" t="s">
        <v>1902</v>
      </c>
      <c r="AA356" s="4"/>
      <c r="AB356"/>
      <c r="AC356" s="9"/>
      <c r="AE356"/>
      <c r="AG356" s="9"/>
      <c r="AI356"/>
    </row>
    <row r="357" spans="1:35" x14ac:dyDescent="0.25">
      <c r="A357" s="9"/>
      <c r="B357"/>
      <c r="C357" s="6"/>
      <c r="D357"/>
      <c r="N357" s="9"/>
      <c r="O357"/>
      <c r="P357" s="20" t="s">
        <v>1890</v>
      </c>
      <c r="Q357" s="20" t="s">
        <v>1903</v>
      </c>
      <c r="R357" s="20" t="s">
        <v>1904</v>
      </c>
      <c r="AA357" s="4"/>
      <c r="AB357"/>
      <c r="AC357" s="9"/>
      <c r="AE357"/>
      <c r="AG357" s="9"/>
      <c r="AI357"/>
    </row>
    <row r="358" spans="1:35" x14ac:dyDescent="0.25">
      <c r="A358" s="9"/>
      <c r="B358"/>
      <c r="C358" s="6"/>
      <c r="D358"/>
      <c r="N358" s="9"/>
      <c r="O358"/>
      <c r="P358" s="20" t="s">
        <v>1890</v>
      </c>
      <c r="Q358" s="20" t="s">
        <v>1905</v>
      </c>
      <c r="R358" s="20" t="s">
        <v>1906</v>
      </c>
      <c r="AA358" s="4"/>
      <c r="AB358"/>
      <c r="AC358" s="9"/>
      <c r="AE358"/>
      <c r="AG358" s="9"/>
      <c r="AI358"/>
    </row>
    <row r="359" spans="1:35" x14ac:dyDescent="0.25">
      <c r="A359" s="9"/>
      <c r="B359"/>
      <c r="C359" s="6"/>
      <c r="D359"/>
      <c r="N359" s="9"/>
      <c r="O359"/>
      <c r="P359" s="20" t="s">
        <v>1890</v>
      </c>
      <c r="Q359" s="20" t="s">
        <v>1907</v>
      </c>
      <c r="R359" s="20" t="s">
        <v>1908</v>
      </c>
      <c r="AA359" s="4"/>
      <c r="AB359"/>
      <c r="AC359" s="9"/>
      <c r="AE359"/>
      <c r="AG359" s="9"/>
      <c r="AI359"/>
    </row>
    <row r="360" spans="1:35" x14ac:dyDescent="0.25">
      <c r="A360" s="9"/>
      <c r="B360"/>
      <c r="C360" s="6"/>
      <c r="D360"/>
      <c r="N360" s="9"/>
      <c r="O360"/>
      <c r="P360" s="20" t="s">
        <v>1890</v>
      </c>
      <c r="Q360" s="20" t="s">
        <v>1909</v>
      </c>
      <c r="R360" s="20" t="s">
        <v>1910</v>
      </c>
      <c r="AA360" s="4"/>
      <c r="AB360"/>
      <c r="AC360" s="9"/>
      <c r="AE360"/>
      <c r="AG360" s="9"/>
      <c r="AI360"/>
    </row>
    <row r="361" spans="1:35" x14ac:dyDescent="0.25">
      <c r="A361" s="9"/>
      <c r="B361"/>
      <c r="C361" s="6"/>
      <c r="D361"/>
      <c r="N361" s="9"/>
      <c r="O361"/>
      <c r="P361" s="20" t="s">
        <v>1890</v>
      </c>
      <c r="Q361" s="20" t="s">
        <v>1911</v>
      </c>
      <c r="R361" s="20" t="s">
        <v>1912</v>
      </c>
      <c r="AA361" s="4"/>
      <c r="AB361"/>
      <c r="AC361" s="9"/>
      <c r="AE361"/>
      <c r="AG361" s="9"/>
      <c r="AI361"/>
    </row>
    <row r="362" spans="1:35" x14ac:dyDescent="0.25">
      <c r="A362" s="9"/>
      <c r="B362"/>
      <c r="C362" s="6"/>
      <c r="D362"/>
      <c r="N362" s="9"/>
      <c r="O362"/>
      <c r="P362" s="20" t="s">
        <v>1890</v>
      </c>
      <c r="Q362" s="20" t="s">
        <v>1913</v>
      </c>
      <c r="R362" s="20" t="s">
        <v>1914</v>
      </c>
      <c r="AA362" s="4"/>
      <c r="AB362"/>
      <c r="AC362" s="9"/>
      <c r="AE362"/>
      <c r="AG362" s="9"/>
      <c r="AI362"/>
    </row>
    <row r="363" spans="1:35" x14ac:dyDescent="0.25">
      <c r="A363" s="9"/>
      <c r="B363"/>
      <c r="C363" s="6"/>
      <c r="D363"/>
      <c r="N363" s="9"/>
      <c r="O363"/>
      <c r="P363" s="20" t="s">
        <v>1890</v>
      </c>
      <c r="Q363" s="20" t="s">
        <v>1915</v>
      </c>
      <c r="R363" s="20" t="s">
        <v>1916</v>
      </c>
      <c r="AA363" s="4"/>
      <c r="AB363"/>
      <c r="AC363" s="9"/>
      <c r="AE363"/>
      <c r="AG363" s="9"/>
      <c r="AI363"/>
    </row>
    <row r="364" spans="1:35" x14ac:dyDescent="0.25">
      <c r="A364" s="9"/>
      <c r="B364"/>
      <c r="C364" s="6"/>
      <c r="D364"/>
      <c r="N364" s="9"/>
      <c r="O364"/>
      <c r="P364" s="20" t="s">
        <v>1890</v>
      </c>
      <c r="Q364" s="20" t="s">
        <v>1917</v>
      </c>
      <c r="R364" s="20" t="s">
        <v>1918</v>
      </c>
      <c r="AA364" s="4"/>
      <c r="AB364"/>
      <c r="AC364" s="9"/>
      <c r="AE364"/>
      <c r="AG364" s="9"/>
      <c r="AI364"/>
    </row>
    <row r="365" spans="1:35" x14ac:dyDescent="0.25">
      <c r="A365" s="9"/>
      <c r="B365"/>
      <c r="C365" s="6"/>
      <c r="D365"/>
      <c r="N365" s="9"/>
      <c r="O365"/>
      <c r="P365" s="20" t="s">
        <v>1890</v>
      </c>
      <c r="Q365" s="20" t="s">
        <v>1919</v>
      </c>
      <c r="R365" s="20" t="s">
        <v>1920</v>
      </c>
      <c r="AA365" s="4"/>
      <c r="AB365"/>
      <c r="AC365" s="9"/>
      <c r="AE365"/>
      <c r="AG365" s="9"/>
      <c r="AI365"/>
    </row>
    <row r="366" spans="1:35" x14ac:dyDescent="0.25">
      <c r="A366" s="9"/>
      <c r="B366"/>
      <c r="C366" s="6"/>
      <c r="D366"/>
      <c r="N366" s="9"/>
      <c r="O366"/>
      <c r="P366" s="20" t="s">
        <v>1890</v>
      </c>
      <c r="Q366" s="20" t="s">
        <v>1921</v>
      </c>
      <c r="R366" s="20" t="s">
        <v>1922</v>
      </c>
      <c r="AA366" s="4"/>
      <c r="AB366"/>
      <c r="AC366" s="9"/>
      <c r="AE366"/>
      <c r="AG366" s="9"/>
      <c r="AI366"/>
    </row>
    <row r="367" spans="1:35" x14ac:dyDescent="0.25">
      <c r="A367" s="9"/>
      <c r="B367"/>
      <c r="C367" s="6"/>
      <c r="D367"/>
      <c r="N367" s="9"/>
      <c r="O367"/>
      <c r="P367" s="20" t="s">
        <v>1923</v>
      </c>
      <c r="Q367" s="20" t="s">
        <v>1924</v>
      </c>
      <c r="R367" s="20" t="s">
        <v>1925</v>
      </c>
      <c r="AA367" s="4"/>
      <c r="AB367"/>
      <c r="AC367" s="9"/>
      <c r="AE367"/>
      <c r="AG367" s="9"/>
      <c r="AI367"/>
    </row>
    <row r="368" spans="1:35" x14ac:dyDescent="0.25">
      <c r="A368" s="9"/>
      <c r="B368"/>
      <c r="C368" s="6"/>
      <c r="D368"/>
      <c r="N368" s="9"/>
      <c r="O368"/>
      <c r="P368" s="20" t="s">
        <v>1923</v>
      </c>
      <c r="Q368" s="20" t="s">
        <v>1926</v>
      </c>
      <c r="R368" s="20" t="s">
        <v>1927</v>
      </c>
      <c r="AA368" s="4"/>
      <c r="AB368"/>
      <c r="AC368" s="9"/>
      <c r="AE368"/>
      <c r="AG368" s="9"/>
      <c r="AI368"/>
    </row>
    <row r="369" spans="1:35" x14ac:dyDescent="0.25">
      <c r="A369" s="9"/>
      <c r="B369"/>
      <c r="C369" s="6"/>
      <c r="D369"/>
      <c r="N369" s="9"/>
      <c r="O369"/>
      <c r="P369" s="20" t="s">
        <v>1923</v>
      </c>
      <c r="Q369" s="20" t="s">
        <v>1928</v>
      </c>
      <c r="R369" s="20" t="s">
        <v>1929</v>
      </c>
      <c r="AA369" s="4"/>
      <c r="AB369"/>
      <c r="AC369" s="9"/>
      <c r="AE369"/>
      <c r="AG369" s="9"/>
      <c r="AI369"/>
    </row>
    <row r="370" spans="1:35" x14ac:dyDescent="0.25">
      <c r="A370" s="9"/>
      <c r="B370"/>
      <c r="C370" s="6"/>
      <c r="D370"/>
      <c r="N370" s="9"/>
      <c r="O370"/>
      <c r="P370" s="20" t="s">
        <v>1923</v>
      </c>
      <c r="Q370" s="20" t="s">
        <v>1930</v>
      </c>
      <c r="R370" s="20" t="s">
        <v>1931</v>
      </c>
      <c r="AA370" s="4"/>
      <c r="AB370"/>
      <c r="AC370" s="9"/>
      <c r="AE370"/>
      <c r="AG370" s="9"/>
      <c r="AI370"/>
    </row>
    <row r="371" spans="1:35" x14ac:dyDescent="0.25">
      <c r="A371" s="9"/>
      <c r="B371"/>
      <c r="C371" s="6"/>
      <c r="D371"/>
      <c r="N371" s="9"/>
      <c r="O371"/>
      <c r="P371" s="20" t="s">
        <v>1923</v>
      </c>
      <c r="Q371" s="20" t="s">
        <v>1932</v>
      </c>
      <c r="R371" s="20" t="s">
        <v>1933</v>
      </c>
      <c r="AA371" s="4"/>
      <c r="AB371"/>
      <c r="AC371" s="9"/>
      <c r="AE371"/>
      <c r="AG371" s="9"/>
      <c r="AI371"/>
    </row>
    <row r="372" spans="1:35" x14ac:dyDescent="0.25">
      <c r="A372" s="9"/>
      <c r="B372"/>
      <c r="C372" s="6"/>
      <c r="D372"/>
      <c r="N372" s="9"/>
      <c r="O372"/>
      <c r="P372" s="20" t="s">
        <v>1923</v>
      </c>
      <c r="Q372" s="20" t="s">
        <v>1934</v>
      </c>
      <c r="R372" s="20" t="s">
        <v>1935</v>
      </c>
      <c r="AA372" s="4"/>
      <c r="AB372"/>
      <c r="AC372" s="9"/>
      <c r="AE372"/>
      <c r="AG372" s="9"/>
      <c r="AI372"/>
    </row>
    <row r="373" spans="1:35" x14ac:dyDescent="0.25">
      <c r="A373" s="9"/>
      <c r="B373"/>
      <c r="C373" s="6"/>
      <c r="D373"/>
      <c r="N373" s="9"/>
      <c r="O373"/>
      <c r="P373" s="20" t="s">
        <v>1923</v>
      </c>
      <c r="Q373" s="20" t="s">
        <v>1936</v>
      </c>
      <c r="R373" s="20" t="s">
        <v>1937</v>
      </c>
      <c r="AA373" s="4"/>
      <c r="AB373"/>
      <c r="AC373" s="9"/>
      <c r="AE373"/>
      <c r="AG373" s="9"/>
      <c r="AI373"/>
    </row>
    <row r="374" spans="1:35" x14ac:dyDescent="0.25">
      <c r="A374" s="9"/>
      <c r="B374"/>
      <c r="C374" s="6"/>
      <c r="D374"/>
      <c r="N374" s="9"/>
      <c r="O374"/>
      <c r="P374" s="20" t="s">
        <v>1923</v>
      </c>
      <c r="Q374" s="20" t="s">
        <v>1938</v>
      </c>
      <c r="R374" s="20" t="s">
        <v>1939</v>
      </c>
      <c r="AA374" s="4"/>
      <c r="AB374"/>
      <c r="AC374" s="9"/>
      <c r="AE374"/>
      <c r="AG374" s="9"/>
      <c r="AI374"/>
    </row>
    <row r="375" spans="1:35" x14ac:dyDescent="0.25">
      <c r="A375" s="9"/>
      <c r="B375"/>
      <c r="C375" s="6"/>
      <c r="D375"/>
      <c r="N375" s="9"/>
      <c r="O375"/>
      <c r="P375" s="20" t="s">
        <v>1923</v>
      </c>
      <c r="Q375" s="20" t="s">
        <v>1940</v>
      </c>
      <c r="R375" s="20" t="s">
        <v>1941</v>
      </c>
      <c r="AA375" s="4"/>
      <c r="AB375"/>
      <c r="AC375" s="9"/>
      <c r="AE375"/>
      <c r="AG375" s="9"/>
      <c r="AI375"/>
    </row>
    <row r="376" spans="1:35" x14ac:dyDescent="0.25">
      <c r="A376" s="9"/>
      <c r="B376"/>
      <c r="C376" s="6"/>
      <c r="D376"/>
      <c r="N376" s="9"/>
      <c r="O376"/>
      <c r="P376" s="20" t="s">
        <v>1923</v>
      </c>
      <c r="Q376" s="20" t="s">
        <v>1942</v>
      </c>
      <c r="R376" s="20" t="s">
        <v>1943</v>
      </c>
      <c r="AA376" s="4"/>
      <c r="AB376"/>
      <c r="AC376" s="9"/>
      <c r="AE376"/>
      <c r="AG376" s="9"/>
      <c r="AI376"/>
    </row>
    <row r="377" spans="1:35" x14ac:dyDescent="0.25">
      <c r="A377" s="9"/>
      <c r="B377"/>
      <c r="C377" s="6"/>
      <c r="D377"/>
      <c r="N377" s="9"/>
      <c r="O377"/>
      <c r="P377" s="20" t="s">
        <v>1923</v>
      </c>
      <c r="Q377" s="20" t="s">
        <v>1944</v>
      </c>
      <c r="R377" s="20" t="s">
        <v>1945</v>
      </c>
      <c r="AA377" s="4"/>
      <c r="AB377"/>
      <c r="AC377" s="9"/>
      <c r="AE377"/>
      <c r="AG377" s="9"/>
      <c r="AI377"/>
    </row>
    <row r="378" spans="1:35" x14ac:dyDescent="0.25">
      <c r="A378" s="9"/>
      <c r="B378"/>
      <c r="C378" s="6"/>
      <c r="D378"/>
      <c r="N378" s="9"/>
      <c r="O378"/>
      <c r="P378" s="20" t="s">
        <v>1923</v>
      </c>
      <c r="Q378" s="20" t="s">
        <v>1946</v>
      </c>
      <c r="R378" s="20" t="s">
        <v>1947</v>
      </c>
      <c r="AA378" s="4"/>
      <c r="AB378"/>
      <c r="AC378" s="9"/>
      <c r="AE378"/>
      <c r="AG378" s="9"/>
      <c r="AI378"/>
    </row>
    <row r="379" spans="1:35" x14ac:dyDescent="0.25">
      <c r="A379" s="9"/>
      <c r="B379"/>
      <c r="C379" s="6"/>
      <c r="D379"/>
      <c r="N379" s="9"/>
      <c r="O379"/>
      <c r="P379" s="20" t="s">
        <v>1923</v>
      </c>
      <c r="Q379" s="20" t="s">
        <v>1948</v>
      </c>
      <c r="R379" s="20" t="s">
        <v>1949</v>
      </c>
      <c r="AA379" s="4"/>
      <c r="AB379"/>
      <c r="AC379" s="9"/>
      <c r="AE379"/>
      <c r="AG379" s="9"/>
      <c r="AI379"/>
    </row>
    <row r="380" spans="1:35" x14ac:dyDescent="0.25">
      <c r="A380" s="9"/>
      <c r="B380"/>
      <c r="C380" s="6"/>
      <c r="D380"/>
      <c r="N380" s="9"/>
      <c r="O380"/>
      <c r="P380" s="20" t="s">
        <v>1923</v>
      </c>
      <c r="Q380" s="20" t="s">
        <v>1950</v>
      </c>
      <c r="R380" s="20" t="s">
        <v>1951</v>
      </c>
      <c r="AA380" s="4"/>
      <c r="AB380"/>
      <c r="AC380" s="9"/>
      <c r="AE380"/>
      <c r="AG380" s="9"/>
      <c r="AI380"/>
    </row>
    <row r="381" spans="1:35" x14ac:dyDescent="0.25">
      <c r="A381" s="9"/>
      <c r="B381"/>
      <c r="C381" s="6"/>
      <c r="D381"/>
      <c r="N381" s="9"/>
      <c r="O381"/>
      <c r="P381" s="20" t="s">
        <v>1923</v>
      </c>
      <c r="Q381" s="20" t="s">
        <v>1952</v>
      </c>
      <c r="R381" s="20" t="s">
        <v>1953</v>
      </c>
      <c r="AA381" s="4"/>
      <c r="AB381"/>
      <c r="AC381" s="9"/>
      <c r="AE381"/>
      <c r="AG381" s="9"/>
      <c r="AI381"/>
    </row>
    <row r="382" spans="1:35" x14ac:dyDescent="0.25">
      <c r="A382" s="9"/>
      <c r="B382"/>
      <c r="C382" s="6"/>
      <c r="D382"/>
      <c r="N382" s="9"/>
      <c r="O382"/>
      <c r="P382" s="20" t="s">
        <v>1923</v>
      </c>
      <c r="Q382" s="20" t="s">
        <v>1954</v>
      </c>
      <c r="R382" s="20" t="s">
        <v>1955</v>
      </c>
      <c r="AA382" s="4"/>
      <c r="AB382"/>
      <c r="AC382" s="9"/>
      <c r="AE382"/>
      <c r="AG382" s="9"/>
      <c r="AI382"/>
    </row>
    <row r="383" spans="1:35" x14ac:dyDescent="0.25">
      <c r="A383" s="9"/>
      <c r="B383"/>
      <c r="C383" s="6"/>
      <c r="D383"/>
      <c r="N383" s="9"/>
      <c r="O383"/>
      <c r="P383" s="20" t="s">
        <v>1923</v>
      </c>
      <c r="Q383" s="20" t="s">
        <v>1956</v>
      </c>
      <c r="R383" s="20" t="s">
        <v>1957</v>
      </c>
      <c r="AA383" s="4"/>
      <c r="AB383"/>
      <c r="AC383" s="9"/>
      <c r="AE383"/>
      <c r="AG383" s="9"/>
      <c r="AI383"/>
    </row>
    <row r="384" spans="1:35" x14ac:dyDescent="0.25">
      <c r="A384" s="9"/>
      <c r="B384"/>
      <c r="C384" s="6"/>
      <c r="D384"/>
      <c r="N384" s="9"/>
      <c r="O384"/>
      <c r="P384" s="20" t="s">
        <v>1923</v>
      </c>
      <c r="Q384" s="20" t="s">
        <v>1958</v>
      </c>
      <c r="R384" s="20" t="s">
        <v>1959</v>
      </c>
      <c r="AA384" s="4"/>
      <c r="AB384"/>
      <c r="AC384" s="9"/>
      <c r="AE384"/>
      <c r="AG384" s="9"/>
      <c r="AI384"/>
    </row>
    <row r="385" spans="1:35" x14ac:dyDescent="0.25">
      <c r="A385" s="9"/>
      <c r="B385"/>
      <c r="C385" s="6"/>
      <c r="D385"/>
      <c r="N385" s="9"/>
      <c r="O385"/>
      <c r="P385" s="20" t="s">
        <v>1923</v>
      </c>
      <c r="Q385" s="20" t="s">
        <v>1960</v>
      </c>
      <c r="R385" s="20" t="s">
        <v>1961</v>
      </c>
      <c r="AA385" s="4"/>
      <c r="AB385"/>
      <c r="AC385" s="9"/>
      <c r="AE385"/>
      <c r="AG385" s="9"/>
      <c r="AI385"/>
    </row>
    <row r="386" spans="1:35" x14ac:dyDescent="0.25">
      <c r="A386" s="9"/>
      <c r="B386"/>
      <c r="C386" s="6"/>
      <c r="D386"/>
      <c r="N386" s="9"/>
      <c r="O386"/>
      <c r="P386" s="20" t="s">
        <v>1923</v>
      </c>
      <c r="Q386" s="20" t="s">
        <v>1962</v>
      </c>
      <c r="R386" s="20" t="s">
        <v>1963</v>
      </c>
      <c r="AA386" s="4"/>
      <c r="AB386"/>
      <c r="AC386" s="9"/>
      <c r="AE386"/>
      <c r="AG386" s="9"/>
      <c r="AI386"/>
    </row>
    <row r="387" spans="1:35" x14ac:dyDescent="0.25">
      <c r="A387" s="9"/>
      <c r="B387"/>
      <c r="C387" s="6"/>
      <c r="D387"/>
      <c r="N387" s="9"/>
      <c r="O387"/>
      <c r="P387" s="20" t="s">
        <v>1923</v>
      </c>
      <c r="Q387" s="20" t="s">
        <v>1964</v>
      </c>
      <c r="R387" s="20" t="s">
        <v>1965</v>
      </c>
      <c r="AA387" s="4"/>
      <c r="AB387"/>
      <c r="AC387" s="9"/>
      <c r="AE387"/>
      <c r="AG387" s="9"/>
      <c r="AI387"/>
    </row>
    <row r="388" spans="1:35" x14ac:dyDescent="0.25">
      <c r="A388" s="9"/>
      <c r="B388"/>
      <c r="C388" s="6"/>
      <c r="D388"/>
      <c r="N388" s="9"/>
      <c r="O388"/>
      <c r="P388" s="20" t="s">
        <v>1923</v>
      </c>
      <c r="Q388" s="20" t="s">
        <v>1966</v>
      </c>
      <c r="R388" s="20" t="s">
        <v>1967</v>
      </c>
      <c r="AA388" s="4"/>
      <c r="AB388"/>
      <c r="AC388" s="9"/>
      <c r="AE388"/>
      <c r="AG388" s="9"/>
      <c r="AI388"/>
    </row>
    <row r="389" spans="1:35" x14ac:dyDescent="0.25">
      <c r="A389" s="9"/>
      <c r="B389"/>
      <c r="C389" s="6"/>
      <c r="D389"/>
      <c r="N389" s="9"/>
      <c r="O389"/>
      <c r="P389" s="20" t="s">
        <v>1923</v>
      </c>
      <c r="Q389" s="20" t="s">
        <v>1968</v>
      </c>
      <c r="R389" s="20" t="s">
        <v>1969</v>
      </c>
      <c r="AA389" s="4"/>
      <c r="AB389"/>
      <c r="AC389" s="9"/>
      <c r="AE389"/>
      <c r="AG389" s="9"/>
      <c r="AI389"/>
    </row>
    <row r="390" spans="1:35" x14ac:dyDescent="0.25">
      <c r="A390" s="9"/>
      <c r="B390"/>
      <c r="C390" s="6"/>
      <c r="D390"/>
      <c r="N390" s="9"/>
      <c r="O390"/>
      <c r="P390" s="20" t="s">
        <v>1923</v>
      </c>
      <c r="Q390" s="20" t="s">
        <v>1970</v>
      </c>
      <c r="R390" s="20" t="s">
        <v>1971</v>
      </c>
      <c r="AA390" s="4"/>
      <c r="AB390"/>
      <c r="AC390" s="9"/>
      <c r="AE390"/>
      <c r="AG390" s="9"/>
      <c r="AI390"/>
    </row>
    <row r="391" spans="1:35" x14ac:dyDescent="0.25">
      <c r="A391" s="9"/>
      <c r="B391"/>
      <c r="C391" s="6"/>
      <c r="D391"/>
      <c r="N391" s="9"/>
      <c r="O391"/>
      <c r="P391" s="20" t="s">
        <v>1923</v>
      </c>
      <c r="Q391" s="20" t="s">
        <v>1972</v>
      </c>
      <c r="R391" s="20" t="s">
        <v>1973</v>
      </c>
      <c r="AA391" s="4"/>
      <c r="AB391"/>
      <c r="AC391" s="9"/>
      <c r="AE391"/>
      <c r="AG391" s="9"/>
      <c r="AI391"/>
    </row>
    <row r="392" spans="1:35" x14ac:dyDescent="0.25">
      <c r="A392" s="9"/>
      <c r="B392"/>
      <c r="C392" s="6"/>
      <c r="D392"/>
      <c r="N392" s="9"/>
      <c r="O392"/>
      <c r="P392" s="20" t="s">
        <v>1923</v>
      </c>
      <c r="Q392" s="20" t="s">
        <v>1974</v>
      </c>
      <c r="R392" s="20" t="s">
        <v>1975</v>
      </c>
      <c r="AA392" s="4"/>
      <c r="AB392"/>
      <c r="AC392" s="9"/>
      <c r="AE392"/>
      <c r="AG392" s="9"/>
      <c r="AI392"/>
    </row>
    <row r="393" spans="1:35" x14ac:dyDescent="0.25">
      <c r="A393" s="9"/>
      <c r="B393"/>
      <c r="C393" s="6"/>
      <c r="D393"/>
      <c r="N393" s="9"/>
      <c r="O393"/>
      <c r="P393" s="20" t="s">
        <v>1923</v>
      </c>
      <c r="Q393" s="20" t="s">
        <v>1976</v>
      </c>
      <c r="R393" s="20" t="s">
        <v>1977</v>
      </c>
      <c r="AA393" s="4"/>
      <c r="AB393"/>
      <c r="AC393" s="9"/>
      <c r="AE393"/>
      <c r="AG393" s="9"/>
      <c r="AI393"/>
    </row>
    <row r="394" spans="1:35" x14ac:dyDescent="0.25">
      <c r="A394" s="9"/>
      <c r="B394"/>
      <c r="C394" s="6"/>
      <c r="D394"/>
      <c r="N394" s="9"/>
      <c r="O394"/>
      <c r="P394" s="20" t="s">
        <v>1923</v>
      </c>
      <c r="Q394" s="20" t="s">
        <v>1978</v>
      </c>
      <c r="R394" s="20" t="s">
        <v>1979</v>
      </c>
      <c r="AA394" s="4"/>
      <c r="AB394"/>
      <c r="AC394" s="9"/>
      <c r="AE394"/>
      <c r="AG394" s="9"/>
      <c r="AI394"/>
    </row>
    <row r="395" spans="1:35" x14ac:dyDescent="0.25">
      <c r="A395" s="9"/>
      <c r="B395"/>
      <c r="C395" s="6"/>
      <c r="D395"/>
      <c r="N395" s="9"/>
      <c r="O395"/>
      <c r="P395" s="20" t="s">
        <v>1923</v>
      </c>
      <c r="Q395" s="20" t="s">
        <v>1980</v>
      </c>
      <c r="R395" s="20" t="s">
        <v>1981</v>
      </c>
      <c r="AA395" s="4"/>
      <c r="AB395"/>
      <c r="AC395" s="9"/>
      <c r="AE395"/>
      <c r="AG395" s="9"/>
      <c r="AI395"/>
    </row>
    <row r="396" spans="1:35" x14ac:dyDescent="0.25">
      <c r="A396" s="9"/>
      <c r="B396"/>
      <c r="C396" s="6"/>
      <c r="D396"/>
      <c r="N396" s="9"/>
      <c r="O396"/>
      <c r="P396" s="20" t="s">
        <v>1923</v>
      </c>
      <c r="Q396" s="20" t="s">
        <v>1982</v>
      </c>
      <c r="R396" s="20" t="s">
        <v>1983</v>
      </c>
      <c r="AA396" s="4"/>
      <c r="AB396"/>
      <c r="AC396" s="9"/>
      <c r="AE396"/>
      <c r="AG396" s="9"/>
      <c r="AI396"/>
    </row>
    <row r="397" spans="1:35" x14ac:dyDescent="0.25">
      <c r="A397" s="9"/>
      <c r="B397"/>
      <c r="C397" s="6"/>
      <c r="D397"/>
      <c r="N397" s="9"/>
      <c r="O397"/>
      <c r="P397" s="20" t="s">
        <v>1923</v>
      </c>
      <c r="Q397" s="20" t="s">
        <v>1984</v>
      </c>
      <c r="R397" s="20" t="s">
        <v>1985</v>
      </c>
      <c r="AA397" s="4"/>
      <c r="AB397"/>
      <c r="AC397" s="9"/>
      <c r="AE397"/>
      <c r="AG397" s="9"/>
      <c r="AI397"/>
    </row>
    <row r="398" spans="1:35" x14ac:dyDescent="0.25">
      <c r="A398" s="9"/>
      <c r="B398"/>
      <c r="C398" s="6"/>
      <c r="D398"/>
      <c r="N398" s="9"/>
      <c r="O398"/>
      <c r="P398" s="20" t="s">
        <v>1923</v>
      </c>
      <c r="Q398" s="20" t="s">
        <v>1986</v>
      </c>
      <c r="R398" s="20" t="s">
        <v>1987</v>
      </c>
      <c r="AA398" s="4"/>
      <c r="AB398"/>
      <c r="AC398" s="9"/>
      <c r="AE398"/>
      <c r="AG398" s="9"/>
      <c r="AI398"/>
    </row>
    <row r="399" spans="1:35" x14ac:dyDescent="0.25">
      <c r="A399" s="9"/>
      <c r="B399"/>
      <c r="C399" s="6"/>
      <c r="D399"/>
      <c r="N399" s="9"/>
      <c r="O399"/>
      <c r="P399" s="20" t="s">
        <v>1923</v>
      </c>
      <c r="Q399" s="20" t="s">
        <v>1988</v>
      </c>
      <c r="R399" s="20" t="s">
        <v>1989</v>
      </c>
      <c r="AA399" s="4"/>
      <c r="AB399"/>
      <c r="AC399" s="9"/>
      <c r="AE399"/>
      <c r="AG399" s="9"/>
      <c r="AI399"/>
    </row>
    <row r="400" spans="1:35" x14ac:dyDescent="0.25">
      <c r="A400" s="9"/>
      <c r="B400"/>
      <c r="C400" s="6"/>
      <c r="D400"/>
      <c r="N400" s="9"/>
      <c r="O400"/>
      <c r="P400" s="20" t="s">
        <v>1923</v>
      </c>
      <c r="Q400" s="20" t="s">
        <v>1990</v>
      </c>
      <c r="R400" s="20" t="s">
        <v>1991</v>
      </c>
      <c r="AA400" s="4"/>
      <c r="AB400"/>
      <c r="AC400" s="9"/>
      <c r="AE400"/>
      <c r="AG400" s="9"/>
      <c r="AI400"/>
    </row>
    <row r="401" spans="1:35" x14ac:dyDescent="0.25">
      <c r="A401" s="9"/>
      <c r="B401"/>
      <c r="C401" s="6"/>
      <c r="D401"/>
      <c r="N401" s="9"/>
      <c r="O401"/>
      <c r="P401" s="20" t="s">
        <v>1923</v>
      </c>
      <c r="Q401" s="20" t="s">
        <v>1992</v>
      </c>
      <c r="R401" s="20" t="s">
        <v>1993</v>
      </c>
      <c r="AA401" s="4"/>
      <c r="AB401"/>
      <c r="AC401" s="9"/>
      <c r="AE401"/>
      <c r="AG401" s="9"/>
      <c r="AI401"/>
    </row>
    <row r="402" spans="1:35" x14ac:dyDescent="0.25">
      <c r="A402" s="9"/>
      <c r="B402"/>
      <c r="C402" s="6"/>
      <c r="D402"/>
      <c r="N402" s="9"/>
      <c r="O402"/>
      <c r="P402" s="20" t="s">
        <v>1923</v>
      </c>
      <c r="Q402" s="20" t="s">
        <v>1994</v>
      </c>
      <c r="R402" s="20" t="s">
        <v>1995</v>
      </c>
      <c r="AA402" s="4"/>
      <c r="AB402"/>
      <c r="AC402" s="9"/>
      <c r="AE402"/>
      <c r="AG402" s="9"/>
      <c r="AI402"/>
    </row>
    <row r="403" spans="1:35" x14ac:dyDescent="0.25">
      <c r="A403" s="9"/>
      <c r="B403"/>
      <c r="C403" s="6"/>
      <c r="D403"/>
      <c r="N403" s="9"/>
      <c r="O403"/>
      <c r="P403" s="20" t="s">
        <v>1923</v>
      </c>
      <c r="Q403" s="20" t="s">
        <v>1996</v>
      </c>
      <c r="R403" s="20" t="s">
        <v>1997</v>
      </c>
      <c r="AA403" s="4"/>
      <c r="AB403"/>
      <c r="AC403" s="9"/>
      <c r="AE403"/>
      <c r="AG403" s="9"/>
      <c r="AI403"/>
    </row>
    <row r="404" spans="1:35" x14ac:dyDescent="0.25">
      <c r="A404" s="9"/>
      <c r="B404"/>
      <c r="C404" s="6"/>
      <c r="D404"/>
      <c r="N404" s="9"/>
      <c r="O404"/>
      <c r="P404" s="20" t="s">
        <v>1923</v>
      </c>
      <c r="Q404" s="20" t="s">
        <v>1998</v>
      </c>
      <c r="R404" s="20" t="s">
        <v>1999</v>
      </c>
      <c r="AA404" s="4"/>
      <c r="AB404"/>
      <c r="AC404" s="9"/>
      <c r="AE404"/>
      <c r="AG404" s="9"/>
      <c r="AI404"/>
    </row>
    <row r="405" spans="1:35" x14ac:dyDescent="0.25">
      <c r="A405" s="9"/>
      <c r="B405"/>
      <c r="C405" s="6"/>
      <c r="D405"/>
      <c r="N405" s="9"/>
      <c r="O405"/>
      <c r="P405" s="20" t="s">
        <v>1923</v>
      </c>
      <c r="Q405" s="20" t="s">
        <v>2000</v>
      </c>
      <c r="R405" s="20" t="s">
        <v>2001</v>
      </c>
      <c r="AA405" s="4"/>
      <c r="AB405"/>
      <c r="AC405" s="9"/>
      <c r="AE405"/>
      <c r="AG405" s="9"/>
      <c r="AI405"/>
    </row>
    <row r="406" spans="1:35" x14ac:dyDescent="0.25">
      <c r="A406" s="9"/>
      <c r="B406"/>
      <c r="C406" s="6"/>
      <c r="D406"/>
      <c r="N406" s="9"/>
      <c r="O406"/>
      <c r="P406" s="20" t="s">
        <v>1923</v>
      </c>
      <c r="Q406" s="20" t="s">
        <v>2002</v>
      </c>
      <c r="R406" s="20" t="s">
        <v>2003</v>
      </c>
      <c r="AA406" s="4"/>
      <c r="AB406"/>
      <c r="AC406" s="9"/>
      <c r="AE406"/>
      <c r="AG406" s="9"/>
      <c r="AI406"/>
    </row>
    <row r="407" spans="1:35" x14ac:dyDescent="0.25">
      <c r="A407" s="9"/>
      <c r="B407"/>
      <c r="C407" s="6"/>
      <c r="D407"/>
      <c r="N407" s="9"/>
      <c r="O407"/>
      <c r="P407" s="20" t="s">
        <v>1923</v>
      </c>
      <c r="Q407" s="20" t="s">
        <v>2004</v>
      </c>
      <c r="R407" s="20" t="s">
        <v>2005</v>
      </c>
      <c r="AA407" s="4"/>
      <c r="AB407"/>
      <c r="AC407" s="9"/>
      <c r="AE407"/>
      <c r="AG407" s="9"/>
      <c r="AI407"/>
    </row>
    <row r="408" spans="1:35" x14ac:dyDescent="0.25">
      <c r="A408" s="9"/>
      <c r="B408"/>
      <c r="C408" s="6"/>
      <c r="D408"/>
      <c r="N408" s="9"/>
      <c r="O408"/>
      <c r="P408" s="20" t="s">
        <v>1923</v>
      </c>
      <c r="Q408" s="20" t="s">
        <v>2006</v>
      </c>
      <c r="R408" s="20" t="s">
        <v>2007</v>
      </c>
      <c r="AA408" s="4"/>
      <c r="AB408"/>
      <c r="AC408" s="9"/>
      <c r="AE408"/>
      <c r="AG408" s="9"/>
      <c r="AI408"/>
    </row>
    <row r="409" spans="1:35" x14ac:dyDescent="0.25">
      <c r="A409" s="9"/>
      <c r="B409"/>
      <c r="C409" s="6"/>
      <c r="D409"/>
      <c r="N409" s="9"/>
      <c r="O409"/>
      <c r="P409" s="20" t="s">
        <v>2008</v>
      </c>
      <c r="Q409" s="20" t="s">
        <v>2009</v>
      </c>
      <c r="R409" s="20" t="s">
        <v>2010</v>
      </c>
      <c r="AA409" s="4"/>
      <c r="AB409"/>
      <c r="AC409" s="9"/>
      <c r="AE409"/>
      <c r="AG409" s="9"/>
      <c r="AI409"/>
    </row>
    <row r="410" spans="1:35" x14ac:dyDescent="0.25">
      <c r="A410" s="9"/>
      <c r="B410"/>
      <c r="C410" s="6"/>
      <c r="D410"/>
      <c r="N410" s="9"/>
      <c r="O410"/>
      <c r="P410" s="20" t="s">
        <v>2008</v>
      </c>
      <c r="Q410" s="20" t="s">
        <v>2011</v>
      </c>
      <c r="R410" s="20" t="s">
        <v>2012</v>
      </c>
      <c r="AA410" s="4"/>
      <c r="AB410"/>
      <c r="AC410" s="9"/>
      <c r="AE410"/>
      <c r="AG410" s="9"/>
      <c r="AI410"/>
    </row>
    <row r="411" spans="1:35" x14ac:dyDescent="0.25">
      <c r="A411" s="9"/>
      <c r="B411"/>
      <c r="C411" s="6"/>
      <c r="D411"/>
      <c r="N411" s="9"/>
      <c r="O411"/>
      <c r="P411" s="20" t="s">
        <v>2008</v>
      </c>
      <c r="Q411" s="20" t="s">
        <v>2013</v>
      </c>
      <c r="R411" s="20" t="s">
        <v>2014</v>
      </c>
      <c r="AA411" s="4"/>
      <c r="AB411"/>
      <c r="AC411" s="9"/>
      <c r="AE411"/>
      <c r="AG411" s="9"/>
      <c r="AI411"/>
    </row>
    <row r="412" spans="1:35" x14ac:dyDescent="0.25">
      <c r="A412" s="9"/>
      <c r="B412"/>
      <c r="C412" s="6"/>
      <c r="D412"/>
      <c r="N412" s="9"/>
      <c r="O412"/>
      <c r="P412" s="20" t="s">
        <v>2008</v>
      </c>
      <c r="Q412" s="20" t="s">
        <v>2015</v>
      </c>
      <c r="R412" s="20" t="s">
        <v>2016</v>
      </c>
      <c r="AA412" s="4"/>
      <c r="AB412"/>
      <c r="AC412" s="9"/>
      <c r="AE412"/>
      <c r="AG412" s="9"/>
      <c r="AI412"/>
    </row>
    <row r="413" spans="1:35" x14ac:dyDescent="0.25">
      <c r="A413" s="9"/>
      <c r="B413"/>
      <c r="C413" s="6"/>
      <c r="D413"/>
      <c r="N413" s="9"/>
      <c r="O413"/>
      <c r="P413" s="20" t="s">
        <v>2008</v>
      </c>
      <c r="Q413" s="20" t="s">
        <v>2017</v>
      </c>
      <c r="R413" s="20" t="s">
        <v>2018</v>
      </c>
      <c r="AA413" s="4"/>
      <c r="AB413"/>
      <c r="AC413" s="9"/>
      <c r="AE413"/>
      <c r="AG413" s="9"/>
      <c r="AI413"/>
    </row>
    <row r="414" spans="1:35" x14ac:dyDescent="0.25">
      <c r="A414" s="9"/>
      <c r="B414"/>
      <c r="C414" s="6"/>
      <c r="D414"/>
      <c r="N414" s="9"/>
      <c r="O414"/>
      <c r="P414" s="20" t="s">
        <v>2008</v>
      </c>
      <c r="Q414" s="20" t="s">
        <v>2019</v>
      </c>
      <c r="R414" s="20" t="s">
        <v>2020</v>
      </c>
      <c r="AA414" s="4"/>
      <c r="AB414"/>
      <c r="AC414" s="9"/>
      <c r="AE414"/>
      <c r="AG414" s="9"/>
      <c r="AI414"/>
    </row>
    <row r="415" spans="1:35" x14ac:dyDescent="0.25">
      <c r="A415" s="9"/>
      <c r="B415"/>
      <c r="C415" s="6"/>
      <c r="D415"/>
      <c r="N415" s="9"/>
      <c r="O415"/>
      <c r="P415" s="20" t="s">
        <v>2008</v>
      </c>
      <c r="Q415" s="20" t="s">
        <v>2021</v>
      </c>
      <c r="R415" s="20" t="s">
        <v>2022</v>
      </c>
      <c r="AA415" s="4"/>
      <c r="AB415"/>
      <c r="AC415" s="9"/>
      <c r="AE415"/>
      <c r="AG415" s="9"/>
      <c r="AI415"/>
    </row>
    <row r="416" spans="1:35" x14ac:dyDescent="0.25">
      <c r="A416" s="9"/>
      <c r="B416"/>
      <c r="C416" s="6"/>
      <c r="D416"/>
      <c r="N416" s="9"/>
      <c r="O416"/>
      <c r="P416" s="20" t="s">
        <v>2008</v>
      </c>
      <c r="Q416" s="20" t="s">
        <v>2023</v>
      </c>
      <c r="R416" s="20" t="s">
        <v>2024</v>
      </c>
      <c r="AA416" s="4"/>
      <c r="AB416"/>
      <c r="AC416" s="9"/>
      <c r="AE416"/>
      <c r="AG416" s="9"/>
      <c r="AI416"/>
    </row>
    <row r="417" spans="1:35" x14ac:dyDescent="0.25">
      <c r="A417" s="9"/>
      <c r="B417"/>
      <c r="C417" s="6"/>
      <c r="D417"/>
      <c r="N417" s="9"/>
      <c r="O417"/>
      <c r="P417" s="20" t="s">
        <v>2008</v>
      </c>
      <c r="Q417" s="20" t="s">
        <v>2025</v>
      </c>
      <c r="R417" s="20" t="s">
        <v>2026</v>
      </c>
      <c r="AA417" s="4"/>
      <c r="AB417"/>
      <c r="AC417" s="9"/>
      <c r="AE417"/>
      <c r="AG417" s="9"/>
      <c r="AI417"/>
    </row>
    <row r="418" spans="1:35" x14ac:dyDescent="0.25">
      <c r="A418" s="9"/>
      <c r="B418"/>
      <c r="C418" s="6"/>
      <c r="D418"/>
      <c r="N418" s="9"/>
      <c r="O418"/>
      <c r="P418" s="20" t="s">
        <v>2008</v>
      </c>
      <c r="Q418" s="20" t="s">
        <v>2027</v>
      </c>
      <c r="R418" s="20" t="s">
        <v>2028</v>
      </c>
      <c r="AA418" s="4"/>
      <c r="AB418"/>
      <c r="AC418" s="9"/>
      <c r="AE418"/>
      <c r="AG418" s="9"/>
      <c r="AI418"/>
    </row>
    <row r="419" spans="1:35" x14ac:dyDescent="0.25">
      <c r="A419" s="9"/>
      <c r="B419"/>
      <c r="C419" s="6"/>
      <c r="D419"/>
      <c r="N419" s="9"/>
      <c r="O419"/>
      <c r="P419" s="20" t="s">
        <v>2008</v>
      </c>
      <c r="Q419" s="20" t="s">
        <v>2029</v>
      </c>
      <c r="R419" s="20" t="s">
        <v>2030</v>
      </c>
      <c r="AA419" s="4"/>
      <c r="AB419"/>
      <c r="AC419" s="9"/>
      <c r="AE419"/>
      <c r="AG419" s="9"/>
      <c r="AI419"/>
    </row>
    <row r="420" spans="1:35" x14ac:dyDescent="0.25">
      <c r="A420" s="9"/>
      <c r="B420"/>
      <c r="C420" s="6"/>
      <c r="D420"/>
      <c r="N420" s="9"/>
      <c r="O420"/>
      <c r="P420" s="20" t="s">
        <v>2008</v>
      </c>
      <c r="Q420" s="20" t="s">
        <v>2031</v>
      </c>
      <c r="R420" s="20" t="s">
        <v>2032</v>
      </c>
      <c r="AA420" s="4"/>
      <c r="AB420"/>
      <c r="AC420" s="9"/>
      <c r="AE420"/>
      <c r="AG420" s="9"/>
      <c r="AI420"/>
    </row>
    <row r="421" spans="1:35" x14ac:dyDescent="0.25">
      <c r="A421" s="9"/>
      <c r="B421"/>
      <c r="C421" s="6"/>
      <c r="D421"/>
      <c r="N421" s="9"/>
      <c r="O421"/>
      <c r="P421" s="20" t="s">
        <v>2008</v>
      </c>
      <c r="Q421" s="20" t="s">
        <v>2033</v>
      </c>
      <c r="R421" s="20" t="s">
        <v>2034</v>
      </c>
      <c r="AA421" s="4"/>
      <c r="AB421"/>
      <c r="AC421" s="9"/>
      <c r="AE421"/>
      <c r="AG421" s="9"/>
      <c r="AI421"/>
    </row>
    <row r="422" spans="1:35" x14ac:dyDescent="0.25">
      <c r="A422" s="9"/>
      <c r="B422"/>
      <c r="C422" s="6"/>
      <c r="D422"/>
      <c r="N422" s="9"/>
      <c r="O422"/>
      <c r="P422" s="20" t="s">
        <v>2008</v>
      </c>
      <c r="Q422" s="20" t="s">
        <v>2035</v>
      </c>
      <c r="R422" s="20" t="s">
        <v>2036</v>
      </c>
      <c r="AA422" s="4"/>
      <c r="AB422"/>
      <c r="AC422" s="9"/>
      <c r="AE422"/>
      <c r="AG422" s="9"/>
      <c r="AI422"/>
    </row>
    <row r="423" spans="1:35" x14ac:dyDescent="0.25">
      <c r="A423" s="9"/>
      <c r="B423"/>
      <c r="C423" s="6"/>
      <c r="D423"/>
      <c r="N423" s="9"/>
      <c r="O423"/>
      <c r="P423" s="20" t="s">
        <v>2008</v>
      </c>
      <c r="Q423" s="20" t="s">
        <v>2037</v>
      </c>
      <c r="R423" s="20" t="s">
        <v>2038</v>
      </c>
      <c r="AA423" s="4"/>
      <c r="AB423"/>
      <c r="AC423" s="9"/>
      <c r="AE423"/>
      <c r="AG423" s="9"/>
      <c r="AI423"/>
    </row>
    <row r="424" spans="1:35" x14ac:dyDescent="0.25">
      <c r="A424" s="9"/>
      <c r="B424"/>
      <c r="C424" s="6"/>
      <c r="D424"/>
      <c r="N424" s="9"/>
      <c r="O424"/>
      <c r="P424" s="20" t="s">
        <v>2008</v>
      </c>
      <c r="Q424" s="20" t="s">
        <v>2039</v>
      </c>
      <c r="R424" s="20" t="s">
        <v>2040</v>
      </c>
      <c r="AA424" s="4"/>
      <c r="AB424"/>
      <c r="AC424" s="9"/>
      <c r="AE424"/>
      <c r="AG424" s="9"/>
      <c r="AI424"/>
    </row>
    <row r="425" spans="1:35" x14ac:dyDescent="0.25">
      <c r="A425" s="9"/>
      <c r="B425"/>
      <c r="C425" s="6"/>
      <c r="D425"/>
      <c r="N425" s="9"/>
      <c r="O425"/>
      <c r="P425" s="20" t="s">
        <v>2008</v>
      </c>
      <c r="Q425" s="20" t="s">
        <v>2041</v>
      </c>
      <c r="R425" s="20" t="s">
        <v>2042</v>
      </c>
      <c r="AA425" s="4"/>
      <c r="AB425"/>
      <c r="AC425" s="9"/>
      <c r="AE425"/>
      <c r="AG425" s="9"/>
      <c r="AI425"/>
    </row>
    <row r="426" spans="1:35" x14ac:dyDescent="0.25">
      <c r="A426" s="9"/>
      <c r="B426"/>
      <c r="C426" s="6"/>
      <c r="D426"/>
      <c r="N426" s="9"/>
      <c r="O426"/>
      <c r="P426" s="20" t="s">
        <v>2008</v>
      </c>
      <c r="Q426" s="20" t="s">
        <v>2043</v>
      </c>
      <c r="R426" s="20" t="s">
        <v>2044</v>
      </c>
      <c r="AA426" s="4"/>
      <c r="AB426"/>
      <c r="AC426" s="9"/>
      <c r="AE426"/>
      <c r="AG426" s="9"/>
      <c r="AI426"/>
    </row>
    <row r="427" spans="1:35" x14ac:dyDescent="0.25">
      <c r="A427" s="9"/>
      <c r="B427"/>
      <c r="C427" s="6"/>
      <c r="D427"/>
      <c r="N427" s="9"/>
      <c r="O427"/>
      <c r="P427" s="20" t="s">
        <v>2008</v>
      </c>
      <c r="Q427" s="20" t="s">
        <v>2045</v>
      </c>
      <c r="R427" s="20" t="s">
        <v>2046</v>
      </c>
      <c r="AA427" s="4"/>
      <c r="AB427"/>
      <c r="AC427" s="9"/>
      <c r="AE427"/>
      <c r="AG427" s="9"/>
      <c r="AI427"/>
    </row>
    <row r="428" spans="1:35" x14ac:dyDescent="0.25">
      <c r="A428" s="9"/>
      <c r="B428"/>
      <c r="C428" s="6"/>
      <c r="D428"/>
      <c r="N428" s="9"/>
      <c r="O428"/>
      <c r="P428" s="20" t="s">
        <v>2008</v>
      </c>
      <c r="Q428" s="20" t="s">
        <v>2047</v>
      </c>
      <c r="R428" s="20" t="s">
        <v>2048</v>
      </c>
      <c r="AA428" s="4"/>
      <c r="AB428"/>
      <c r="AC428" s="9"/>
      <c r="AE428"/>
      <c r="AG428" s="9"/>
      <c r="AI428"/>
    </row>
    <row r="429" spans="1:35" x14ac:dyDescent="0.25">
      <c r="A429" s="9"/>
      <c r="B429"/>
      <c r="C429" s="6"/>
      <c r="D429"/>
      <c r="N429" s="9"/>
      <c r="O429"/>
      <c r="P429" s="20" t="s">
        <v>2008</v>
      </c>
      <c r="Q429" s="20" t="s">
        <v>2049</v>
      </c>
      <c r="R429" s="20" t="s">
        <v>2050</v>
      </c>
      <c r="AA429" s="4"/>
      <c r="AB429"/>
      <c r="AC429" s="9"/>
      <c r="AE429"/>
      <c r="AG429" s="9"/>
      <c r="AI429"/>
    </row>
    <row r="430" spans="1:35" x14ac:dyDescent="0.25">
      <c r="A430" s="9"/>
      <c r="B430"/>
      <c r="C430" s="6"/>
      <c r="D430"/>
      <c r="N430" s="9"/>
      <c r="O430"/>
      <c r="P430" s="20" t="s">
        <v>2008</v>
      </c>
      <c r="Q430" s="20" t="s">
        <v>2051</v>
      </c>
      <c r="R430" s="20" t="s">
        <v>2052</v>
      </c>
      <c r="AA430" s="4"/>
      <c r="AB430"/>
      <c r="AC430" s="9"/>
      <c r="AE430"/>
      <c r="AG430" s="9"/>
      <c r="AI430"/>
    </row>
    <row r="431" spans="1:35" x14ac:dyDescent="0.25">
      <c r="A431" s="9"/>
      <c r="B431"/>
      <c r="C431" s="6"/>
      <c r="D431"/>
      <c r="N431" s="9"/>
      <c r="O431"/>
      <c r="P431" s="20" t="s">
        <v>2008</v>
      </c>
      <c r="Q431" s="20" t="s">
        <v>2053</v>
      </c>
      <c r="R431" s="20" t="s">
        <v>2054</v>
      </c>
      <c r="AA431" s="4"/>
      <c r="AB431"/>
      <c r="AC431" s="9"/>
      <c r="AE431"/>
      <c r="AG431" s="9"/>
      <c r="AI431"/>
    </row>
    <row r="432" spans="1:35" x14ac:dyDescent="0.25">
      <c r="A432" s="9"/>
      <c r="B432"/>
      <c r="C432" s="6"/>
      <c r="D432"/>
      <c r="N432" s="9"/>
      <c r="O432"/>
      <c r="P432" s="20" t="s">
        <v>2008</v>
      </c>
      <c r="Q432" s="20" t="s">
        <v>2055</v>
      </c>
      <c r="R432" s="20" t="s">
        <v>2056</v>
      </c>
      <c r="AA432" s="4"/>
      <c r="AB432"/>
      <c r="AC432" s="9"/>
      <c r="AE432"/>
      <c r="AG432" s="9"/>
      <c r="AI432"/>
    </row>
    <row r="433" spans="1:35" x14ac:dyDescent="0.25">
      <c r="A433" s="9"/>
      <c r="B433"/>
      <c r="C433" s="6"/>
      <c r="D433"/>
      <c r="N433" s="9"/>
      <c r="O433"/>
      <c r="P433" s="20" t="s">
        <v>2008</v>
      </c>
      <c r="Q433" s="20" t="s">
        <v>2057</v>
      </c>
      <c r="R433" s="20" t="s">
        <v>2058</v>
      </c>
      <c r="AA433" s="4"/>
      <c r="AB433"/>
      <c r="AC433" s="9"/>
      <c r="AE433"/>
      <c r="AG433" s="9"/>
      <c r="AI433"/>
    </row>
    <row r="434" spans="1:35" x14ac:dyDescent="0.25">
      <c r="A434" s="9"/>
      <c r="B434"/>
      <c r="C434" s="6"/>
      <c r="D434"/>
      <c r="N434" s="9"/>
      <c r="O434"/>
      <c r="P434" s="20" t="s">
        <v>2059</v>
      </c>
      <c r="Q434" s="20" t="s">
        <v>2060</v>
      </c>
      <c r="R434" s="20" t="s">
        <v>2061</v>
      </c>
      <c r="AA434" s="4"/>
      <c r="AB434"/>
      <c r="AC434" s="9"/>
      <c r="AE434"/>
      <c r="AG434" s="9"/>
      <c r="AI434"/>
    </row>
    <row r="435" spans="1:35" x14ac:dyDescent="0.25">
      <c r="A435" s="9"/>
      <c r="B435"/>
      <c r="C435" s="6"/>
      <c r="D435"/>
      <c r="N435" s="9"/>
      <c r="O435"/>
      <c r="P435" s="20" t="s">
        <v>2059</v>
      </c>
      <c r="Q435" s="20" t="s">
        <v>2062</v>
      </c>
      <c r="R435" s="20" t="s">
        <v>2063</v>
      </c>
      <c r="AA435" s="4"/>
      <c r="AB435"/>
      <c r="AC435" s="9"/>
      <c r="AE435"/>
      <c r="AG435" s="9"/>
      <c r="AI435"/>
    </row>
    <row r="436" spans="1:35" x14ac:dyDescent="0.25">
      <c r="A436" s="9"/>
      <c r="B436"/>
      <c r="C436" s="6"/>
      <c r="D436"/>
      <c r="N436" s="9"/>
      <c r="O436"/>
      <c r="P436" s="20" t="s">
        <v>2059</v>
      </c>
      <c r="Q436" s="20" t="s">
        <v>2064</v>
      </c>
      <c r="R436" s="20" t="s">
        <v>2065</v>
      </c>
      <c r="AA436" s="4"/>
      <c r="AB436"/>
      <c r="AC436" s="9"/>
      <c r="AE436"/>
      <c r="AG436" s="9"/>
      <c r="AI436"/>
    </row>
    <row r="437" spans="1:35" x14ac:dyDescent="0.25">
      <c r="A437" s="9"/>
      <c r="B437"/>
      <c r="C437" s="6"/>
      <c r="D437"/>
      <c r="N437" s="9"/>
      <c r="O437"/>
      <c r="P437" s="20" t="s">
        <v>2059</v>
      </c>
      <c r="Q437" s="20" t="s">
        <v>2066</v>
      </c>
      <c r="R437" s="20" t="s">
        <v>2067</v>
      </c>
      <c r="AA437" s="4"/>
      <c r="AB437"/>
      <c r="AC437" s="9"/>
      <c r="AE437"/>
      <c r="AG437" s="9"/>
      <c r="AI437"/>
    </row>
    <row r="438" spans="1:35" x14ac:dyDescent="0.25">
      <c r="A438" s="9"/>
      <c r="B438"/>
      <c r="C438" s="6"/>
      <c r="D438"/>
      <c r="N438" s="9"/>
      <c r="O438"/>
      <c r="P438" s="20" t="s">
        <v>2059</v>
      </c>
      <c r="Q438" s="20" t="s">
        <v>2068</v>
      </c>
      <c r="R438" s="20" t="s">
        <v>2069</v>
      </c>
      <c r="AA438" s="4"/>
      <c r="AB438"/>
      <c r="AC438" s="9"/>
      <c r="AE438"/>
      <c r="AG438" s="9"/>
      <c r="AI438"/>
    </row>
    <row r="439" spans="1:35" x14ac:dyDescent="0.25">
      <c r="A439" s="9"/>
      <c r="B439"/>
      <c r="C439" s="6"/>
      <c r="D439"/>
      <c r="N439" s="9"/>
      <c r="O439"/>
      <c r="P439" s="20" t="s">
        <v>2059</v>
      </c>
      <c r="Q439" s="20" t="s">
        <v>2070</v>
      </c>
      <c r="R439" s="20" t="s">
        <v>2071</v>
      </c>
      <c r="AA439" s="4"/>
      <c r="AB439"/>
      <c r="AC439" s="9"/>
      <c r="AE439"/>
      <c r="AG439" s="9"/>
      <c r="AI439"/>
    </row>
    <row r="440" spans="1:35" x14ac:dyDescent="0.25">
      <c r="A440" s="9"/>
      <c r="B440"/>
      <c r="C440" s="6"/>
      <c r="D440"/>
      <c r="N440" s="9"/>
      <c r="O440"/>
      <c r="P440" s="20" t="s">
        <v>2059</v>
      </c>
      <c r="Q440" s="20" t="s">
        <v>2072</v>
      </c>
      <c r="R440" s="20" t="s">
        <v>2073</v>
      </c>
      <c r="AA440" s="4"/>
      <c r="AB440"/>
      <c r="AC440" s="9"/>
      <c r="AE440"/>
      <c r="AG440" s="9"/>
      <c r="AI440"/>
    </row>
    <row r="441" spans="1:35" x14ac:dyDescent="0.25">
      <c r="A441" s="9"/>
      <c r="B441"/>
      <c r="C441" s="6"/>
      <c r="D441"/>
      <c r="N441" s="9"/>
      <c r="O441"/>
      <c r="P441" s="20" t="s">
        <v>2059</v>
      </c>
      <c r="Q441" s="20" t="s">
        <v>2074</v>
      </c>
      <c r="R441" s="20" t="s">
        <v>2075</v>
      </c>
      <c r="AA441" s="4"/>
      <c r="AB441"/>
      <c r="AC441" s="9"/>
      <c r="AE441"/>
      <c r="AG441" s="9"/>
      <c r="AI441"/>
    </row>
    <row r="442" spans="1:35" x14ac:dyDescent="0.25">
      <c r="A442" s="9"/>
      <c r="B442"/>
      <c r="C442" s="6"/>
      <c r="D442"/>
      <c r="N442" s="9"/>
      <c r="O442"/>
      <c r="P442" s="20" t="s">
        <v>2059</v>
      </c>
      <c r="Q442" s="20" t="s">
        <v>2076</v>
      </c>
      <c r="R442" s="20" t="s">
        <v>2077</v>
      </c>
      <c r="AA442" s="4"/>
      <c r="AB442"/>
      <c r="AC442" s="9"/>
      <c r="AE442"/>
      <c r="AG442" s="9"/>
      <c r="AI442"/>
    </row>
    <row r="443" spans="1:35" x14ac:dyDescent="0.25">
      <c r="A443" s="9"/>
      <c r="B443"/>
      <c r="C443" s="6"/>
      <c r="D443"/>
      <c r="N443" s="9"/>
      <c r="O443"/>
      <c r="P443" s="20" t="s">
        <v>2059</v>
      </c>
      <c r="Q443" s="20" t="s">
        <v>2078</v>
      </c>
      <c r="R443" s="20" t="s">
        <v>2079</v>
      </c>
      <c r="AA443" s="4"/>
      <c r="AB443"/>
      <c r="AC443" s="9"/>
      <c r="AE443"/>
      <c r="AG443" s="9"/>
      <c r="AI443"/>
    </row>
    <row r="444" spans="1:35" x14ac:dyDescent="0.25">
      <c r="A444" s="9"/>
      <c r="B444"/>
      <c r="C444" s="6"/>
      <c r="D444"/>
      <c r="N444" s="9"/>
      <c r="O444"/>
      <c r="P444" s="20" t="s">
        <v>2059</v>
      </c>
      <c r="Q444" s="20" t="s">
        <v>2080</v>
      </c>
      <c r="R444" s="20" t="s">
        <v>2081</v>
      </c>
      <c r="AA444" s="4"/>
      <c r="AB444"/>
      <c r="AC444" s="9"/>
      <c r="AE444"/>
      <c r="AG444" s="9"/>
      <c r="AI444"/>
    </row>
    <row r="445" spans="1:35" x14ac:dyDescent="0.25">
      <c r="A445" s="9"/>
      <c r="B445"/>
      <c r="C445" s="6"/>
      <c r="D445"/>
      <c r="N445" s="9"/>
      <c r="O445"/>
      <c r="P445" s="20" t="s">
        <v>2059</v>
      </c>
      <c r="Q445" s="20" t="s">
        <v>2082</v>
      </c>
      <c r="R445" s="20" t="s">
        <v>2083</v>
      </c>
      <c r="AA445" s="4"/>
      <c r="AB445"/>
      <c r="AC445" s="9"/>
      <c r="AE445"/>
      <c r="AG445" s="9"/>
      <c r="AI445"/>
    </row>
    <row r="446" spans="1:35" x14ac:dyDescent="0.25">
      <c r="A446" s="9"/>
      <c r="B446"/>
      <c r="C446" s="6"/>
      <c r="D446"/>
      <c r="N446" s="9"/>
      <c r="O446"/>
      <c r="P446" s="20" t="s">
        <v>2059</v>
      </c>
      <c r="Q446" s="20" t="s">
        <v>2084</v>
      </c>
      <c r="R446" s="20" t="s">
        <v>2085</v>
      </c>
      <c r="AA446" s="4"/>
      <c r="AB446"/>
      <c r="AC446" s="9"/>
      <c r="AE446"/>
      <c r="AG446" s="9"/>
      <c r="AI446"/>
    </row>
    <row r="447" spans="1:35" x14ac:dyDescent="0.25">
      <c r="A447" s="9"/>
      <c r="B447"/>
      <c r="C447" s="6"/>
      <c r="D447"/>
      <c r="N447" s="9"/>
      <c r="O447"/>
      <c r="P447" s="20" t="s">
        <v>2059</v>
      </c>
      <c r="Q447" s="20" t="s">
        <v>2086</v>
      </c>
      <c r="R447" s="20" t="s">
        <v>2087</v>
      </c>
      <c r="AA447" s="4"/>
      <c r="AB447"/>
      <c r="AC447" s="9"/>
      <c r="AE447"/>
      <c r="AG447" s="9"/>
      <c r="AI447"/>
    </row>
    <row r="448" spans="1:35" x14ac:dyDescent="0.25">
      <c r="A448" s="9"/>
      <c r="B448"/>
      <c r="C448" s="6"/>
      <c r="D448"/>
      <c r="N448" s="9"/>
      <c r="O448"/>
      <c r="P448" s="20" t="s">
        <v>2059</v>
      </c>
      <c r="Q448" s="20" t="s">
        <v>2088</v>
      </c>
      <c r="R448" s="20" t="s">
        <v>2089</v>
      </c>
      <c r="AA448" s="4"/>
      <c r="AB448"/>
      <c r="AC448" s="9"/>
      <c r="AE448"/>
      <c r="AG448" s="9"/>
      <c r="AI448"/>
    </row>
    <row r="449" spans="1:35" x14ac:dyDescent="0.25">
      <c r="A449" s="9"/>
      <c r="B449"/>
      <c r="C449" s="6"/>
      <c r="D449"/>
      <c r="N449" s="9"/>
      <c r="O449"/>
      <c r="P449" s="20" t="s">
        <v>2059</v>
      </c>
      <c r="Q449" s="20" t="s">
        <v>2090</v>
      </c>
      <c r="R449" s="20" t="s">
        <v>2091</v>
      </c>
      <c r="AA449" s="4"/>
      <c r="AB449"/>
      <c r="AC449" s="9"/>
      <c r="AE449"/>
      <c r="AG449" s="9"/>
      <c r="AI449"/>
    </row>
    <row r="450" spans="1:35" x14ac:dyDescent="0.25">
      <c r="A450" s="9"/>
      <c r="B450"/>
      <c r="C450" s="6"/>
      <c r="D450"/>
      <c r="N450" s="9"/>
      <c r="O450"/>
      <c r="P450" s="20" t="s">
        <v>2059</v>
      </c>
      <c r="Q450" s="20" t="s">
        <v>2092</v>
      </c>
      <c r="R450" s="20" t="s">
        <v>2093</v>
      </c>
      <c r="AA450" s="4"/>
      <c r="AB450"/>
      <c r="AC450" s="9"/>
      <c r="AE450"/>
      <c r="AG450" s="9"/>
      <c r="AI450"/>
    </row>
    <row r="451" spans="1:35" x14ac:dyDescent="0.25">
      <c r="A451" s="9"/>
      <c r="B451"/>
      <c r="C451" s="6"/>
      <c r="D451"/>
      <c r="N451" s="9"/>
      <c r="O451"/>
      <c r="P451" s="20" t="s">
        <v>2059</v>
      </c>
      <c r="Q451" s="20" t="s">
        <v>2094</v>
      </c>
      <c r="R451" s="20" t="s">
        <v>2095</v>
      </c>
      <c r="AA451" s="4"/>
      <c r="AB451"/>
      <c r="AC451" s="9"/>
      <c r="AE451"/>
      <c r="AG451" s="9"/>
      <c r="AI451"/>
    </row>
    <row r="452" spans="1:35" x14ac:dyDescent="0.25">
      <c r="A452" s="9"/>
      <c r="B452"/>
      <c r="C452" s="6"/>
      <c r="D452"/>
      <c r="N452" s="9"/>
      <c r="O452"/>
      <c r="P452" s="20" t="s">
        <v>2059</v>
      </c>
      <c r="Q452" s="20" t="s">
        <v>2096</v>
      </c>
      <c r="R452" s="20" t="s">
        <v>2097</v>
      </c>
      <c r="AA452" s="4"/>
      <c r="AB452"/>
      <c r="AC452" s="9"/>
      <c r="AE452"/>
      <c r="AG452" s="9"/>
      <c r="AI452"/>
    </row>
    <row r="453" spans="1:35" x14ac:dyDescent="0.25">
      <c r="A453" s="9"/>
      <c r="B453"/>
      <c r="C453" s="6"/>
      <c r="D453"/>
      <c r="N453" s="9"/>
      <c r="O453"/>
      <c r="P453" s="20" t="s">
        <v>2059</v>
      </c>
      <c r="Q453" s="20" t="s">
        <v>2098</v>
      </c>
      <c r="R453" s="20" t="s">
        <v>2099</v>
      </c>
      <c r="AA453" s="4"/>
      <c r="AB453"/>
      <c r="AC453" s="9"/>
      <c r="AE453"/>
      <c r="AG453" s="9"/>
      <c r="AI453"/>
    </row>
    <row r="454" spans="1:35" x14ac:dyDescent="0.25">
      <c r="A454" s="9"/>
      <c r="B454"/>
      <c r="C454" s="6"/>
      <c r="D454"/>
      <c r="N454" s="9"/>
      <c r="O454"/>
      <c r="P454" s="20" t="s">
        <v>2059</v>
      </c>
      <c r="Q454" s="20" t="s">
        <v>2100</v>
      </c>
      <c r="R454" s="20" t="s">
        <v>2101</v>
      </c>
      <c r="AA454" s="4"/>
      <c r="AB454"/>
      <c r="AC454" s="9"/>
      <c r="AE454"/>
      <c r="AG454" s="9"/>
      <c r="AI454"/>
    </row>
    <row r="455" spans="1:35" x14ac:dyDescent="0.25">
      <c r="A455" s="9"/>
      <c r="B455"/>
      <c r="C455" s="6"/>
      <c r="D455"/>
      <c r="N455" s="9"/>
      <c r="O455"/>
      <c r="P455" s="20" t="s">
        <v>2059</v>
      </c>
      <c r="Q455" s="20" t="s">
        <v>2102</v>
      </c>
      <c r="R455" s="20" t="s">
        <v>2103</v>
      </c>
      <c r="AA455" s="4"/>
      <c r="AB455"/>
      <c r="AC455" s="9"/>
      <c r="AE455"/>
      <c r="AG455" s="9"/>
      <c r="AI455"/>
    </row>
    <row r="456" spans="1:35" x14ac:dyDescent="0.25">
      <c r="A456" s="9"/>
      <c r="B456"/>
      <c r="C456" s="6"/>
      <c r="D456"/>
      <c r="N456" s="9"/>
      <c r="O456"/>
      <c r="P456" s="20" t="s">
        <v>2059</v>
      </c>
      <c r="Q456" s="20" t="s">
        <v>2104</v>
      </c>
      <c r="R456" s="20" t="s">
        <v>2105</v>
      </c>
      <c r="AA456" s="4"/>
      <c r="AB456"/>
      <c r="AC456" s="9"/>
      <c r="AE456"/>
      <c r="AG456" s="9"/>
      <c r="AI456"/>
    </row>
    <row r="457" spans="1:35" x14ac:dyDescent="0.25">
      <c r="A457" s="9"/>
      <c r="B457"/>
      <c r="C457" s="6"/>
      <c r="D457"/>
      <c r="N457" s="9"/>
      <c r="O457"/>
      <c r="P457" s="20" t="s">
        <v>2059</v>
      </c>
      <c r="Q457" s="20" t="s">
        <v>2106</v>
      </c>
      <c r="R457" s="20" t="s">
        <v>2107</v>
      </c>
      <c r="AA457" s="4"/>
      <c r="AB457"/>
      <c r="AC457" s="9"/>
      <c r="AE457"/>
      <c r="AG457" s="9"/>
      <c r="AI457"/>
    </row>
    <row r="458" spans="1:35" x14ac:dyDescent="0.25">
      <c r="A458" s="9"/>
      <c r="B458"/>
      <c r="C458" s="6"/>
      <c r="D458"/>
      <c r="N458" s="9"/>
      <c r="O458"/>
      <c r="P458" s="20" t="s">
        <v>2059</v>
      </c>
      <c r="Q458" s="20" t="s">
        <v>2108</v>
      </c>
      <c r="R458" s="20" t="s">
        <v>2109</v>
      </c>
      <c r="AA458" s="4"/>
      <c r="AB458"/>
      <c r="AC458" s="9"/>
      <c r="AE458"/>
      <c r="AG458" s="9"/>
      <c r="AI458"/>
    </row>
    <row r="459" spans="1:35" x14ac:dyDescent="0.25">
      <c r="A459" s="9"/>
      <c r="B459"/>
      <c r="C459" s="6"/>
      <c r="D459"/>
      <c r="N459" s="9"/>
      <c r="O459"/>
      <c r="P459" s="20" t="s">
        <v>2059</v>
      </c>
      <c r="Q459" s="20" t="s">
        <v>2110</v>
      </c>
      <c r="R459" s="20" t="s">
        <v>2111</v>
      </c>
      <c r="AA459" s="4"/>
      <c r="AB459"/>
      <c r="AC459" s="9"/>
      <c r="AE459"/>
      <c r="AG459" s="9"/>
      <c r="AI459"/>
    </row>
    <row r="460" spans="1:35" x14ac:dyDescent="0.25">
      <c r="A460" s="9"/>
      <c r="B460"/>
      <c r="C460" s="6"/>
      <c r="D460"/>
      <c r="N460" s="9"/>
      <c r="O460"/>
      <c r="P460" s="20" t="s">
        <v>2059</v>
      </c>
      <c r="Q460" s="20" t="s">
        <v>2112</v>
      </c>
      <c r="R460" s="20" t="s">
        <v>2113</v>
      </c>
      <c r="AA460" s="4"/>
      <c r="AB460"/>
      <c r="AC460" s="9"/>
      <c r="AE460"/>
      <c r="AG460" s="9"/>
      <c r="AI460"/>
    </row>
    <row r="461" spans="1:35" x14ac:dyDescent="0.25">
      <c r="A461" s="9"/>
      <c r="B461"/>
      <c r="C461" s="6"/>
      <c r="D461"/>
      <c r="N461" s="9"/>
      <c r="O461"/>
      <c r="P461" s="20" t="s">
        <v>2059</v>
      </c>
      <c r="Q461" s="20" t="s">
        <v>2114</v>
      </c>
      <c r="R461" s="20" t="s">
        <v>2115</v>
      </c>
      <c r="AA461" s="4"/>
      <c r="AB461"/>
      <c r="AC461" s="9"/>
      <c r="AE461"/>
      <c r="AG461" s="9"/>
      <c r="AI461"/>
    </row>
    <row r="462" spans="1:35" x14ac:dyDescent="0.25">
      <c r="A462" s="9"/>
      <c r="B462"/>
      <c r="C462" s="6"/>
      <c r="D462"/>
      <c r="N462" s="9"/>
      <c r="O462"/>
      <c r="P462" s="20" t="s">
        <v>2059</v>
      </c>
      <c r="Q462" s="20" t="s">
        <v>2116</v>
      </c>
      <c r="R462" s="20" t="s">
        <v>2117</v>
      </c>
      <c r="AA462" s="4"/>
      <c r="AB462"/>
      <c r="AC462" s="9"/>
      <c r="AE462"/>
      <c r="AG462" s="9"/>
      <c r="AI462"/>
    </row>
    <row r="463" spans="1:35" x14ac:dyDescent="0.25">
      <c r="A463" s="9"/>
      <c r="B463"/>
      <c r="C463" s="6"/>
      <c r="D463"/>
      <c r="N463" s="9"/>
      <c r="O463"/>
      <c r="P463" s="20" t="s">
        <v>2059</v>
      </c>
      <c r="Q463" s="20" t="s">
        <v>2118</v>
      </c>
      <c r="R463" s="20" t="s">
        <v>2119</v>
      </c>
      <c r="AA463" s="4"/>
      <c r="AB463"/>
      <c r="AC463" s="9"/>
      <c r="AE463"/>
      <c r="AG463" s="9"/>
      <c r="AI463"/>
    </row>
    <row r="464" spans="1:35" x14ac:dyDescent="0.25">
      <c r="A464" s="9"/>
      <c r="B464"/>
      <c r="C464" s="6"/>
      <c r="D464"/>
      <c r="N464" s="9"/>
      <c r="O464"/>
      <c r="P464" s="20" t="s">
        <v>2120</v>
      </c>
      <c r="Q464" s="20" t="s">
        <v>2121</v>
      </c>
      <c r="R464" s="20" t="s">
        <v>2122</v>
      </c>
      <c r="AA464" s="4"/>
      <c r="AB464"/>
      <c r="AC464" s="9"/>
      <c r="AE464"/>
      <c r="AG464" s="9"/>
      <c r="AI464"/>
    </row>
    <row r="465" spans="1:35" x14ac:dyDescent="0.25">
      <c r="A465" s="9"/>
      <c r="B465"/>
      <c r="C465" s="6"/>
      <c r="D465"/>
      <c r="N465" s="9"/>
      <c r="O465"/>
      <c r="P465" s="20" t="s">
        <v>2120</v>
      </c>
      <c r="Q465" s="20" t="s">
        <v>2123</v>
      </c>
      <c r="R465" s="20" t="s">
        <v>2124</v>
      </c>
      <c r="AA465" s="4"/>
      <c r="AB465"/>
      <c r="AC465" s="9"/>
      <c r="AE465"/>
      <c r="AG465" s="9"/>
      <c r="AI465"/>
    </row>
    <row r="466" spans="1:35" x14ac:dyDescent="0.25">
      <c r="A466" s="9"/>
      <c r="B466"/>
      <c r="C466" s="6"/>
      <c r="D466"/>
      <c r="N466" s="9"/>
      <c r="O466"/>
      <c r="P466" s="20" t="s">
        <v>2120</v>
      </c>
      <c r="Q466" s="20" t="s">
        <v>2125</v>
      </c>
      <c r="R466" s="20" t="s">
        <v>2126</v>
      </c>
      <c r="AA466" s="4"/>
      <c r="AB466"/>
      <c r="AC466" s="9"/>
      <c r="AE466"/>
      <c r="AG466" s="9"/>
      <c r="AI466"/>
    </row>
    <row r="467" spans="1:35" x14ac:dyDescent="0.25">
      <c r="A467" s="9"/>
      <c r="B467"/>
      <c r="C467" s="6"/>
      <c r="D467"/>
      <c r="N467" s="9"/>
      <c r="O467"/>
      <c r="P467" s="20" t="s">
        <v>2120</v>
      </c>
      <c r="Q467" s="20" t="s">
        <v>2127</v>
      </c>
      <c r="R467" s="20" t="s">
        <v>2128</v>
      </c>
      <c r="AA467" s="4"/>
      <c r="AB467"/>
      <c r="AC467" s="9"/>
      <c r="AE467"/>
      <c r="AG467" s="9"/>
      <c r="AI467"/>
    </row>
    <row r="468" spans="1:35" x14ac:dyDescent="0.25">
      <c r="A468" s="9"/>
      <c r="B468"/>
      <c r="C468" s="6"/>
      <c r="D468"/>
      <c r="N468" s="9"/>
      <c r="O468"/>
      <c r="P468" s="20" t="s">
        <v>2120</v>
      </c>
      <c r="Q468" s="20" t="s">
        <v>2129</v>
      </c>
      <c r="R468" s="20" t="s">
        <v>2130</v>
      </c>
      <c r="AA468" s="4"/>
      <c r="AB468"/>
      <c r="AC468" s="9"/>
      <c r="AE468"/>
      <c r="AG468" s="9"/>
      <c r="AI468"/>
    </row>
    <row r="469" spans="1:35" x14ac:dyDescent="0.25">
      <c r="A469" s="9"/>
      <c r="B469"/>
      <c r="C469" s="6"/>
      <c r="D469"/>
      <c r="N469" s="9"/>
      <c r="O469"/>
      <c r="P469" s="20" t="s">
        <v>2120</v>
      </c>
      <c r="Q469" s="20" t="s">
        <v>2131</v>
      </c>
      <c r="R469" s="20" t="s">
        <v>2132</v>
      </c>
      <c r="AA469" s="4"/>
      <c r="AB469"/>
      <c r="AC469" s="9"/>
      <c r="AE469"/>
      <c r="AG469" s="9"/>
      <c r="AI469"/>
    </row>
    <row r="470" spans="1:35" x14ac:dyDescent="0.25">
      <c r="A470" s="9"/>
      <c r="B470"/>
      <c r="C470" s="6"/>
      <c r="D470"/>
      <c r="N470" s="9"/>
      <c r="O470"/>
      <c r="P470" s="20" t="s">
        <v>2120</v>
      </c>
      <c r="Q470" s="20" t="s">
        <v>2133</v>
      </c>
      <c r="R470" s="20" t="s">
        <v>2134</v>
      </c>
      <c r="AA470" s="4"/>
      <c r="AB470"/>
      <c r="AC470" s="9"/>
      <c r="AE470"/>
      <c r="AG470" s="9"/>
      <c r="AI470"/>
    </row>
    <row r="471" spans="1:35" x14ac:dyDescent="0.25">
      <c r="A471" s="9"/>
      <c r="B471"/>
      <c r="C471" s="6"/>
      <c r="D471"/>
      <c r="N471" s="9"/>
      <c r="O471"/>
      <c r="P471" s="20" t="s">
        <v>2120</v>
      </c>
      <c r="Q471" s="20" t="s">
        <v>2135</v>
      </c>
      <c r="R471" s="20" t="s">
        <v>2136</v>
      </c>
      <c r="AA471" s="4"/>
      <c r="AB471"/>
      <c r="AC471" s="9"/>
      <c r="AE471"/>
      <c r="AG471" s="9"/>
      <c r="AI471"/>
    </row>
    <row r="472" spans="1:35" x14ac:dyDescent="0.25">
      <c r="A472" s="9"/>
      <c r="B472"/>
      <c r="C472" s="6"/>
      <c r="D472"/>
      <c r="N472" s="9"/>
      <c r="O472"/>
      <c r="P472" s="20" t="s">
        <v>2120</v>
      </c>
      <c r="Q472" s="20" t="s">
        <v>2137</v>
      </c>
      <c r="R472" s="20" t="s">
        <v>2138</v>
      </c>
      <c r="AA472" s="4"/>
      <c r="AB472"/>
      <c r="AC472" s="9"/>
      <c r="AE472"/>
      <c r="AG472" s="9"/>
      <c r="AI472"/>
    </row>
    <row r="473" spans="1:35" x14ac:dyDescent="0.25">
      <c r="A473" s="9"/>
      <c r="B473"/>
      <c r="C473" s="6"/>
      <c r="D473"/>
      <c r="N473" s="9"/>
      <c r="O473"/>
      <c r="P473" s="20" t="s">
        <v>2120</v>
      </c>
      <c r="Q473" s="20" t="s">
        <v>2139</v>
      </c>
      <c r="R473" s="20" t="s">
        <v>2140</v>
      </c>
      <c r="AA473" s="4"/>
      <c r="AB473"/>
      <c r="AC473" s="9"/>
      <c r="AE473"/>
      <c r="AG473" s="9"/>
      <c r="AI473"/>
    </row>
    <row r="474" spans="1:35" x14ac:dyDescent="0.25">
      <c r="A474" s="9"/>
      <c r="B474"/>
      <c r="C474" s="6"/>
      <c r="D474"/>
      <c r="N474" s="9"/>
      <c r="O474"/>
      <c r="P474" s="20" t="s">
        <v>2120</v>
      </c>
      <c r="Q474" s="20" t="s">
        <v>2141</v>
      </c>
      <c r="R474" s="20" t="s">
        <v>2142</v>
      </c>
      <c r="AA474" s="4"/>
      <c r="AB474"/>
      <c r="AC474" s="9"/>
      <c r="AE474"/>
      <c r="AG474" s="9"/>
      <c r="AI474"/>
    </row>
    <row r="475" spans="1:35" x14ac:dyDescent="0.25">
      <c r="A475" s="9"/>
      <c r="B475"/>
      <c r="C475" s="6"/>
      <c r="D475"/>
      <c r="N475" s="9"/>
      <c r="O475"/>
      <c r="P475" s="20" t="s">
        <v>2120</v>
      </c>
      <c r="Q475" s="20" t="s">
        <v>2143</v>
      </c>
      <c r="R475" s="20" t="s">
        <v>2144</v>
      </c>
      <c r="AA475" s="4"/>
      <c r="AB475"/>
      <c r="AC475" s="9"/>
      <c r="AE475"/>
      <c r="AG475" s="9"/>
      <c r="AI475"/>
    </row>
    <row r="476" spans="1:35" x14ac:dyDescent="0.25">
      <c r="A476" s="9"/>
      <c r="B476"/>
      <c r="C476" s="6"/>
      <c r="D476"/>
      <c r="N476" s="9"/>
      <c r="O476"/>
      <c r="P476" s="20" t="s">
        <v>2120</v>
      </c>
      <c r="Q476" s="20" t="s">
        <v>2145</v>
      </c>
      <c r="R476" s="20" t="s">
        <v>2146</v>
      </c>
      <c r="AA476" s="4"/>
      <c r="AB476"/>
      <c r="AC476" s="9"/>
      <c r="AE476"/>
      <c r="AG476" s="9"/>
      <c r="AI476"/>
    </row>
    <row r="477" spans="1:35" x14ac:dyDescent="0.25">
      <c r="A477" s="9"/>
      <c r="B477"/>
      <c r="C477" s="6"/>
      <c r="D477"/>
      <c r="N477" s="9"/>
      <c r="O477"/>
      <c r="P477" s="20" t="s">
        <v>2120</v>
      </c>
      <c r="Q477" s="20" t="s">
        <v>2147</v>
      </c>
      <c r="R477" s="20" t="s">
        <v>2148</v>
      </c>
      <c r="AA477" s="4"/>
      <c r="AB477"/>
      <c r="AC477" s="9"/>
      <c r="AE477"/>
      <c r="AG477" s="9"/>
      <c r="AI477"/>
    </row>
    <row r="478" spans="1:35" x14ac:dyDescent="0.25">
      <c r="A478" s="9"/>
      <c r="B478"/>
      <c r="C478" s="6"/>
      <c r="D478"/>
      <c r="N478" s="9"/>
      <c r="O478"/>
      <c r="P478" s="20" t="s">
        <v>2120</v>
      </c>
      <c r="Q478" s="20" t="s">
        <v>2149</v>
      </c>
      <c r="R478" s="20" t="s">
        <v>2150</v>
      </c>
      <c r="AA478" s="4"/>
      <c r="AB478"/>
      <c r="AC478" s="9"/>
      <c r="AE478"/>
      <c r="AG478" s="9"/>
      <c r="AI478"/>
    </row>
    <row r="479" spans="1:35" x14ac:dyDescent="0.25">
      <c r="A479" s="9"/>
      <c r="B479"/>
      <c r="C479" s="6"/>
      <c r="D479"/>
      <c r="N479" s="9"/>
      <c r="O479"/>
      <c r="P479" s="20" t="s">
        <v>2120</v>
      </c>
      <c r="Q479" s="20" t="s">
        <v>2151</v>
      </c>
      <c r="R479" s="20" t="s">
        <v>2152</v>
      </c>
      <c r="AA479" s="4"/>
      <c r="AB479"/>
      <c r="AC479" s="9"/>
      <c r="AE479"/>
      <c r="AG479" s="9"/>
      <c r="AI479"/>
    </row>
    <row r="480" spans="1:35" x14ac:dyDescent="0.25">
      <c r="A480" s="9"/>
      <c r="B480"/>
      <c r="C480" s="6"/>
      <c r="D480"/>
      <c r="N480" s="9"/>
      <c r="O480"/>
      <c r="P480" s="20" t="s">
        <v>2120</v>
      </c>
      <c r="Q480" s="20" t="s">
        <v>2153</v>
      </c>
      <c r="R480" s="20" t="s">
        <v>2154</v>
      </c>
      <c r="AA480" s="4"/>
      <c r="AB480"/>
      <c r="AC480" s="9"/>
      <c r="AE480"/>
      <c r="AG480" s="9"/>
      <c r="AI480"/>
    </row>
    <row r="481" spans="1:35" x14ac:dyDescent="0.25">
      <c r="A481" s="9"/>
      <c r="B481"/>
      <c r="C481" s="6"/>
      <c r="D481"/>
      <c r="N481" s="9"/>
      <c r="O481"/>
      <c r="P481" s="20" t="s">
        <v>2120</v>
      </c>
      <c r="Q481" s="20" t="s">
        <v>2155</v>
      </c>
      <c r="R481" s="20" t="s">
        <v>2156</v>
      </c>
      <c r="AA481" s="4"/>
      <c r="AB481"/>
      <c r="AC481" s="9"/>
      <c r="AE481"/>
      <c r="AG481" s="9"/>
      <c r="AI481"/>
    </row>
    <row r="482" spans="1:35" x14ac:dyDescent="0.25">
      <c r="A482" s="9"/>
      <c r="B482"/>
      <c r="C482" s="6"/>
      <c r="D482"/>
      <c r="N482" s="9"/>
      <c r="O482"/>
      <c r="P482" s="20" t="s">
        <v>2120</v>
      </c>
      <c r="Q482" s="20" t="s">
        <v>2157</v>
      </c>
      <c r="R482" s="20" t="s">
        <v>2158</v>
      </c>
      <c r="AA482" s="4"/>
      <c r="AB482"/>
      <c r="AC482" s="9"/>
      <c r="AE482"/>
      <c r="AG482" s="9"/>
      <c r="AI482"/>
    </row>
    <row r="483" spans="1:35" x14ac:dyDescent="0.25">
      <c r="A483" s="9"/>
      <c r="B483"/>
      <c r="C483" s="6"/>
      <c r="D483"/>
      <c r="N483" s="9"/>
      <c r="O483"/>
      <c r="P483" s="20" t="s">
        <v>2120</v>
      </c>
      <c r="Q483" s="20" t="s">
        <v>2159</v>
      </c>
      <c r="R483" s="20" t="s">
        <v>2160</v>
      </c>
      <c r="AA483" s="4"/>
      <c r="AB483"/>
      <c r="AC483" s="9"/>
      <c r="AE483"/>
      <c r="AG483" s="9"/>
      <c r="AI483"/>
    </row>
    <row r="484" spans="1:35" x14ac:dyDescent="0.25">
      <c r="A484" s="9"/>
      <c r="B484"/>
      <c r="C484" s="6"/>
      <c r="D484"/>
      <c r="N484" s="9"/>
      <c r="O484"/>
      <c r="P484" s="20" t="s">
        <v>2120</v>
      </c>
      <c r="Q484" s="20" t="s">
        <v>2161</v>
      </c>
      <c r="R484" s="20" t="s">
        <v>2162</v>
      </c>
      <c r="AA484" s="4"/>
      <c r="AB484"/>
      <c r="AC484" s="9"/>
      <c r="AE484"/>
      <c r="AG484" s="9"/>
      <c r="AI484"/>
    </row>
    <row r="485" spans="1:35" x14ac:dyDescent="0.25">
      <c r="A485" s="9"/>
      <c r="B485"/>
      <c r="C485" s="6"/>
      <c r="D485"/>
      <c r="N485" s="9"/>
      <c r="O485"/>
      <c r="P485" s="20" t="s">
        <v>2120</v>
      </c>
      <c r="Q485" s="20" t="s">
        <v>2163</v>
      </c>
      <c r="R485" s="20" t="s">
        <v>2164</v>
      </c>
      <c r="AA485" s="4"/>
      <c r="AB485"/>
      <c r="AC485" s="9"/>
      <c r="AE485"/>
      <c r="AG485" s="9"/>
      <c r="AI485"/>
    </row>
    <row r="486" spans="1:35" x14ac:dyDescent="0.25">
      <c r="A486" s="9"/>
      <c r="B486"/>
      <c r="C486" s="6"/>
      <c r="D486"/>
      <c r="N486" s="9"/>
      <c r="O486"/>
      <c r="P486" s="20" t="s">
        <v>2120</v>
      </c>
      <c r="Q486" s="20" t="s">
        <v>2165</v>
      </c>
      <c r="R486" s="20" t="s">
        <v>2166</v>
      </c>
      <c r="AA486" s="4"/>
      <c r="AB486"/>
      <c r="AC486" s="9"/>
      <c r="AE486"/>
      <c r="AG486" s="9"/>
      <c r="AI486"/>
    </row>
    <row r="487" spans="1:35" x14ac:dyDescent="0.25">
      <c r="A487" s="9"/>
      <c r="B487"/>
      <c r="C487" s="6"/>
      <c r="D487"/>
      <c r="N487" s="9"/>
      <c r="O487"/>
      <c r="P487" s="20" t="s">
        <v>2120</v>
      </c>
      <c r="Q487" s="20" t="s">
        <v>2167</v>
      </c>
      <c r="R487" s="20" t="s">
        <v>2168</v>
      </c>
      <c r="AA487" s="4"/>
      <c r="AB487"/>
      <c r="AC487" s="9"/>
      <c r="AE487"/>
      <c r="AG487" s="9"/>
      <c r="AI487"/>
    </row>
    <row r="488" spans="1:35" x14ac:dyDescent="0.25">
      <c r="A488" s="9"/>
      <c r="B488"/>
      <c r="C488" s="6"/>
      <c r="D488"/>
      <c r="N488" s="9"/>
      <c r="O488"/>
      <c r="P488" s="20" t="s">
        <v>2120</v>
      </c>
      <c r="Q488" s="20" t="s">
        <v>2169</v>
      </c>
      <c r="R488" s="20" t="s">
        <v>2170</v>
      </c>
      <c r="AA488" s="4"/>
      <c r="AB488"/>
      <c r="AC488" s="9"/>
      <c r="AE488"/>
      <c r="AG488" s="9"/>
      <c r="AI488"/>
    </row>
    <row r="489" spans="1:35" x14ac:dyDescent="0.25">
      <c r="A489" s="9"/>
      <c r="B489"/>
      <c r="C489" s="6"/>
      <c r="D489"/>
      <c r="N489" s="9"/>
      <c r="O489"/>
      <c r="P489" s="20" t="s">
        <v>2120</v>
      </c>
      <c r="Q489" s="20" t="s">
        <v>2171</v>
      </c>
      <c r="R489" s="20" t="s">
        <v>2172</v>
      </c>
      <c r="AA489" s="4"/>
      <c r="AB489"/>
      <c r="AC489" s="9"/>
      <c r="AE489"/>
      <c r="AG489" s="9"/>
      <c r="AI489"/>
    </row>
    <row r="490" spans="1:35" x14ac:dyDescent="0.25">
      <c r="A490" s="9"/>
      <c r="B490"/>
      <c r="C490" s="6"/>
      <c r="D490"/>
      <c r="N490" s="9"/>
      <c r="O490"/>
      <c r="P490" s="20" t="s">
        <v>2120</v>
      </c>
      <c r="Q490" s="20" t="s">
        <v>2173</v>
      </c>
      <c r="R490" s="20" t="s">
        <v>2174</v>
      </c>
      <c r="AA490" s="4"/>
      <c r="AB490"/>
      <c r="AC490" s="9"/>
      <c r="AE490"/>
      <c r="AG490" s="9"/>
      <c r="AI490"/>
    </row>
    <row r="491" spans="1:35" x14ac:dyDescent="0.25">
      <c r="A491" s="9"/>
      <c r="B491"/>
      <c r="C491" s="6"/>
      <c r="D491"/>
      <c r="N491" s="9"/>
      <c r="O491"/>
      <c r="P491" s="20" t="s">
        <v>2120</v>
      </c>
      <c r="Q491" s="20" t="s">
        <v>2175</v>
      </c>
      <c r="R491" s="20" t="s">
        <v>2176</v>
      </c>
      <c r="AA491" s="4"/>
      <c r="AB491"/>
      <c r="AC491" s="9"/>
      <c r="AE491"/>
      <c r="AG491" s="9"/>
      <c r="AI491"/>
    </row>
    <row r="492" spans="1:35" x14ac:dyDescent="0.25">
      <c r="A492" s="9"/>
      <c r="B492"/>
      <c r="C492" s="6"/>
      <c r="D492"/>
      <c r="N492" s="9"/>
      <c r="O492"/>
      <c r="P492" s="20" t="s">
        <v>2120</v>
      </c>
      <c r="Q492" s="20" t="s">
        <v>2177</v>
      </c>
      <c r="R492" s="20" t="s">
        <v>2178</v>
      </c>
      <c r="AA492" s="4"/>
      <c r="AB492"/>
      <c r="AC492" s="9"/>
      <c r="AE492"/>
      <c r="AG492" s="9"/>
      <c r="AI492"/>
    </row>
    <row r="493" spans="1:35" x14ac:dyDescent="0.25">
      <c r="A493" s="9"/>
      <c r="B493"/>
      <c r="C493" s="6"/>
      <c r="D493"/>
      <c r="N493" s="9"/>
      <c r="O493"/>
      <c r="P493" s="20" t="s">
        <v>2120</v>
      </c>
      <c r="Q493" s="20" t="s">
        <v>2179</v>
      </c>
      <c r="R493" s="20" t="s">
        <v>2180</v>
      </c>
      <c r="AA493" s="4"/>
      <c r="AB493"/>
      <c r="AC493" s="9"/>
      <c r="AE493"/>
      <c r="AG493" s="9"/>
      <c r="AI493"/>
    </row>
    <row r="494" spans="1:35" x14ac:dyDescent="0.25">
      <c r="A494" s="9"/>
      <c r="B494"/>
      <c r="C494" s="6"/>
      <c r="D494"/>
      <c r="N494" s="9"/>
      <c r="O494"/>
      <c r="P494" s="20" t="s">
        <v>2120</v>
      </c>
      <c r="Q494" s="20" t="s">
        <v>2181</v>
      </c>
      <c r="R494" s="20" t="s">
        <v>2182</v>
      </c>
      <c r="AA494" s="4"/>
      <c r="AB494"/>
      <c r="AC494" s="9"/>
      <c r="AE494"/>
      <c r="AG494" s="9"/>
      <c r="AI494"/>
    </row>
    <row r="495" spans="1:35" x14ac:dyDescent="0.25">
      <c r="A495" s="9"/>
      <c r="B495"/>
      <c r="C495" s="6"/>
      <c r="D495"/>
      <c r="N495" s="9"/>
      <c r="O495"/>
      <c r="P495" s="20" t="s">
        <v>2120</v>
      </c>
      <c r="Q495" s="20" t="s">
        <v>2183</v>
      </c>
      <c r="R495" s="20" t="s">
        <v>2184</v>
      </c>
      <c r="AA495" s="4"/>
      <c r="AB495"/>
      <c r="AC495" s="9"/>
      <c r="AE495"/>
      <c r="AG495" s="9"/>
      <c r="AI495"/>
    </row>
    <row r="496" spans="1:35" x14ac:dyDescent="0.25">
      <c r="A496" s="9"/>
      <c r="B496"/>
      <c r="C496" s="6"/>
      <c r="D496"/>
      <c r="N496" s="9"/>
      <c r="O496"/>
      <c r="P496" s="20" t="s">
        <v>2120</v>
      </c>
      <c r="Q496" s="20" t="s">
        <v>2185</v>
      </c>
      <c r="R496" s="20" t="s">
        <v>2186</v>
      </c>
      <c r="AA496" s="4"/>
      <c r="AB496"/>
      <c r="AC496" s="9"/>
      <c r="AE496"/>
      <c r="AG496" s="9"/>
      <c r="AI496"/>
    </row>
    <row r="497" spans="1:35" x14ac:dyDescent="0.25">
      <c r="A497" s="9"/>
      <c r="B497"/>
      <c r="C497" s="6"/>
      <c r="D497"/>
      <c r="N497" s="9"/>
      <c r="O497"/>
      <c r="P497" s="20" t="s">
        <v>2120</v>
      </c>
      <c r="Q497" s="20" t="s">
        <v>2187</v>
      </c>
      <c r="R497" s="20" t="s">
        <v>2188</v>
      </c>
      <c r="AA497" s="4"/>
      <c r="AB497"/>
      <c r="AC497" s="9"/>
      <c r="AE497"/>
      <c r="AG497" s="9"/>
      <c r="AI497"/>
    </row>
    <row r="498" spans="1:35" x14ac:dyDescent="0.25">
      <c r="A498" s="9"/>
      <c r="B498"/>
      <c r="C498" s="6"/>
      <c r="D498"/>
      <c r="N498" s="9"/>
      <c r="O498"/>
      <c r="P498" s="20" t="s">
        <v>2120</v>
      </c>
      <c r="Q498" s="20" t="s">
        <v>2189</v>
      </c>
      <c r="R498" s="20" t="s">
        <v>2190</v>
      </c>
      <c r="AA498" s="4"/>
      <c r="AB498"/>
      <c r="AC498" s="9"/>
      <c r="AE498"/>
      <c r="AG498" s="9"/>
      <c r="AI498"/>
    </row>
    <row r="499" spans="1:35" x14ac:dyDescent="0.25">
      <c r="A499" s="9"/>
      <c r="B499"/>
      <c r="C499" s="6"/>
      <c r="D499"/>
      <c r="N499" s="9"/>
      <c r="O499"/>
      <c r="P499" s="20" t="s">
        <v>2120</v>
      </c>
      <c r="Q499" s="20" t="s">
        <v>2191</v>
      </c>
      <c r="R499" s="20" t="s">
        <v>2192</v>
      </c>
      <c r="AA499" s="4"/>
      <c r="AB499"/>
      <c r="AC499" s="9"/>
      <c r="AE499"/>
      <c r="AG499" s="9"/>
      <c r="AI499"/>
    </row>
    <row r="500" spans="1:35" x14ac:dyDescent="0.25">
      <c r="A500" s="9"/>
      <c r="B500"/>
      <c r="C500" s="6"/>
      <c r="D500"/>
      <c r="N500" s="9"/>
      <c r="O500"/>
      <c r="P500" s="20" t="s">
        <v>2120</v>
      </c>
      <c r="Q500" s="20" t="s">
        <v>2193</v>
      </c>
      <c r="R500" s="20" t="s">
        <v>2194</v>
      </c>
      <c r="AA500" s="4"/>
      <c r="AB500"/>
      <c r="AC500" s="9"/>
      <c r="AE500"/>
      <c r="AG500" s="9"/>
      <c r="AI500"/>
    </row>
    <row r="501" spans="1:35" x14ac:dyDescent="0.25">
      <c r="A501" s="9"/>
      <c r="B501"/>
      <c r="C501" s="6"/>
      <c r="D501"/>
      <c r="N501" s="9"/>
      <c r="O501"/>
      <c r="P501" s="20" t="s">
        <v>2120</v>
      </c>
      <c r="Q501" s="20" t="s">
        <v>2195</v>
      </c>
      <c r="R501" s="20" t="s">
        <v>2196</v>
      </c>
      <c r="AA501" s="4"/>
      <c r="AB501"/>
      <c r="AC501" s="9"/>
      <c r="AE501"/>
      <c r="AG501" s="9"/>
      <c r="AI501"/>
    </row>
    <row r="502" spans="1:35" x14ac:dyDescent="0.25">
      <c r="A502" s="9"/>
      <c r="B502"/>
      <c r="C502" s="6"/>
      <c r="D502"/>
      <c r="N502" s="9"/>
      <c r="O502"/>
      <c r="P502" s="20" t="s">
        <v>2120</v>
      </c>
      <c r="Q502" s="20" t="s">
        <v>2197</v>
      </c>
      <c r="R502" s="20" t="s">
        <v>2198</v>
      </c>
      <c r="AA502" s="4"/>
      <c r="AB502"/>
      <c r="AC502" s="9"/>
      <c r="AE502"/>
      <c r="AG502" s="9"/>
      <c r="AI502"/>
    </row>
    <row r="503" spans="1:35" x14ac:dyDescent="0.25">
      <c r="A503" s="9"/>
      <c r="B503"/>
      <c r="C503" s="6"/>
      <c r="D503"/>
      <c r="N503" s="9"/>
      <c r="O503"/>
      <c r="P503" s="20" t="s">
        <v>2120</v>
      </c>
      <c r="Q503" s="20" t="s">
        <v>2199</v>
      </c>
      <c r="R503" s="20" t="s">
        <v>2200</v>
      </c>
      <c r="AA503" s="4"/>
      <c r="AB503"/>
      <c r="AC503" s="9"/>
      <c r="AE503"/>
      <c r="AG503" s="9"/>
      <c r="AI503"/>
    </row>
    <row r="504" spans="1:35" x14ac:dyDescent="0.25">
      <c r="A504" s="9"/>
      <c r="B504"/>
      <c r="C504" s="6"/>
      <c r="D504"/>
      <c r="N504" s="9"/>
      <c r="O504"/>
      <c r="P504" s="20" t="s">
        <v>2120</v>
      </c>
      <c r="Q504" s="20" t="s">
        <v>2201</v>
      </c>
      <c r="R504" s="20" t="s">
        <v>2202</v>
      </c>
      <c r="AA504" s="4"/>
      <c r="AB504"/>
      <c r="AC504" s="9"/>
      <c r="AE504"/>
      <c r="AG504" s="9"/>
      <c r="AI504"/>
    </row>
    <row r="505" spans="1:35" x14ac:dyDescent="0.25">
      <c r="A505" s="9"/>
      <c r="B505"/>
      <c r="C505" s="6"/>
      <c r="D505"/>
      <c r="N505" s="9"/>
      <c r="O505"/>
      <c r="P505" s="20" t="s">
        <v>2120</v>
      </c>
      <c r="Q505" s="20" t="s">
        <v>2203</v>
      </c>
      <c r="R505" s="20" t="s">
        <v>2204</v>
      </c>
      <c r="AA505" s="4"/>
      <c r="AB505"/>
      <c r="AC505" s="9"/>
      <c r="AE505"/>
      <c r="AG505" s="9"/>
      <c r="AI505"/>
    </row>
    <row r="506" spans="1:35" x14ac:dyDescent="0.25">
      <c r="A506" s="9"/>
      <c r="B506"/>
      <c r="C506" s="6"/>
      <c r="D506"/>
      <c r="N506" s="9"/>
      <c r="O506"/>
      <c r="P506" s="20" t="s">
        <v>2120</v>
      </c>
      <c r="Q506" s="20" t="s">
        <v>2205</v>
      </c>
      <c r="R506" s="20" t="s">
        <v>2206</v>
      </c>
      <c r="AA506" s="4"/>
      <c r="AB506"/>
      <c r="AC506" s="9"/>
      <c r="AE506"/>
      <c r="AG506" s="9"/>
      <c r="AI506"/>
    </row>
    <row r="507" spans="1:35" x14ac:dyDescent="0.25">
      <c r="A507" s="9"/>
      <c r="B507"/>
      <c r="C507" s="6"/>
      <c r="D507"/>
      <c r="N507" s="9"/>
      <c r="O507"/>
      <c r="P507" s="20" t="s">
        <v>2120</v>
      </c>
      <c r="Q507" s="20" t="s">
        <v>2207</v>
      </c>
      <c r="R507" s="20" t="s">
        <v>2208</v>
      </c>
      <c r="AA507" s="4"/>
      <c r="AB507"/>
      <c r="AC507" s="9"/>
      <c r="AE507"/>
      <c r="AG507" s="9"/>
      <c r="AI507"/>
    </row>
    <row r="508" spans="1:35" x14ac:dyDescent="0.25">
      <c r="A508" s="9"/>
      <c r="B508"/>
      <c r="C508" s="6"/>
      <c r="D508"/>
      <c r="N508" s="9"/>
      <c r="O508"/>
      <c r="P508" s="20" t="s">
        <v>2120</v>
      </c>
      <c r="Q508" s="20" t="s">
        <v>2209</v>
      </c>
      <c r="R508" s="20" t="s">
        <v>2210</v>
      </c>
      <c r="AA508" s="4"/>
      <c r="AB508"/>
      <c r="AC508" s="9"/>
      <c r="AE508"/>
      <c r="AG508" s="9"/>
      <c r="AI508"/>
    </row>
    <row r="509" spans="1:35" x14ac:dyDescent="0.25">
      <c r="A509" s="9"/>
      <c r="B509"/>
      <c r="C509" s="6"/>
      <c r="D509"/>
      <c r="N509" s="9"/>
      <c r="O509"/>
      <c r="P509" s="20" t="s">
        <v>2120</v>
      </c>
      <c r="Q509" s="20" t="s">
        <v>2211</v>
      </c>
      <c r="R509" s="20" t="s">
        <v>2212</v>
      </c>
      <c r="AA509" s="4"/>
      <c r="AB509"/>
      <c r="AC509" s="9"/>
      <c r="AE509"/>
      <c r="AG509" s="9"/>
      <c r="AI509"/>
    </row>
    <row r="510" spans="1:35" x14ac:dyDescent="0.25">
      <c r="A510" s="9"/>
      <c r="B510"/>
      <c r="C510" s="6"/>
      <c r="D510"/>
      <c r="N510" s="9"/>
      <c r="O510"/>
      <c r="P510" s="20" t="s">
        <v>2120</v>
      </c>
      <c r="Q510" s="20" t="s">
        <v>2213</v>
      </c>
      <c r="R510" s="20" t="s">
        <v>2214</v>
      </c>
      <c r="AA510" s="4"/>
      <c r="AB510"/>
      <c r="AC510" s="9"/>
      <c r="AE510"/>
      <c r="AG510" s="9"/>
      <c r="AI510"/>
    </row>
    <row r="511" spans="1:35" x14ac:dyDescent="0.25">
      <c r="A511" s="9"/>
      <c r="B511"/>
      <c r="C511" s="6"/>
      <c r="D511"/>
      <c r="N511" s="9"/>
      <c r="O511"/>
      <c r="P511" s="20" t="s">
        <v>2120</v>
      </c>
      <c r="Q511" s="20" t="s">
        <v>2215</v>
      </c>
      <c r="R511" s="20" t="s">
        <v>2216</v>
      </c>
      <c r="AA511" s="4"/>
      <c r="AB511"/>
      <c r="AC511" s="9"/>
      <c r="AE511"/>
      <c r="AG511" s="9"/>
      <c r="AI511"/>
    </row>
    <row r="512" spans="1:35" x14ac:dyDescent="0.25">
      <c r="A512" s="9"/>
      <c r="B512"/>
      <c r="C512" s="6"/>
      <c r="D512"/>
      <c r="N512" s="9"/>
      <c r="O512"/>
      <c r="P512" s="20" t="s">
        <v>2120</v>
      </c>
      <c r="Q512" s="20" t="s">
        <v>2217</v>
      </c>
      <c r="R512" s="20" t="s">
        <v>2218</v>
      </c>
      <c r="AA512" s="4"/>
      <c r="AB512"/>
      <c r="AC512" s="9"/>
      <c r="AE512"/>
      <c r="AG512" s="9"/>
      <c r="AI512"/>
    </row>
    <row r="513" spans="1:35" x14ac:dyDescent="0.25">
      <c r="A513" s="9"/>
      <c r="B513"/>
      <c r="C513" s="6"/>
      <c r="D513"/>
      <c r="N513" s="9"/>
      <c r="O513"/>
      <c r="P513" s="20" t="s">
        <v>2120</v>
      </c>
      <c r="Q513" s="20" t="s">
        <v>2219</v>
      </c>
      <c r="R513" s="20" t="s">
        <v>2220</v>
      </c>
      <c r="AA513" s="4"/>
      <c r="AB513"/>
      <c r="AC513" s="9"/>
      <c r="AE513"/>
      <c r="AG513" s="9"/>
      <c r="AI513"/>
    </row>
    <row r="514" spans="1:35" x14ac:dyDescent="0.25">
      <c r="A514" s="9"/>
      <c r="B514"/>
      <c r="C514" s="6"/>
      <c r="D514"/>
      <c r="N514" s="9"/>
      <c r="O514"/>
      <c r="P514" s="20" t="s">
        <v>2120</v>
      </c>
      <c r="Q514" s="20" t="s">
        <v>2221</v>
      </c>
      <c r="R514" s="20" t="s">
        <v>2222</v>
      </c>
      <c r="AA514" s="4"/>
      <c r="AB514"/>
      <c r="AC514" s="9"/>
      <c r="AE514"/>
      <c r="AG514" s="9"/>
      <c r="AI514"/>
    </row>
    <row r="515" spans="1:35" x14ac:dyDescent="0.25">
      <c r="A515" s="9"/>
      <c r="B515"/>
      <c r="C515" s="6"/>
      <c r="D515"/>
      <c r="N515" s="9"/>
      <c r="O515"/>
      <c r="P515" s="20" t="s">
        <v>2120</v>
      </c>
      <c r="Q515" s="20" t="s">
        <v>2223</v>
      </c>
      <c r="R515" s="20" t="s">
        <v>2224</v>
      </c>
      <c r="AA515" s="4"/>
      <c r="AB515"/>
      <c r="AC515" s="9"/>
      <c r="AE515"/>
      <c r="AG515" s="9"/>
      <c r="AI515"/>
    </row>
    <row r="516" spans="1:35" x14ac:dyDescent="0.25">
      <c r="A516" s="9"/>
      <c r="B516"/>
      <c r="C516" s="6"/>
      <c r="D516"/>
      <c r="N516" s="9"/>
      <c r="O516"/>
      <c r="P516" s="20" t="s">
        <v>2120</v>
      </c>
      <c r="Q516" s="20" t="s">
        <v>2225</v>
      </c>
      <c r="R516" s="20" t="s">
        <v>2226</v>
      </c>
      <c r="AA516" s="4"/>
      <c r="AB516"/>
      <c r="AC516" s="9"/>
      <c r="AE516"/>
      <c r="AG516" s="9"/>
      <c r="AI516"/>
    </row>
    <row r="517" spans="1:35" x14ac:dyDescent="0.25">
      <c r="A517" s="9"/>
      <c r="B517"/>
      <c r="C517" s="6"/>
      <c r="D517"/>
      <c r="N517" s="9"/>
      <c r="O517"/>
      <c r="P517" s="20" t="s">
        <v>2120</v>
      </c>
      <c r="Q517" s="20" t="s">
        <v>2227</v>
      </c>
      <c r="R517" s="20" t="s">
        <v>2228</v>
      </c>
      <c r="AA517" s="4"/>
      <c r="AB517"/>
      <c r="AC517" s="9"/>
      <c r="AE517"/>
      <c r="AG517" s="9"/>
      <c r="AI517"/>
    </row>
    <row r="518" spans="1:35" x14ac:dyDescent="0.25">
      <c r="A518" s="9"/>
      <c r="B518"/>
      <c r="C518" s="6"/>
      <c r="D518"/>
      <c r="N518" s="9"/>
      <c r="O518"/>
      <c r="P518" s="20" t="s">
        <v>2120</v>
      </c>
      <c r="Q518" s="20" t="s">
        <v>2229</v>
      </c>
      <c r="R518" s="20" t="s">
        <v>2230</v>
      </c>
      <c r="AA518" s="4"/>
      <c r="AB518"/>
      <c r="AC518" s="9"/>
      <c r="AE518"/>
      <c r="AG518" s="9"/>
      <c r="AI518"/>
    </row>
    <row r="519" spans="1:35" x14ac:dyDescent="0.25">
      <c r="A519" s="9"/>
      <c r="B519"/>
      <c r="C519" s="6"/>
      <c r="D519"/>
      <c r="N519" s="9"/>
      <c r="O519"/>
      <c r="P519" s="20" t="s">
        <v>2120</v>
      </c>
      <c r="Q519" s="20" t="s">
        <v>2231</v>
      </c>
      <c r="R519" s="20" t="s">
        <v>2232</v>
      </c>
      <c r="AA519" s="4"/>
      <c r="AB519"/>
      <c r="AC519" s="9"/>
      <c r="AE519"/>
      <c r="AG519" s="9"/>
      <c r="AI519"/>
    </row>
    <row r="520" spans="1:35" x14ac:dyDescent="0.25">
      <c r="A520" s="9"/>
      <c r="B520"/>
      <c r="C520" s="6"/>
      <c r="D520"/>
      <c r="N520" s="9"/>
      <c r="O520"/>
      <c r="P520" s="20" t="s">
        <v>2120</v>
      </c>
      <c r="Q520" s="20" t="s">
        <v>2233</v>
      </c>
      <c r="R520" s="20" t="s">
        <v>2234</v>
      </c>
      <c r="AA520" s="4"/>
      <c r="AB520"/>
      <c r="AC520" s="9"/>
      <c r="AE520"/>
      <c r="AG520" s="9"/>
      <c r="AI520"/>
    </row>
    <row r="521" spans="1:35" x14ac:dyDescent="0.25">
      <c r="A521" s="9"/>
      <c r="B521"/>
      <c r="C521" s="6"/>
      <c r="D521"/>
      <c r="N521" s="9"/>
      <c r="O521"/>
      <c r="P521" s="20" t="s">
        <v>2120</v>
      </c>
      <c r="Q521" s="20" t="s">
        <v>2235</v>
      </c>
      <c r="R521" s="20" t="s">
        <v>2236</v>
      </c>
      <c r="AA521" s="4"/>
      <c r="AB521"/>
      <c r="AC521" s="9"/>
      <c r="AE521"/>
      <c r="AG521" s="9"/>
      <c r="AI521"/>
    </row>
    <row r="522" spans="1:35" x14ac:dyDescent="0.25">
      <c r="A522" s="9"/>
      <c r="B522"/>
      <c r="C522" s="6"/>
      <c r="D522"/>
      <c r="N522" s="9"/>
      <c r="O522"/>
      <c r="P522" s="20" t="s">
        <v>2120</v>
      </c>
      <c r="Q522" s="20" t="s">
        <v>2237</v>
      </c>
      <c r="R522" s="20" t="s">
        <v>2238</v>
      </c>
      <c r="AA522" s="4"/>
      <c r="AB522"/>
      <c r="AC522" s="9"/>
      <c r="AE522"/>
      <c r="AG522" s="9"/>
      <c r="AI522"/>
    </row>
    <row r="523" spans="1:35" x14ac:dyDescent="0.25">
      <c r="A523" s="9"/>
      <c r="B523"/>
      <c r="C523" s="6"/>
      <c r="D523"/>
      <c r="N523" s="9"/>
      <c r="O523"/>
      <c r="P523" s="20" t="s">
        <v>2120</v>
      </c>
      <c r="Q523" s="20" t="s">
        <v>2239</v>
      </c>
      <c r="R523" s="20" t="s">
        <v>2240</v>
      </c>
      <c r="AA523" s="4"/>
      <c r="AB523"/>
      <c r="AC523" s="9"/>
      <c r="AE523"/>
      <c r="AG523" s="9"/>
      <c r="AI523"/>
    </row>
    <row r="524" spans="1:35" x14ac:dyDescent="0.25">
      <c r="A524" s="9"/>
      <c r="B524"/>
      <c r="C524" s="6"/>
      <c r="D524"/>
      <c r="N524" s="9"/>
      <c r="O524"/>
      <c r="P524" s="20" t="s">
        <v>2120</v>
      </c>
      <c r="Q524" s="20" t="s">
        <v>2241</v>
      </c>
      <c r="R524" s="20" t="s">
        <v>2242</v>
      </c>
      <c r="AA524" s="4"/>
      <c r="AB524"/>
      <c r="AC524" s="9"/>
      <c r="AE524"/>
      <c r="AG524" s="9"/>
      <c r="AI524"/>
    </row>
    <row r="525" spans="1:35" x14ac:dyDescent="0.25">
      <c r="A525" s="9"/>
      <c r="B525"/>
      <c r="C525" s="6"/>
      <c r="D525"/>
      <c r="N525" s="9"/>
      <c r="O525"/>
      <c r="P525" s="20" t="s">
        <v>2120</v>
      </c>
      <c r="Q525" s="20" t="s">
        <v>2243</v>
      </c>
      <c r="R525" s="20" t="s">
        <v>2244</v>
      </c>
      <c r="AA525" s="4"/>
      <c r="AB525"/>
      <c r="AC525" s="9"/>
      <c r="AE525"/>
      <c r="AG525" s="9"/>
      <c r="AI525"/>
    </row>
    <row r="526" spans="1:35" x14ac:dyDescent="0.25">
      <c r="A526" s="9"/>
      <c r="B526"/>
      <c r="C526" s="6"/>
      <c r="D526"/>
      <c r="N526" s="9"/>
      <c r="O526"/>
      <c r="P526" s="20" t="s">
        <v>2120</v>
      </c>
      <c r="Q526" s="20" t="s">
        <v>2245</v>
      </c>
      <c r="R526" s="20" t="s">
        <v>2246</v>
      </c>
      <c r="AA526" s="4"/>
      <c r="AB526"/>
      <c r="AC526" s="9"/>
      <c r="AE526"/>
      <c r="AG526" s="9"/>
      <c r="AI526"/>
    </row>
    <row r="527" spans="1:35" x14ac:dyDescent="0.25">
      <c r="A527" s="9"/>
      <c r="B527"/>
      <c r="C527" s="6"/>
      <c r="D527"/>
      <c r="N527" s="9"/>
      <c r="O527"/>
      <c r="P527" s="20" t="s">
        <v>2120</v>
      </c>
      <c r="Q527" s="20" t="s">
        <v>2247</v>
      </c>
      <c r="R527" s="20" t="s">
        <v>2248</v>
      </c>
      <c r="AA527" s="4"/>
      <c r="AB527"/>
      <c r="AC527" s="9"/>
      <c r="AE527"/>
      <c r="AG527" s="9"/>
      <c r="AI527"/>
    </row>
    <row r="528" spans="1:35" x14ac:dyDescent="0.25">
      <c r="A528" s="9"/>
      <c r="B528"/>
      <c r="C528" s="6"/>
      <c r="D528"/>
      <c r="N528" s="9"/>
      <c r="O528"/>
      <c r="P528" s="20" t="s">
        <v>2120</v>
      </c>
      <c r="Q528" s="20" t="s">
        <v>2249</v>
      </c>
      <c r="R528" s="20" t="s">
        <v>2250</v>
      </c>
      <c r="AA528" s="4"/>
      <c r="AB528"/>
      <c r="AC528" s="9"/>
      <c r="AE528"/>
      <c r="AG528" s="9"/>
      <c r="AI528"/>
    </row>
    <row r="529" spans="1:35" x14ac:dyDescent="0.25">
      <c r="A529" s="9"/>
      <c r="B529"/>
      <c r="C529" s="6"/>
      <c r="D529"/>
      <c r="N529" s="9"/>
      <c r="O529"/>
      <c r="P529" s="20" t="s">
        <v>2120</v>
      </c>
      <c r="Q529" s="20" t="s">
        <v>2251</v>
      </c>
      <c r="R529" s="20" t="s">
        <v>2252</v>
      </c>
      <c r="AA529" s="4"/>
      <c r="AB529"/>
      <c r="AC529" s="9"/>
      <c r="AE529"/>
      <c r="AG529" s="9"/>
      <c r="AI529"/>
    </row>
    <row r="530" spans="1:35" x14ac:dyDescent="0.25">
      <c r="A530" s="9"/>
      <c r="B530"/>
      <c r="C530" s="6"/>
      <c r="D530"/>
      <c r="N530" s="9"/>
      <c r="O530"/>
      <c r="P530" s="20" t="s">
        <v>2120</v>
      </c>
      <c r="Q530" s="20" t="s">
        <v>2253</v>
      </c>
      <c r="R530" s="20" t="s">
        <v>2254</v>
      </c>
      <c r="AA530" s="4"/>
      <c r="AB530"/>
      <c r="AC530" s="9"/>
      <c r="AE530"/>
      <c r="AG530" s="9"/>
      <c r="AI530"/>
    </row>
    <row r="531" spans="1:35" x14ac:dyDescent="0.25">
      <c r="A531" s="9"/>
      <c r="B531"/>
      <c r="C531" s="6"/>
      <c r="D531"/>
      <c r="N531" s="9"/>
      <c r="O531"/>
      <c r="P531" s="20" t="s">
        <v>2120</v>
      </c>
      <c r="Q531" s="20" t="s">
        <v>2255</v>
      </c>
      <c r="R531" s="20" t="s">
        <v>2256</v>
      </c>
      <c r="AA531" s="4"/>
      <c r="AB531"/>
      <c r="AC531" s="9"/>
      <c r="AE531"/>
      <c r="AG531" s="9"/>
      <c r="AI531"/>
    </row>
    <row r="532" spans="1:35" x14ac:dyDescent="0.25">
      <c r="A532" s="9"/>
      <c r="B532"/>
      <c r="C532" s="6"/>
      <c r="D532"/>
      <c r="N532" s="9"/>
      <c r="O532"/>
      <c r="P532" s="20" t="s">
        <v>2120</v>
      </c>
      <c r="Q532" s="20" t="s">
        <v>2257</v>
      </c>
      <c r="R532" s="20" t="s">
        <v>2258</v>
      </c>
      <c r="AA532" s="4"/>
      <c r="AB532"/>
      <c r="AC532" s="9"/>
      <c r="AE532"/>
      <c r="AG532" s="9"/>
      <c r="AI532"/>
    </row>
    <row r="533" spans="1:35" x14ac:dyDescent="0.25">
      <c r="A533" s="9"/>
      <c r="B533"/>
      <c r="C533" s="6"/>
      <c r="D533"/>
      <c r="N533" s="9"/>
      <c r="O533"/>
      <c r="P533" s="20" t="s">
        <v>2120</v>
      </c>
      <c r="Q533" s="20" t="s">
        <v>2259</v>
      </c>
      <c r="R533" s="20" t="s">
        <v>2260</v>
      </c>
      <c r="AA533" s="4"/>
      <c r="AB533"/>
      <c r="AC533" s="9"/>
      <c r="AE533"/>
      <c r="AG533" s="9"/>
      <c r="AI533"/>
    </row>
    <row r="534" spans="1:35" x14ac:dyDescent="0.25">
      <c r="A534" s="9"/>
      <c r="B534"/>
      <c r="C534" s="6"/>
      <c r="D534"/>
      <c r="N534" s="9"/>
      <c r="O534"/>
      <c r="P534" s="20" t="s">
        <v>2120</v>
      </c>
      <c r="Q534" s="20" t="s">
        <v>2261</v>
      </c>
      <c r="R534" s="20" t="s">
        <v>2262</v>
      </c>
      <c r="AA534" s="4"/>
      <c r="AB534"/>
      <c r="AC534" s="9"/>
      <c r="AE534"/>
      <c r="AG534" s="9"/>
      <c r="AI534"/>
    </row>
    <row r="535" spans="1:35" x14ac:dyDescent="0.25">
      <c r="A535" s="9"/>
      <c r="B535"/>
      <c r="C535" s="6"/>
      <c r="D535"/>
      <c r="N535" s="9"/>
      <c r="O535"/>
      <c r="P535" s="20" t="s">
        <v>2120</v>
      </c>
      <c r="Q535" s="20" t="s">
        <v>2263</v>
      </c>
      <c r="R535" s="20" t="s">
        <v>2264</v>
      </c>
      <c r="AA535" s="4"/>
      <c r="AB535"/>
      <c r="AC535" s="9"/>
      <c r="AE535"/>
      <c r="AG535" s="9"/>
      <c r="AI535"/>
    </row>
    <row r="536" spans="1:35" x14ac:dyDescent="0.25">
      <c r="A536" s="9"/>
      <c r="B536"/>
      <c r="C536" s="6"/>
      <c r="D536"/>
      <c r="N536" s="9"/>
      <c r="O536"/>
      <c r="P536" s="20" t="s">
        <v>2120</v>
      </c>
      <c r="Q536" s="20" t="s">
        <v>2265</v>
      </c>
      <c r="R536" s="20" t="s">
        <v>2266</v>
      </c>
      <c r="AA536" s="4"/>
      <c r="AB536"/>
      <c r="AC536" s="9"/>
      <c r="AE536"/>
      <c r="AG536" s="9"/>
      <c r="AI536"/>
    </row>
    <row r="537" spans="1:35" x14ac:dyDescent="0.25">
      <c r="A537" s="9"/>
      <c r="B537"/>
      <c r="C537" s="6"/>
      <c r="D537"/>
      <c r="N537" s="9"/>
      <c r="O537"/>
      <c r="P537" s="20" t="s">
        <v>2120</v>
      </c>
      <c r="Q537" s="20" t="s">
        <v>2267</v>
      </c>
      <c r="R537" s="20" t="s">
        <v>2268</v>
      </c>
      <c r="AA537" s="4"/>
      <c r="AB537"/>
      <c r="AC537" s="9"/>
      <c r="AE537"/>
      <c r="AG537" s="9"/>
      <c r="AI537"/>
    </row>
    <row r="538" spans="1:35" x14ac:dyDescent="0.25">
      <c r="A538" s="9"/>
      <c r="B538"/>
      <c r="C538" s="6"/>
      <c r="D538"/>
      <c r="N538" s="9"/>
      <c r="O538"/>
      <c r="P538" s="20" t="s">
        <v>2120</v>
      </c>
      <c r="Q538" s="20" t="s">
        <v>2269</v>
      </c>
      <c r="R538" s="20" t="s">
        <v>2270</v>
      </c>
      <c r="AA538" s="4"/>
      <c r="AB538"/>
      <c r="AC538" s="9"/>
      <c r="AE538"/>
      <c r="AG538" s="9"/>
      <c r="AI538"/>
    </row>
    <row r="539" spans="1:35" x14ac:dyDescent="0.25">
      <c r="A539" s="9"/>
      <c r="B539"/>
      <c r="C539" s="6"/>
      <c r="D539"/>
      <c r="N539" s="9"/>
      <c r="O539"/>
      <c r="P539" s="20" t="s">
        <v>2120</v>
      </c>
      <c r="Q539" s="20" t="s">
        <v>2271</v>
      </c>
      <c r="R539" s="20" t="s">
        <v>2272</v>
      </c>
      <c r="AA539" s="4"/>
      <c r="AB539"/>
      <c r="AC539" s="9"/>
      <c r="AE539"/>
      <c r="AG539" s="9"/>
      <c r="AI539"/>
    </row>
    <row r="540" spans="1:35" x14ac:dyDescent="0.25">
      <c r="A540" s="9"/>
      <c r="B540"/>
      <c r="C540" s="6"/>
      <c r="D540"/>
      <c r="N540" s="9"/>
      <c r="O540"/>
      <c r="P540" s="20" t="s">
        <v>2120</v>
      </c>
      <c r="Q540" s="20" t="s">
        <v>2273</v>
      </c>
      <c r="R540" s="20" t="s">
        <v>2274</v>
      </c>
      <c r="AA540" s="4"/>
      <c r="AB540"/>
      <c r="AC540" s="9"/>
      <c r="AE540"/>
      <c r="AG540" s="9"/>
      <c r="AI540"/>
    </row>
    <row r="541" spans="1:35" x14ac:dyDescent="0.25">
      <c r="A541" s="9"/>
      <c r="B541"/>
      <c r="C541" s="6"/>
      <c r="D541"/>
      <c r="N541" s="9"/>
      <c r="O541"/>
      <c r="P541" s="20" t="s">
        <v>2120</v>
      </c>
      <c r="Q541" s="20" t="s">
        <v>2275</v>
      </c>
      <c r="R541" s="20" t="s">
        <v>2276</v>
      </c>
      <c r="AA541" s="4"/>
      <c r="AB541"/>
      <c r="AC541" s="9"/>
      <c r="AE541"/>
      <c r="AG541" s="9"/>
      <c r="AI541"/>
    </row>
    <row r="542" spans="1:35" x14ac:dyDescent="0.25">
      <c r="A542" s="9"/>
      <c r="B542"/>
      <c r="C542" s="6"/>
      <c r="D542"/>
      <c r="N542" s="9"/>
      <c r="O542"/>
      <c r="P542" s="20" t="s">
        <v>2120</v>
      </c>
      <c r="Q542" s="20" t="s">
        <v>2277</v>
      </c>
      <c r="R542" s="20" t="s">
        <v>2278</v>
      </c>
      <c r="AA542" s="4"/>
      <c r="AB542"/>
      <c r="AC542" s="9"/>
      <c r="AE542"/>
      <c r="AG542" s="9"/>
      <c r="AI542"/>
    </row>
    <row r="543" spans="1:35" x14ac:dyDescent="0.25">
      <c r="A543" s="9"/>
      <c r="B543"/>
      <c r="C543" s="6"/>
      <c r="D543"/>
      <c r="N543" s="9"/>
      <c r="O543"/>
      <c r="P543" s="20" t="s">
        <v>2120</v>
      </c>
      <c r="Q543" s="20" t="s">
        <v>2279</v>
      </c>
      <c r="R543" s="20" t="s">
        <v>2280</v>
      </c>
      <c r="AA543" s="4"/>
      <c r="AB543"/>
      <c r="AC543" s="9"/>
      <c r="AE543"/>
      <c r="AG543" s="9"/>
      <c r="AI543"/>
    </row>
    <row r="544" spans="1:35" x14ac:dyDescent="0.25">
      <c r="A544" s="9"/>
      <c r="B544"/>
      <c r="C544" s="6"/>
      <c r="D544"/>
      <c r="N544" s="9"/>
      <c r="O544"/>
      <c r="P544" s="20" t="s">
        <v>2120</v>
      </c>
      <c r="Q544" s="20" t="s">
        <v>2281</v>
      </c>
      <c r="R544" s="20" t="s">
        <v>2282</v>
      </c>
      <c r="AA544" s="4"/>
      <c r="AB544"/>
      <c r="AC544" s="9"/>
      <c r="AE544"/>
      <c r="AG544" s="9"/>
      <c r="AI544"/>
    </row>
    <row r="545" spans="1:35" x14ac:dyDescent="0.25">
      <c r="A545" s="9"/>
      <c r="B545"/>
      <c r="C545" s="6"/>
      <c r="D545"/>
      <c r="N545" s="9"/>
      <c r="O545"/>
      <c r="P545" s="20" t="s">
        <v>2120</v>
      </c>
      <c r="Q545" s="20" t="s">
        <v>2283</v>
      </c>
      <c r="R545" s="20" t="s">
        <v>2284</v>
      </c>
      <c r="AA545" s="4"/>
      <c r="AB545"/>
      <c r="AC545" s="9"/>
      <c r="AE545"/>
      <c r="AG545" s="9"/>
      <c r="AI545"/>
    </row>
    <row r="546" spans="1:35" x14ac:dyDescent="0.25">
      <c r="A546" s="9"/>
      <c r="B546"/>
      <c r="C546" s="6"/>
      <c r="D546"/>
      <c r="N546" s="9"/>
      <c r="O546"/>
      <c r="P546" s="20" t="s">
        <v>2120</v>
      </c>
      <c r="Q546" s="20" t="s">
        <v>2285</v>
      </c>
      <c r="R546" s="20" t="s">
        <v>2286</v>
      </c>
      <c r="AA546" s="4"/>
      <c r="AB546"/>
      <c r="AC546" s="9"/>
      <c r="AE546"/>
      <c r="AG546" s="9"/>
      <c r="AI546"/>
    </row>
    <row r="547" spans="1:35" x14ac:dyDescent="0.25">
      <c r="A547" s="9"/>
      <c r="B547"/>
      <c r="C547" s="6"/>
      <c r="D547"/>
      <c r="N547" s="9"/>
      <c r="O547"/>
      <c r="P547" s="20" t="s">
        <v>2120</v>
      </c>
      <c r="Q547" s="20" t="s">
        <v>2287</v>
      </c>
      <c r="R547" s="20" t="s">
        <v>2288</v>
      </c>
      <c r="AA547" s="4"/>
      <c r="AB547"/>
      <c r="AC547" s="9"/>
      <c r="AE547"/>
      <c r="AG547" s="9"/>
      <c r="AI547"/>
    </row>
    <row r="548" spans="1:35" x14ac:dyDescent="0.25">
      <c r="A548" s="9"/>
      <c r="B548"/>
      <c r="C548" s="6"/>
      <c r="D548"/>
      <c r="N548" s="9"/>
      <c r="O548"/>
      <c r="P548" s="20" t="s">
        <v>2120</v>
      </c>
      <c r="Q548" s="20" t="s">
        <v>2289</v>
      </c>
      <c r="R548" s="20" t="s">
        <v>2290</v>
      </c>
      <c r="AA548" s="4"/>
      <c r="AB548"/>
      <c r="AC548" s="9"/>
      <c r="AE548"/>
      <c r="AG548" s="9"/>
      <c r="AI548"/>
    </row>
    <row r="549" spans="1:35" x14ac:dyDescent="0.25">
      <c r="A549" s="9"/>
      <c r="B549"/>
      <c r="C549" s="6"/>
      <c r="D549"/>
      <c r="N549" s="9"/>
      <c r="O549"/>
      <c r="P549" s="20" t="s">
        <v>2120</v>
      </c>
      <c r="Q549" s="20" t="s">
        <v>2291</v>
      </c>
      <c r="R549" s="20" t="s">
        <v>2292</v>
      </c>
      <c r="AA549" s="4"/>
      <c r="AB549"/>
      <c r="AC549" s="9"/>
      <c r="AE549"/>
      <c r="AG549" s="9"/>
      <c r="AI549"/>
    </row>
    <row r="550" spans="1:35" x14ac:dyDescent="0.25">
      <c r="A550" s="9"/>
      <c r="B550"/>
      <c r="C550" s="6"/>
      <c r="D550"/>
      <c r="N550" s="9"/>
      <c r="O550"/>
      <c r="P550" s="20" t="s">
        <v>2120</v>
      </c>
      <c r="Q550" s="20" t="s">
        <v>2293</v>
      </c>
      <c r="R550" s="20" t="s">
        <v>2294</v>
      </c>
      <c r="AA550" s="4"/>
      <c r="AB550"/>
      <c r="AC550" s="9"/>
      <c r="AE550"/>
      <c r="AG550" s="9"/>
      <c r="AI550"/>
    </row>
    <row r="551" spans="1:35" x14ac:dyDescent="0.25">
      <c r="A551" s="9"/>
      <c r="B551"/>
      <c r="C551" s="6"/>
      <c r="D551"/>
      <c r="N551" s="9"/>
      <c r="O551"/>
      <c r="P551" s="20" t="s">
        <v>2120</v>
      </c>
      <c r="Q551" s="20" t="s">
        <v>2295</v>
      </c>
      <c r="R551" s="20" t="s">
        <v>2296</v>
      </c>
      <c r="AA551" s="4"/>
      <c r="AB551"/>
      <c r="AC551" s="9"/>
      <c r="AE551"/>
      <c r="AG551" s="9"/>
      <c r="AI551"/>
    </row>
    <row r="552" spans="1:35" x14ac:dyDescent="0.25">
      <c r="A552" s="9"/>
      <c r="B552"/>
      <c r="C552" s="6"/>
      <c r="D552"/>
      <c r="N552" s="9"/>
      <c r="O552"/>
      <c r="P552" s="20" t="s">
        <v>2120</v>
      </c>
      <c r="Q552" s="20" t="s">
        <v>2297</v>
      </c>
      <c r="R552" s="20" t="s">
        <v>2298</v>
      </c>
      <c r="AA552" s="4"/>
      <c r="AB552"/>
      <c r="AC552" s="9"/>
      <c r="AE552"/>
      <c r="AG552" s="9"/>
      <c r="AI552"/>
    </row>
    <row r="553" spans="1:35" x14ac:dyDescent="0.25">
      <c r="A553" s="9"/>
      <c r="B553"/>
      <c r="C553" s="6"/>
      <c r="D553"/>
      <c r="N553" s="9"/>
      <c r="O553"/>
      <c r="P553" s="20" t="s">
        <v>2120</v>
      </c>
      <c r="Q553" s="20" t="s">
        <v>2299</v>
      </c>
      <c r="R553" s="20" t="s">
        <v>2300</v>
      </c>
      <c r="AA553" s="4"/>
      <c r="AB553"/>
      <c r="AC553" s="9"/>
      <c r="AE553"/>
      <c r="AG553" s="9"/>
      <c r="AI553"/>
    </row>
    <row r="554" spans="1:35" x14ac:dyDescent="0.25">
      <c r="A554" s="9"/>
      <c r="B554"/>
      <c r="C554" s="6"/>
      <c r="D554"/>
      <c r="N554" s="9"/>
      <c r="O554"/>
      <c r="P554" s="20" t="s">
        <v>2120</v>
      </c>
      <c r="Q554" s="20" t="s">
        <v>2301</v>
      </c>
      <c r="R554" s="20" t="s">
        <v>2302</v>
      </c>
      <c r="AA554" s="4"/>
      <c r="AB554"/>
      <c r="AC554" s="9"/>
      <c r="AE554"/>
      <c r="AG554" s="9"/>
      <c r="AI554"/>
    </row>
    <row r="555" spans="1:35" x14ac:dyDescent="0.25">
      <c r="A555" s="9"/>
      <c r="B555"/>
      <c r="C555" s="6"/>
      <c r="D555"/>
      <c r="N555" s="9"/>
      <c r="O555"/>
      <c r="P555" s="20" t="s">
        <v>2120</v>
      </c>
      <c r="Q555" s="20" t="s">
        <v>2303</v>
      </c>
      <c r="R555" s="20" t="s">
        <v>2304</v>
      </c>
      <c r="AA555" s="4"/>
      <c r="AB555"/>
      <c r="AC555" s="9"/>
      <c r="AE555"/>
      <c r="AG555" s="9"/>
      <c r="AI555"/>
    </row>
    <row r="556" spans="1:35" x14ac:dyDescent="0.25">
      <c r="A556" s="9"/>
      <c r="B556"/>
      <c r="C556" s="6"/>
      <c r="D556"/>
      <c r="N556" s="9"/>
      <c r="O556"/>
      <c r="P556" s="20" t="s">
        <v>2120</v>
      </c>
      <c r="Q556" s="20" t="s">
        <v>2305</v>
      </c>
      <c r="R556" s="20" t="s">
        <v>2306</v>
      </c>
      <c r="AA556" s="4"/>
      <c r="AB556"/>
      <c r="AC556" s="9"/>
      <c r="AE556"/>
      <c r="AG556" s="9"/>
      <c r="AI556"/>
    </row>
    <row r="557" spans="1:35" x14ac:dyDescent="0.25">
      <c r="A557" s="9"/>
      <c r="B557"/>
      <c r="C557" s="6"/>
      <c r="D557"/>
      <c r="N557" s="9"/>
      <c r="O557"/>
      <c r="P557" s="20" t="s">
        <v>2120</v>
      </c>
      <c r="Q557" s="20" t="s">
        <v>2307</v>
      </c>
      <c r="R557" s="20" t="s">
        <v>2308</v>
      </c>
      <c r="AA557" s="4"/>
      <c r="AB557"/>
      <c r="AC557" s="9"/>
      <c r="AE557"/>
      <c r="AG557" s="9"/>
      <c r="AI557"/>
    </row>
    <row r="558" spans="1:35" x14ac:dyDescent="0.25">
      <c r="A558" s="9"/>
      <c r="B558"/>
      <c r="C558" s="6"/>
      <c r="D558"/>
      <c r="N558" s="9"/>
      <c r="O558"/>
      <c r="P558" s="20" t="s">
        <v>2120</v>
      </c>
      <c r="Q558" s="20" t="s">
        <v>2309</v>
      </c>
      <c r="R558" s="20" t="s">
        <v>2310</v>
      </c>
      <c r="AA558" s="4"/>
      <c r="AB558"/>
      <c r="AC558" s="9"/>
      <c r="AE558"/>
      <c r="AG558" s="9"/>
      <c r="AI558"/>
    </row>
    <row r="559" spans="1:35" x14ac:dyDescent="0.25">
      <c r="A559" s="9"/>
      <c r="B559"/>
      <c r="C559" s="6"/>
      <c r="D559"/>
      <c r="N559" s="9"/>
      <c r="O559"/>
      <c r="P559" s="20" t="s">
        <v>2120</v>
      </c>
      <c r="Q559" s="20" t="s">
        <v>2311</v>
      </c>
      <c r="R559" s="20" t="s">
        <v>2312</v>
      </c>
      <c r="AA559" s="4"/>
      <c r="AB559"/>
      <c r="AC559" s="9"/>
      <c r="AE559"/>
      <c r="AG559" s="9"/>
      <c r="AI559"/>
    </row>
    <row r="560" spans="1:35" x14ac:dyDescent="0.25">
      <c r="A560" s="9"/>
      <c r="B560"/>
      <c r="C560" s="6"/>
      <c r="D560"/>
      <c r="N560" s="9"/>
      <c r="O560"/>
      <c r="P560" s="20" t="s">
        <v>2120</v>
      </c>
      <c r="Q560" s="20" t="s">
        <v>2313</v>
      </c>
      <c r="R560" s="20" t="s">
        <v>2314</v>
      </c>
      <c r="AA560" s="4"/>
      <c r="AB560"/>
      <c r="AC560" s="9"/>
      <c r="AE560"/>
      <c r="AG560" s="9"/>
      <c r="AI560"/>
    </row>
    <row r="561" spans="1:35" x14ac:dyDescent="0.25">
      <c r="A561" s="9"/>
      <c r="B561"/>
      <c r="C561" s="6"/>
      <c r="D561"/>
      <c r="N561" s="9"/>
      <c r="O561"/>
      <c r="P561" s="20" t="s">
        <v>2120</v>
      </c>
      <c r="Q561" s="20" t="s">
        <v>2315</v>
      </c>
      <c r="R561" s="20" t="s">
        <v>2316</v>
      </c>
      <c r="AA561" s="4"/>
      <c r="AB561"/>
      <c r="AC561" s="9"/>
      <c r="AE561"/>
      <c r="AG561" s="9"/>
      <c r="AI561"/>
    </row>
    <row r="562" spans="1:35" x14ac:dyDescent="0.25">
      <c r="A562" s="9"/>
      <c r="B562"/>
      <c r="C562" s="6"/>
      <c r="D562"/>
      <c r="N562" s="9"/>
      <c r="O562"/>
      <c r="P562" s="20" t="s">
        <v>2120</v>
      </c>
      <c r="Q562" s="20" t="s">
        <v>2317</v>
      </c>
      <c r="R562" s="20" t="s">
        <v>2318</v>
      </c>
      <c r="AA562" s="4"/>
      <c r="AB562"/>
      <c r="AC562" s="9"/>
      <c r="AE562"/>
      <c r="AG562" s="9"/>
      <c r="AI562"/>
    </row>
    <row r="563" spans="1:35" x14ac:dyDescent="0.25">
      <c r="A563" s="9"/>
      <c r="B563"/>
      <c r="C563" s="6"/>
      <c r="D563"/>
      <c r="N563" s="9"/>
      <c r="O563"/>
      <c r="P563" s="20" t="s">
        <v>2120</v>
      </c>
      <c r="Q563" s="20" t="s">
        <v>2319</v>
      </c>
      <c r="R563" s="20" t="s">
        <v>2320</v>
      </c>
      <c r="AA563" s="4"/>
      <c r="AB563"/>
      <c r="AC563" s="9"/>
      <c r="AE563"/>
      <c r="AG563" s="9"/>
      <c r="AI563"/>
    </row>
    <row r="564" spans="1:35" x14ac:dyDescent="0.25">
      <c r="A564" s="9"/>
      <c r="B564"/>
      <c r="C564" s="6"/>
      <c r="D564"/>
      <c r="N564" s="9"/>
      <c r="O564"/>
      <c r="P564" s="20" t="s">
        <v>2120</v>
      </c>
      <c r="Q564" s="20" t="s">
        <v>2321</v>
      </c>
      <c r="R564" s="20" t="s">
        <v>2322</v>
      </c>
      <c r="AA564" s="4"/>
      <c r="AB564"/>
      <c r="AC564" s="9"/>
      <c r="AE564"/>
      <c r="AG564" s="9"/>
      <c r="AI564"/>
    </row>
    <row r="565" spans="1:35" x14ac:dyDescent="0.25">
      <c r="A565" s="9"/>
      <c r="B565"/>
      <c r="C565" s="6"/>
      <c r="D565"/>
      <c r="N565" s="9"/>
      <c r="O565"/>
      <c r="P565" s="20" t="s">
        <v>2120</v>
      </c>
      <c r="Q565" s="20" t="s">
        <v>2323</v>
      </c>
      <c r="R565" s="20" t="s">
        <v>2324</v>
      </c>
      <c r="AA565" s="4"/>
      <c r="AB565"/>
      <c r="AC565" s="9"/>
      <c r="AE565"/>
      <c r="AG565" s="9"/>
      <c r="AI565"/>
    </row>
    <row r="566" spans="1:35" x14ac:dyDescent="0.25">
      <c r="A566" s="9"/>
      <c r="B566"/>
      <c r="C566" s="6"/>
      <c r="D566"/>
      <c r="N566" s="9"/>
      <c r="O566"/>
      <c r="P566" s="20" t="s">
        <v>2120</v>
      </c>
      <c r="Q566" s="20" t="s">
        <v>2325</v>
      </c>
      <c r="R566" s="20" t="s">
        <v>2326</v>
      </c>
      <c r="AA566" s="4"/>
      <c r="AB566"/>
      <c r="AC566" s="9"/>
      <c r="AE566"/>
      <c r="AG566" s="9"/>
      <c r="AI566"/>
    </row>
    <row r="567" spans="1:35" x14ac:dyDescent="0.25">
      <c r="A567" s="9"/>
      <c r="B567"/>
      <c r="C567" s="6"/>
      <c r="D567"/>
      <c r="N567" s="9"/>
      <c r="O567"/>
      <c r="P567" s="20" t="s">
        <v>2120</v>
      </c>
      <c r="Q567" s="20" t="s">
        <v>2327</v>
      </c>
      <c r="R567" s="20" t="s">
        <v>2328</v>
      </c>
      <c r="AA567" s="4"/>
      <c r="AB567"/>
      <c r="AC567" s="9"/>
      <c r="AE567"/>
      <c r="AG567" s="9"/>
      <c r="AI567"/>
    </row>
    <row r="568" spans="1:35" x14ac:dyDescent="0.25">
      <c r="A568" s="9"/>
      <c r="B568"/>
      <c r="C568" s="6"/>
      <c r="D568"/>
      <c r="N568" s="9"/>
      <c r="O568"/>
      <c r="P568" s="20" t="s">
        <v>2120</v>
      </c>
      <c r="Q568" s="20" t="s">
        <v>2329</v>
      </c>
      <c r="R568" s="20" t="s">
        <v>2330</v>
      </c>
      <c r="AA568" s="4"/>
      <c r="AB568"/>
      <c r="AC568" s="9"/>
      <c r="AE568"/>
      <c r="AG568" s="9"/>
      <c r="AI568"/>
    </row>
    <row r="569" spans="1:35" x14ac:dyDescent="0.25">
      <c r="A569" s="9"/>
      <c r="B569"/>
      <c r="C569" s="6"/>
      <c r="D569"/>
      <c r="N569" s="9"/>
      <c r="O569"/>
      <c r="P569" s="20" t="s">
        <v>2120</v>
      </c>
      <c r="Q569" s="20" t="s">
        <v>2331</v>
      </c>
      <c r="R569" s="20" t="s">
        <v>2332</v>
      </c>
      <c r="AA569" s="4"/>
      <c r="AB569"/>
      <c r="AC569" s="9"/>
      <c r="AE569"/>
      <c r="AG569" s="9"/>
      <c r="AI569"/>
    </row>
    <row r="570" spans="1:35" x14ac:dyDescent="0.25">
      <c r="A570" s="9"/>
      <c r="B570"/>
      <c r="C570" s="6"/>
      <c r="D570"/>
      <c r="N570" s="9"/>
      <c r="O570"/>
      <c r="P570" s="20" t="s">
        <v>2120</v>
      </c>
      <c r="Q570" s="20" t="s">
        <v>2333</v>
      </c>
      <c r="R570" s="20" t="s">
        <v>2334</v>
      </c>
      <c r="AA570" s="4"/>
      <c r="AB570"/>
      <c r="AC570" s="9"/>
      <c r="AE570"/>
      <c r="AG570" s="9"/>
      <c r="AI570"/>
    </row>
    <row r="571" spans="1:35" x14ac:dyDescent="0.25">
      <c r="A571" s="9"/>
      <c r="B571"/>
      <c r="C571" s="6"/>
      <c r="D571"/>
      <c r="N571" s="9"/>
      <c r="O571"/>
      <c r="P571" s="20" t="s">
        <v>2120</v>
      </c>
      <c r="Q571" s="20" t="s">
        <v>2335</v>
      </c>
      <c r="R571" s="20" t="s">
        <v>2336</v>
      </c>
      <c r="AA571" s="4"/>
      <c r="AB571"/>
      <c r="AC571" s="9"/>
      <c r="AE571"/>
      <c r="AG571" s="9"/>
      <c r="AI571"/>
    </row>
    <row r="572" spans="1:35" x14ac:dyDescent="0.25">
      <c r="A572" s="9"/>
      <c r="B572"/>
      <c r="C572" s="6"/>
      <c r="D572"/>
      <c r="N572" s="9"/>
      <c r="O572"/>
      <c r="P572" s="20" t="s">
        <v>2120</v>
      </c>
      <c r="Q572" s="20" t="s">
        <v>2337</v>
      </c>
      <c r="R572" s="20" t="s">
        <v>2338</v>
      </c>
      <c r="AA572" s="4"/>
      <c r="AB572"/>
      <c r="AC572" s="9"/>
      <c r="AE572"/>
      <c r="AG572" s="9"/>
      <c r="AI572"/>
    </row>
    <row r="573" spans="1:35" x14ac:dyDescent="0.25">
      <c r="A573" s="9"/>
      <c r="B573"/>
      <c r="C573" s="6"/>
      <c r="D573"/>
      <c r="N573" s="9"/>
      <c r="O573"/>
      <c r="P573" s="20" t="s">
        <v>2120</v>
      </c>
      <c r="Q573" s="20" t="s">
        <v>2339</v>
      </c>
      <c r="R573" s="20" t="s">
        <v>2340</v>
      </c>
      <c r="AA573" s="4"/>
      <c r="AB573"/>
      <c r="AC573" s="9"/>
      <c r="AE573"/>
      <c r="AG573" s="9"/>
      <c r="AI573"/>
    </row>
    <row r="574" spans="1:35" x14ac:dyDescent="0.25">
      <c r="A574" s="9"/>
      <c r="B574"/>
      <c r="C574" s="6"/>
      <c r="D574"/>
      <c r="N574" s="9"/>
      <c r="O574"/>
      <c r="P574" s="20" t="s">
        <v>2120</v>
      </c>
      <c r="Q574" s="20" t="s">
        <v>2341</v>
      </c>
      <c r="R574" s="20" t="s">
        <v>2342</v>
      </c>
      <c r="AA574" s="4"/>
      <c r="AB574"/>
      <c r="AC574" s="9"/>
      <c r="AE574"/>
      <c r="AG574" s="9"/>
      <c r="AI574"/>
    </row>
    <row r="575" spans="1:35" x14ac:dyDescent="0.25">
      <c r="A575" s="9"/>
      <c r="B575"/>
      <c r="C575" s="6"/>
      <c r="D575"/>
      <c r="N575" s="9"/>
      <c r="O575"/>
      <c r="P575" s="20" t="s">
        <v>2120</v>
      </c>
      <c r="Q575" s="20" t="s">
        <v>2343</v>
      </c>
      <c r="R575" s="20" t="s">
        <v>2344</v>
      </c>
      <c r="AA575" s="4"/>
      <c r="AB575"/>
      <c r="AC575" s="9"/>
      <c r="AE575"/>
      <c r="AG575" s="9"/>
      <c r="AI575"/>
    </row>
    <row r="576" spans="1:35" x14ac:dyDescent="0.25">
      <c r="A576" s="9"/>
      <c r="B576"/>
      <c r="C576" s="6"/>
      <c r="D576"/>
      <c r="N576" s="9"/>
      <c r="O576"/>
      <c r="P576" s="20" t="s">
        <v>2120</v>
      </c>
      <c r="Q576" s="20" t="s">
        <v>2345</v>
      </c>
      <c r="R576" s="20" t="s">
        <v>2346</v>
      </c>
      <c r="AA576" s="4"/>
      <c r="AB576"/>
      <c r="AC576" s="9"/>
      <c r="AE576"/>
      <c r="AG576" s="9"/>
      <c r="AI576"/>
    </row>
    <row r="577" spans="1:35" x14ac:dyDescent="0.25">
      <c r="A577" s="9"/>
      <c r="B577"/>
      <c r="C577" s="6"/>
      <c r="D577"/>
      <c r="N577" s="9"/>
      <c r="O577"/>
      <c r="P577" s="20" t="s">
        <v>2120</v>
      </c>
      <c r="Q577" s="20" t="s">
        <v>2347</v>
      </c>
      <c r="R577" s="20" t="s">
        <v>2348</v>
      </c>
      <c r="AA577" s="4"/>
      <c r="AB577"/>
      <c r="AC577" s="9"/>
      <c r="AE577"/>
      <c r="AG577" s="9"/>
      <c r="AI577"/>
    </row>
    <row r="578" spans="1:35" x14ac:dyDescent="0.25">
      <c r="A578" s="9"/>
      <c r="B578"/>
      <c r="C578" s="6"/>
      <c r="D578"/>
      <c r="N578" s="9"/>
      <c r="O578"/>
      <c r="P578" s="20" t="s">
        <v>2120</v>
      </c>
      <c r="Q578" s="20" t="s">
        <v>2349</v>
      </c>
      <c r="R578" s="20" t="s">
        <v>2350</v>
      </c>
      <c r="AA578" s="4"/>
      <c r="AB578"/>
      <c r="AC578" s="9"/>
      <c r="AE578"/>
      <c r="AG578" s="9"/>
      <c r="AI578"/>
    </row>
    <row r="579" spans="1:35" x14ac:dyDescent="0.25">
      <c r="A579" s="9"/>
      <c r="B579"/>
      <c r="C579" s="6"/>
      <c r="D579"/>
      <c r="N579" s="9"/>
      <c r="O579"/>
      <c r="P579" s="20" t="s">
        <v>2120</v>
      </c>
      <c r="Q579" s="20" t="s">
        <v>2351</v>
      </c>
      <c r="R579" s="20" t="s">
        <v>2352</v>
      </c>
      <c r="AA579" s="4"/>
      <c r="AB579"/>
      <c r="AC579" s="9"/>
      <c r="AE579"/>
      <c r="AG579" s="9"/>
      <c r="AI579"/>
    </row>
    <row r="580" spans="1:35" x14ac:dyDescent="0.25">
      <c r="A580" s="9"/>
      <c r="B580"/>
      <c r="C580" s="6"/>
      <c r="D580"/>
      <c r="N580" s="9"/>
      <c r="O580"/>
      <c r="P580" s="20" t="s">
        <v>2353</v>
      </c>
      <c r="Q580" s="20" t="s">
        <v>2354</v>
      </c>
      <c r="R580" s="20" t="s">
        <v>2355</v>
      </c>
      <c r="AA580" s="4"/>
      <c r="AB580"/>
      <c r="AC580" s="9"/>
      <c r="AE580"/>
      <c r="AG580" s="9"/>
      <c r="AI580"/>
    </row>
    <row r="581" spans="1:35" x14ac:dyDescent="0.25">
      <c r="A581" s="9"/>
      <c r="B581"/>
      <c r="C581" s="6"/>
      <c r="D581"/>
      <c r="N581" s="9"/>
      <c r="O581"/>
      <c r="P581" s="20" t="s">
        <v>2353</v>
      </c>
      <c r="Q581" s="20" t="s">
        <v>2356</v>
      </c>
      <c r="R581" s="20" t="s">
        <v>2357</v>
      </c>
      <c r="AA581" s="4"/>
      <c r="AB581"/>
      <c r="AC581" s="9"/>
      <c r="AE581"/>
      <c r="AG581" s="9"/>
      <c r="AI581"/>
    </row>
    <row r="582" spans="1:35" x14ac:dyDescent="0.25">
      <c r="A582" s="9"/>
      <c r="B582"/>
      <c r="C582" s="6"/>
      <c r="D582"/>
      <c r="N582" s="9"/>
      <c r="O582"/>
      <c r="P582" s="20" t="s">
        <v>2353</v>
      </c>
      <c r="Q582" s="20" t="s">
        <v>2358</v>
      </c>
      <c r="R582" s="20" t="s">
        <v>2359</v>
      </c>
      <c r="AA582" s="4"/>
      <c r="AB582"/>
      <c r="AC582" s="9"/>
      <c r="AE582"/>
      <c r="AG582" s="9"/>
      <c r="AI582"/>
    </row>
    <row r="583" spans="1:35" x14ac:dyDescent="0.25">
      <c r="A583" s="9"/>
      <c r="B583"/>
      <c r="C583" s="6"/>
      <c r="D583"/>
      <c r="N583" s="9"/>
      <c r="O583"/>
      <c r="P583" s="20" t="s">
        <v>2353</v>
      </c>
      <c r="Q583" s="20" t="s">
        <v>2360</v>
      </c>
      <c r="R583" s="20" t="s">
        <v>2361</v>
      </c>
      <c r="AA583" s="4"/>
      <c r="AB583"/>
      <c r="AC583" s="9"/>
      <c r="AE583"/>
      <c r="AG583" s="9"/>
      <c r="AI583"/>
    </row>
    <row r="584" spans="1:35" x14ac:dyDescent="0.25">
      <c r="A584" s="9"/>
      <c r="B584"/>
      <c r="C584" s="6"/>
      <c r="D584"/>
      <c r="N584" s="9"/>
      <c r="O584"/>
      <c r="P584" s="20" t="s">
        <v>2353</v>
      </c>
      <c r="Q584" s="20" t="s">
        <v>2362</v>
      </c>
      <c r="R584" s="20" t="s">
        <v>2363</v>
      </c>
      <c r="AA584" s="4"/>
      <c r="AB584"/>
      <c r="AC584" s="9"/>
      <c r="AE584"/>
      <c r="AG584" s="9"/>
      <c r="AI584"/>
    </row>
    <row r="585" spans="1:35" x14ac:dyDescent="0.25">
      <c r="A585" s="9"/>
      <c r="B585"/>
      <c r="C585" s="6"/>
      <c r="D585"/>
      <c r="N585" s="9"/>
      <c r="O585"/>
      <c r="P585" s="20" t="s">
        <v>2353</v>
      </c>
      <c r="Q585" s="20" t="s">
        <v>2364</v>
      </c>
      <c r="R585" s="20" t="s">
        <v>2365</v>
      </c>
      <c r="AA585" s="4"/>
      <c r="AB585"/>
      <c r="AC585" s="9"/>
      <c r="AE585"/>
      <c r="AG585" s="9"/>
      <c r="AI585"/>
    </row>
    <row r="586" spans="1:35" x14ac:dyDescent="0.25">
      <c r="A586" s="9"/>
      <c r="B586"/>
      <c r="C586" s="6"/>
      <c r="D586"/>
      <c r="N586" s="9"/>
      <c r="O586"/>
      <c r="P586" s="20" t="s">
        <v>2353</v>
      </c>
      <c r="Q586" s="20" t="s">
        <v>2366</v>
      </c>
      <c r="R586" s="20" t="s">
        <v>2367</v>
      </c>
      <c r="AA586" s="4"/>
      <c r="AB586"/>
      <c r="AC586" s="9"/>
      <c r="AE586"/>
      <c r="AG586" s="9"/>
      <c r="AI586"/>
    </row>
    <row r="587" spans="1:35" x14ac:dyDescent="0.25">
      <c r="A587" s="9"/>
      <c r="B587"/>
      <c r="C587" s="6"/>
      <c r="D587"/>
      <c r="N587" s="9"/>
      <c r="O587"/>
      <c r="P587" s="20" t="s">
        <v>2353</v>
      </c>
      <c r="Q587" s="20" t="s">
        <v>2368</v>
      </c>
      <c r="R587" s="20" t="s">
        <v>2369</v>
      </c>
      <c r="AA587" s="4"/>
      <c r="AB587"/>
      <c r="AC587" s="9"/>
      <c r="AE587"/>
      <c r="AG587" s="9"/>
      <c r="AI587"/>
    </row>
    <row r="588" spans="1:35" x14ac:dyDescent="0.25">
      <c r="A588" s="9"/>
      <c r="B588"/>
      <c r="C588" s="6"/>
      <c r="D588"/>
      <c r="N588" s="9"/>
      <c r="O588"/>
      <c r="P588" s="20" t="s">
        <v>2353</v>
      </c>
      <c r="Q588" s="20" t="s">
        <v>2370</v>
      </c>
      <c r="R588" s="20" t="s">
        <v>2371</v>
      </c>
      <c r="AA588" s="4"/>
      <c r="AB588"/>
      <c r="AC588" s="9"/>
      <c r="AE588"/>
      <c r="AG588" s="9"/>
      <c r="AI588"/>
    </row>
    <row r="589" spans="1:35" x14ac:dyDescent="0.25">
      <c r="A589" s="9"/>
      <c r="B589"/>
      <c r="C589" s="6"/>
      <c r="D589"/>
      <c r="N589" s="9"/>
      <c r="O589"/>
      <c r="P589" s="20" t="s">
        <v>2353</v>
      </c>
      <c r="Q589" s="20" t="s">
        <v>2372</v>
      </c>
      <c r="R589" s="20" t="s">
        <v>2373</v>
      </c>
      <c r="AA589" s="4"/>
      <c r="AB589"/>
      <c r="AC589" s="9"/>
      <c r="AE589"/>
      <c r="AG589" s="9"/>
      <c r="AI589"/>
    </row>
    <row r="590" spans="1:35" x14ac:dyDescent="0.25">
      <c r="A590" s="9"/>
      <c r="B590"/>
      <c r="C590" s="6"/>
      <c r="D590"/>
      <c r="N590" s="9"/>
      <c r="O590"/>
      <c r="P590" s="20" t="s">
        <v>2353</v>
      </c>
      <c r="Q590" s="20" t="s">
        <v>2374</v>
      </c>
      <c r="R590" s="20" t="s">
        <v>2375</v>
      </c>
      <c r="AA590" s="4"/>
      <c r="AB590"/>
      <c r="AC590" s="9"/>
      <c r="AE590"/>
      <c r="AG590" s="9"/>
      <c r="AI590"/>
    </row>
    <row r="591" spans="1:35" x14ac:dyDescent="0.25">
      <c r="A591" s="9"/>
      <c r="B591"/>
      <c r="C591" s="6"/>
      <c r="D591"/>
      <c r="N591" s="9"/>
      <c r="O591"/>
      <c r="P591" s="20" t="s">
        <v>2353</v>
      </c>
      <c r="Q591" s="20" t="s">
        <v>2376</v>
      </c>
      <c r="R591" s="20" t="s">
        <v>2377</v>
      </c>
      <c r="AA591" s="4"/>
      <c r="AB591"/>
      <c r="AC591" s="9"/>
      <c r="AE591"/>
      <c r="AG591" s="9"/>
      <c r="AI591"/>
    </row>
    <row r="592" spans="1:35" x14ac:dyDescent="0.25">
      <c r="A592" s="9"/>
      <c r="B592"/>
      <c r="C592" s="6"/>
      <c r="D592"/>
      <c r="N592" s="9"/>
      <c r="O592"/>
      <c r="P592" s="20" t="s">
        <v>2353</v>
      </c>
      <c r="Q592" s="20" t="s">
        <v>2378</v>
      </c>
      <c r="R592" s="20" t="s">
        <v>2379</v>
      </c>
      <c r="AA592" s="4"/>
      <c r="AB592"/>
      <c r="AC592" s="9"/>
      <c r="AE592"/>
      <c r="AG592" s="9"/>
      <c r="AI592"/>
    </row>
    <row r="593" spans="1:35" x14ac:dyDescent="0.25">
      <c r="A593" s="9"/>
      <c r="B593"/>
      <c r="C593" s="6"/>
      <c r="D593"/>
      <c r="N593" s="9"/>
      <c r="O593"/>
      <c r="P593" s="20" t="s">
        <v>2353</v>
      </c>
      <c r="Q593" s="20" t="s">
        <v>2380</v>
      </c>
      <c r="R593" s="20" t="s">
        <v>2381</v>
      </c>
      <c r="AA593" s="4"/>
      <c r="AB593"/>
      <c r="AC593" s="9"/>
      <c r="AE593"/>
      <c r="AG593" s="9"/>
      <c r="AI593"/>
    </row>
    <row r="594" spans="1:35" x14ac:dyDescent="0.25">
      <c r="A594" s="9"/>
      <c r="B594"/>
      <c r="C594" s="6"/>
      <c r="D594"/>
      <c r="N594" s="9"/>
      <c r="O594"/>
      <c r="P594" s="20" t="s">
        <v>2353</v>
      </c>
      <c r="Q594" s="20" t="s">
        <v>2382</v>
      </c>
      <c r="R594" s="20" t="s">
        <v>2383</v>
      </c>
      <c r="AA594" s="4"/>
      <c r="AB594"/>
      <c r="AC594" s="9"/>
      <c r="AE594"/>
      <c r="AG594" s="9"/>
      <c r="AI594"/>
    </row>
    <row r="595" spans="1:35" x14ac:dyDescent="0.25">
      <c r="A595" s="9"/>
      <c r="B595"/>
      <c r="C595" s="6"/>
      <c r="D595"/>
      <c r="N595" s="9"/>
      <c r="O595"/>
      <c r="P595" s="20" t="s">
        <v>2353</v>
      </c>
      <c r="Q595" s="20" t="s">
        <v>2384</v>
      </c>
      <c r="R595" s="20" t="s">
        <v>2385</v>
      </c>
      <c r="AA595" s="4"/>
      <c r="AB595"/>
      <c r="AC595" s="9"/>
      <c r="AE595"/>
      <c r="AG595" s="9"/>
      <c r="AI595"/>
    </row>
    <row r="596" spans="1:35" x14ac:dyDescent="0.25">
      <c r="A596" s="9"/>
      <c r="B596"/>
      <c r="C596" s="6"/>
      <c r="D596"/>
      <c r="N596" s="9"/>
      <c r="O596"/>
      <c r="P596" s="20" t="s">
        <v>2353</v>
      </c>
      <c r="Q596" s="20" t="s">
        <v>2386</v>
      </c>
      <c r="R596" s="20" t="s">
        <v>2387</v>
      </c>
      <c r="AA596" s="4"/>
      <c r="AB596"/>
      <c r="AC596" s="9"/>
      <c r="AE596"/>
      <c r="AG596" s="9"/>
      <c r="AI596"/>
    </row>
    <row r="597" spans="1:35" x14ac:dyDescent="0.25">
      <c r="A597" s="9"/>
      <c r="B597"/>
      <c r="C597" s="6"/>
      <c r="D597"/>
      <c r="N597" s="9"/>
      <c r="O597"/>
      <c r="P597" s="20" t="s">
        <v>2353</v>
      </c>
      <c r="Q597" s="20" t="s">
        <v>2388</v>
      </c>
      <c r="R597" s="20" t="s">
        <v>2389</v>
      </c>
      <c r="AA597" s="4"/>
      <c r="AB597"/>
      <c r="AC597" s="9"/>
      <c r="AE597"/>
      <c r="AG597" s="9"/>
      <c r="AI597"/>
    </row>
    <row r="598" spans="1:35" x14ac:dyDescent="0.25">
      <c r="A598" s="9"/>
      <c r="B598"/>
      <c r="C598" s="6"/>
      <c r="D598"/>
      <c r="N598" s="9"/>
      <c r="O598"/>
      <c r="P598" s="20" t="s">
        <v>2353</v>
      </c>
      <c r="Q598" s="20" t="s">
        <v>2390</v>
      </c>
      <c r="R598" s="20" t="s">
        <v>2391</v>
      </c>
      <c r="AA598" s="4"/>
      <c r="AB598"/>
      <c r="AC598" s="9"/>
      <c r="AE598"/>
      <c r="AG598" s="9"/>
      <c r="AI598"/>
    </row>
    <row r="599" spans="1:35" x14ac:dyDescent="0.25">
      <c r="A599" s="9"/>
      <c r="B599"/>
      <c r="C599" s="6"/>
      <c r="D599"/>
      <c r="N599" s="9"/>
      <c r="O599"/>
      <c r="P599" s="20" t="s">
        <v>2353</v>
      </c>
      <c r="Q599" s="20" t="s">
        <v>2392</v>
      </c>
      <c r="R599" s="20" t="s">
        <v>2393</v>
      </c>
      <c r="AA599" s="4"/>
      <c r="AB599"/>
      <c r="AC599" s="9"/>
      <c r="AE599"/>
      <c r="AG599" s="9"/>
      <c r="AI599"/>
    </row>
    <row r="600" spans="1:35" x14ac:dyDescent="0.25">
      <c r="A600" s="9"/>
      <c r="B600"/>
      <c r="C600" s="6"/>
      <c r="D600"/>
      <c r="N600" s="9"/>
      <c r="O600"/>
      <c r="P600" s="20" t="s">
        <v>2353</v>
      </c>
      <c r="Q600" s="20" t="s">
        <v>2394</v>
      </c>
      <c r="R600" s="20" t="s">
        <v>2395</v>
      </c>
      <c r="AA600" s="4"/>
      <c r="AB600"/>
      <c r="AC600" s="9"/>
      <c r="AE600"/>
      <c r="AG600" s="9"/>
      <c r="AI600"/>
    </row>
    <row r="601" spans="1:35" x14ac:dyDescent="0.25">
      <c r="A601" s="9"/>
      <c r="B601"/>
      <c r="C601" s="6"/>
      <c r="D601"/>
      <c r="N601" s="9"/>
      <c r="O601"/>
      <c r="P601" s="20" t="s">
        <v>2353</v>
      </c>
      <c r="Q601" s="20" t="s">
        <v>2396</v>
      </c>
      <c r="R601" s="20" t="s">
        <v>2397</v>
      </c>
      <c r="AA601" s="4"/>
      <c r="AB601"/>
      <c r="AC601" s="9"/>
      <c r="AE601"/>
      <c r="AG601" s="9"/>
      <c r="AI601"/>
    </row>
    <row r="602" spans="1:35" x14ac:dyDescent="0.25">
      <c r="A602" s="9"/>
      <c r="B602"/>
      <c r="C602" s="6"/>
      <c r="D602"/>
      <c r="N602" s="9"/>
      <c r="O602"/>
      <c r="P602" s="20" t="s">
        <v>2353</v>
      </c>
      <c r="Q602" s="20" t="s">
        <v>2398</v>
      </c>
      <c r="R602" s="20" t="s">
        <v>2399</v>
      </c>
      <c r="AA602" s="4"/>
      <c r="AB602"/>
      <c r="AC602" s="9"/>
      <c r="AE602"/>
      <c r="AG602" s="9"/>
      <c r="AI602"/>
    </row>
    <row r="603" spans="1:35" x14ac:dyDescent="0.25">
      <c r="A603" s="9"/>
      <c r="B603"/>
      <c r="C603" s="6"/>
      <c r="D603"/>
      <c r="N603" s="9"/>
      <c r="O603"/>
      <c r="P603" s="20" t="s">
        <v>2353</v>
      </c>
      <c r="Q603" s="20" t="s">
        <v>2400</v>
      </c>
      <c r="R603" s="20" t="s">
        <v>2401</v>
      </c>
      <c r="AA603" s="4"/>
      <c r="AB603"/>
      <c r="AC603" s="9"/>
      <c r="AE603"/>
      <c r="AG603" s="9"/>
      <c r="AI603"/>
    </row>
    <row r="604" spans="1:35" x14ac:dyDescent="0.25">
      <c r="A604" s="9"/>
      <c r="B604"/>
      <c r="C604" s="6"/>
      <c r="D604"/>
      <c r="N604" s="9"/>
      <c r="O604"/>
      <c r="P604" s="20" t="s">
        <v>2353</v>
      </c>
      <c r="Q604" s="20" t="s">
        <v>2402</v>
      </c>
      <c r="R604" s="20" t="s">
        <v>2403</v>
      </c>
      <c r="AA604" s="4"/>
      <c r="AB604"/>
      <c r="AC604" s="9"/>
      <c r="AE604"/>
      <c r="AG604" s="9"/>
      <c r="AI604"/>
    </row>
    <row r="605" spans="1:35" x14ac:dyDescent="0.25">
      <c r="A605" s="9"/>
      <c r="B605"/>
      <c r="C605" s="6"/>
      <c r="D605"/>
      <c r="N605" s="9"/>
      <c r="O605"/>
      <c r="P605" s="20" t="s">
        <v>2353</v>
      </c>
      <c r="Q605" s="20" t="s">
        <v>2404</v>
      </c>
      <c r="R605" s="20" t="s">
        <v>2405</v>
      </c>
      <c r="AA605" s="4"/>
      <c r="AB605"/>
      <c r="AC605" s="9"/>
      <c r="AE605"/>
      <c r="AG605" s="9"/>
      <c r="AI605"/>
    </row>
    <row r="606" spans="1:35" x14ac:dyDescent="0.25">
      <c r="A606" s="9"/>
      <c r="B606"/>
      <c r="C606" s="6"/>
      <c r="D606"/>
      <c r="N606" s="9"/>
      <c r="O606"/>
      <c r="P606" s="20" t="s">
        <v>2353</v>
      </c>
      <c r="Q606" s="20" t="s">
        <v>2406</v>
      </c>
      <c r="R606" s="20" t="s">
        <v>2407</v>
      </c>
      <c r="AA606" s="4"/>
      <c r="AB606"/>
      <c r="AC606" s="9"/>
      <c r="AE606"/>
      <c r="AG606" s="9"/>
      <c r="AI606"/>
    </row>
    <row r="607" spans="1:35" x14ac:dyDescent="0.25">
      <c r="A607" s="9"/>
      <c r="B607"/>
      <c r="C607" s="6"/>
      <c r="D607"/>
      <c r="N607" s="9"/>
      <c r="O607"/>
      <c r="P607" s="20" t="s">
        <v>2353</v>
      </c>
      <c r="Q607" s="20" t="s">
        <v>2408</v>
      </c>
      <c r="R607" s="20" t="s">
        <v>2409</v>
      </c>
      <c r="AA607" s="4"/>
      <c r="AB607"/>
      <c r="AC607" s="9"/>
      <c r="AE607"/>
      <c r="AG607" s="9"/>
      <c r="AI607"/>
    </row>
    <row r="608" spans="1:35" x14ac:dyDescent="0.25">
      <c r="A608" s="9"/>
      <c r="B608"/>
      <c r="C608" s="6"/>
      <c r="D608"/>
      <c r="N608" s="9"/>
      <c r="O608"/>
      <c r="P608" s="20" t="s">
        <v>2353</v>
      </c>
      <c r="Q608" s="20" t="s">
        <v>2410</v>
      </c>
      <c r="R608" s="20" t="s">
        <v>2411</v>
      </c>
      <c r="AA608" s="4"/>
      <c r="AB608"/>
      <c r="AC608" s="9"/>
      <c r="AE608"/>
      <c r="AG608" s="9"/>
      <c r="AI608"/>
    </row>
    <row r="609" spans="1:35" x14ac:dyDescent="0.25">
      <c r="A609" s="9"/>
      <c r="B609"/>
      <c r="C609" s="6"/>
      <c r="D609"/>
      <c r="N609" s="9"/>
      <c r="O609"/>
      <c r="P609" s="20" t="s">
        <v>2353</v>
      </c>
      <c r="Q609" s="20" t="s">
        <v>2412</v>
      </c>
      <c r="R609" s="20" t="s">
        <v>2413</v>
      </c>
      <c r="AA609" s="4"/>
      <c r="AB609"/>
      <c r="AC609" s="9"/>
      <c r="AE609"/>
      <c r="AG609" s="9"/>
      <c r="AI609"/>
    </row>
    <row r="610" spans="1:35" x14ac:dyDescent="0.25">
      <c r="A610" s="9"/>
      <c r="B610"/>
      <c r="C610" s="6"/>
      <c r="D610"/>
      <c r="N610" s="9"/>
      <c r="O610"/>
      <c r="P610" s="20" t="s">
        <v>2414</v>
      </c>
      <c r="Q610" s="20" t="s">
        <v>2415</v>
      </c>
      <c r="R610" s="20" t="s">
        <v>2416</v>
      </c>
      <c r="AA610" s="4"/>
      <c r="AB610"/>
      <c r="AC610" s="9"/>
      <c r="AE610"/>
      <c r="AG610" s="9"/>
      <c r="AI610"/>
    </row>
    <row r="611" spans="1:35" x14ac:dyDescent="0.25">
      <c r="A611" s="9"/>
      <c r="B611"/>
      <c r="C611" s="6"/>
      <c r="D611"/>
      <c r="N611" s="9"/>
      <c r="O611"/>
      <c r="P611" s="20" t="s">
        <v>2414</v>
      </c>
      <c r="Q611" s="20" t="s">
        <v>2417</v>
      </c>
      <c r="R611" s="20" t="s">
        <v>2418</v>
      </c>
      <c r="AA611" s="4"/>
      <c r="AB611"/>
      <c r="AC611" s="9"/>
      <c r="AE611"/>
      <c r="AG611" s="9"/>
      <c r="AI611"/>
    </row>
    <row r="612" spans="1:35" x14ac:dyDescent="0.25">
      <c r="A612" s="9"/>
      <c r="B612"/>
      <c r="C612" s="6"/>
      <c r="D612"/>
      <c r="N612" s="9"/>
      <c r="O612"/>
      <c r="P612" s="20" t="s">
        <v>2414</v>
      </c>
      <c r="Q612" s="20" t="s">
        <v>2419</v>
      </c>
      <c r="R612" s="20" t="s">
        <v>2420</v>
      </c>
      <c r="AA612" s="4"/>
      <c r="AB612"/>
      <c r="AC612" s="9"/>
      <c r="AE612"/>
      <c r="AG612" s="9"/>
      <c r="AI612"/>
    </row>
    <row r="613" spans="1:35" x14ac:dyDescent="0.25">
      <c r="A613" s="9"/>
      <c r="B613"/>
      <c r="C613" s="6"/>
      <c r="D613"/>
      <c r="N613" s="9"/>
      <c r="O613"/>
      <c r="P613" s="20" t="s">
        <v>2414</v>
      </c>
      <c r="Q613" s="20" t="s">
        <v>2421</v>
      </c>
      <c r="R613" s="20" t="s">
        <v>2422</v>
      </c>
      <c r="AA613" s="4"/>
      <c r="AB613"/>
      <c r="AC613" s="9"/>
      <c r="AE613"/>
      <c r="AG613" s="9"/>
      <c r="AI613"/>
    </row>
    <row r="614" spans="1:35" x14ac:dyDescent="0.25">
      <c r="A614" s="9"/>
      <c r="B614"/>
      <c r="C614" s="6"/>
      <c r="D614"/>
      <c r="N614" s="9"/>
      <c r="O614"/>
      <c r="P614" s="20" t="s">
        <v>2414</v>
      </c>
      <c r="Q614" s="20" t="s">
        <v>2423</v>
      </c>
      <c r="R614" s="20" t="s">
        <v>2424</v>
      </c>
      <c r="AA614" s="4"/>
      <c r="AB614"/>
      <c r="AC614" s="9"/>
      <c r="AE614"/>
      <c r="AG614" s="9"/>
      <c r="AI614"/>
    </row>
    <row r="615" spans="1:35" x14ac:dyDescent="0.25">
      <c r="A615" s="9"/>
      <c r="B615"/>
      <c r="C615" s="6"/>
      <c r="D615"/>
      <c r="N615" s="9"/>
      <c r="O615"/>
      <c r="P615" s="20" t="s">
        <v>2414</v>
      </c>
      <c r="Q615" s="20" t="s">
        <v>2425</v>
      </c>
      <c r="R615" s="20" t="s">
        <v>2426</v>
      </c>
      <c r="AA615" s="4"/>
      <c r="AB615"/>
      <c r="AC615" s="9"/>
      <c r="AE615"/>
      <c r="AG615" s="9"/>
      <c r="AI615"/>
    </row>
    <row r="616" spans="1:35" x14ac:dyDescent="0.25">
      <c r="A616" s="9"/>
      <c r="B616"/>
      <c r="C616" s="6"/>
      <c r="D616"/>
      <c r="N616" s="9"/>
      <c r="O616"/>
      <c r="P616" s="20" t="s">
        <v>2414</v>
      </c>
      <c r="Q616" s="20" t="s">
        <v>2427</v>
      </c>
      <c r="R616" s="20" t="s">
        <v>2428</v>
      </c>
      <c r="AA616" s="4"/>
      <c r="AB616"/>
      <c r="AC616" s="9"/>
      <c r="AE616"/>
      <c r="AG616" s="9"/>
      <c r="AI616"/>
    </row>
    <row r="617" spans="1:35" x14ac:dyDescent="0.25">
      <c r="A617" s="9"/>
      <c r="B617"/>
      <c r="C617" s="6"/>
      <c r="D617"/>
      <c r="N617" s="9"/>
      <c r="O617"/>
      <c r="P617" s="20" t="s">
        <v>2414</v>
      </c>
      <c r="Q617" s="20" t="s">
        <v>2429</v>
      </c>
      <c r="R617" s="20" t="s">
        <v>2430</v>
      </c>
      <c r="AA617" s="4"/>
      <c r="AB617"/>
      <c r="AC617" s="9"/>
      <c r="AE617"/>
      <c r="AG617" s="9"/>
      <c r="AI617"/>
    </row>
    <row r="618" spans="1:35" x14ac:dyDescent="0.25">
      <c r="A618" s="9"/>
      <c r="B618"/>
      <c r="C618" s="6"/>
      <c r="D618"/>
      <c r="N618" s="9"/>
      <c r="O618"/>
      <c r="P618" s="20" t="s">
        <v>2414</v>
      </c>
      <c r="Q618" s="20" t="s">
        <v>2431</v>
      </c>
      <c r="R618" s="20" t="s">
        <v>2432</v>
      </c>
      <c r="AA618" s="4"/>
      <c r="AB618"/>
      <c r="AC618" s="9"/>
      <c r="AE618"/>
      <c r="AG618" s="9"/>
      <c r="AI618"/>
    </row>
    <row r="619" spans="1:35" x14ac:dyDescent="0.25">
      <c r="A619" s="9"/>
      <c r="B619"/>
      <c r="C619" s="6"/>
      <c r="D619"/>
      <c r="N619" s="9"/>
      <c r="O619"/>
      <c r="P619" s="20" t="s">
        <v>2414</v>
      </c>
      <c r="Q619" s="20" t="s">
        <v>2433</v>
      </c>
      <c r="R619" s="20" t="s">
        <v>2434</v>
      </c>
      <c r="AA619" s="4"/>
      <c r="AB619"/>
      <c r="AC619" s="9"/>
      <c r="AE619"/>
      <c r="AG619" s="9"/>
      <c r="AI619"/>
    </row>
    <row r="620" spans="1:35" x14ac:dyDescent="0.25">
      <c r="A620" s="9"/>
      <c r="B620"/>
      <c r="C620" s="6"/>
      <c r="D620"/>
      <c r="N620" s="9"/>
      <c r="O620"/>
      <c r="P620" s="20" t="s">
        <v>2414</v>
      </c>
      <c r="Q620" s="20" t="s">
        <v>2435</v>
      </c>
      <c r="R620" s="20" t="s">
        <v>2436</v>
      </c>
      <c r="AA620" s="4"/>
      <c r="AB620"/>
      <c r="AC620" s="9"/>
      <c r="AE620"/>
      <c r="AG620" s="9"/>
      <c r="AI620"/>
    </row>
    <row r="621" spans="1:35" x14ac:dyDescent="0.25">
      <c r="A621" s="9"/>
      <c r="B621"/>
      <c r="C621" s="6"/>
      <c r="D621"/>
      <c r="N621" s="9"/>
      <c r="O621"/>
      <c r="P621" s="20" t="s">
        <v>2414</v>
      </c>
      <c r="Q621" s="20" t="s">
        <v>2437</v>
      </c>
      <c r="R621" s="20" t="s">
        <v>2438</v>
      </c>
      <c r="AA621" s="4"/>
      <c r="AB621"/>
      <c r="AC621" s="9"/>
      <c r="AE621"/>
      <c r="AG621" s="9"/>
      <c r="AI621"/>
    </row>
    <row r="622" spans="1:35" x14ac:dyDescent="0.25">
      <c r="A622" s="9"/>
      <c r="B622"/>
      <c r="C622" s="6"/>
      <c r="D622"/>
      <c r="N622" s="9"/>
      <c r="O622"/>
      <c r="P622" s="20" t="s">
        <v>2414</v>
      </c>
      <c r="Q622" s="20" t="s">
        <v>2439</v>
      </c>
      <c r="R622" s="20" t="s">
        <v>2440</v>
      </c>
      <c r="AA622" s="4"/>
      <c r="AB622"/>
      <c r="AC622" s="9"/>
      <c r="AE622"/>
      <c r="AG622" s="9"/>
      <c r="AI622"/>
    </row>
    <row r="623" spans="1:35" x14ac:dyDescent="0.25">
      <c r="A623" s="9"/>
      <c r="B623"/>
      <c r="C623" s="6"/>
      <c r="D623"/>
      <c r="N623" s="9"/>
      <c r="O623"/>
      <c r="P623" s="20" t="s">
        <v>2414</v>
      </c>
      <c r="Q623" s="20" t="s">
        <v>2441</v>
      </c>
      <c r="R623" s="20" t="s">
        <v>2442</v>
      </c>
      <c r="AA623" s="4"/>
      <c r="AB623"/>
      <c r="AC623" s="9"/>
      <c r="AE623"/>
      <c r="AG623" s="9"/>
      <c r="AI623"/>
    </row>
    <row r="624" spans="1:35" x14ac:dyDescent="0.25">
      <c r="A624" s="9"/>
      <c r="B624"/>
      <c r="C624" s="6"/>
      <c r="D624"/>
      <c r="N624" s="9"/>
      <c r="O624"/>
      <c r="P624" s="20" t="s">
        <v>2414</v>
      </c>
      <c r="Q624" s="20" t="s">
        <v>2443</v>
      </c>
      <c r="R624" s="20" t="s">
        <v>2444</v>
      </c>
      <c r="AA624" s="4"/>
      <c r="AB624"/>
      <c r="AC624" s="9"/>
      <c r="AE624"/>
      <c r="AG624" s="9"/>
      <c r="AI624"/>
    </row>
    <row r="625" spans="1:35" x14ac:dyDescent="0.25">
      <c r="A625" s="9"/>
      <c r="B625"/>
      <c r="C625" s="6"/>
      <c r="D625"/>
      <c r="N625" s="9"/>
      <c r="O625"/>
      <c r="P625" s="20" t="s">
        <v>2414</v>
      </c>
      <c r="Q625" s="20" t="s">
        <v>2445</v>
      </c>
      <c r="R625" s="20" t="s">
        <v>2446</v>
      </c>
      <c r="AA625" s="4"/>
      <c r="AB625"/>
      <c r="AC625" s="9"/>
      <c r="AE625"/>
      <c r="AG625" s="9"/>
      <c r="AI625"/>
    </row>
    <row r="626" spans="1:35" x14ac:dyDescent="0.25">
      <c r="A626" s="9"/>
      <c r="B626"/>
      <c r="C626" s="6"/>
      <c r="D626"/>
      <c r="N626" s="9"/>
      <c r="O626"/>
      <c r="P626" s="20" t="s">
        <v>2414</v>
      </c>
      <c r="Q626" s="20" t="s">
        <v>2447</v>
      </c>
      <c r="R626" s="20" t="s">
        <v>2448</v>
      </c>
      <c r="AA626" s="4"/>
      <c r="AB626"/>
      <c r="AC626" s="9"/>
      <c r="AE626"/>
      <c r="AG626" s="9"/>
      <c r="AI626"/>
    </row>
    <row r="627" spans="1:35" x14ac:dyDescent="0.25">
      <c r="A627" s="9"/>
      <c r="B627"/>
      <c r="C627" s="6"/>
      <c r="D627"/>
      <c r="N627" s="9"/>
      <c r="O627"/>
      <c r="P627" s="20" t="s">
        <v>2414</v>
      </c>
      <c r="Q627" s="20" t="s">
        <v>2449</v>
      </c>
      <c r="R627" s="20" t="s">
        <v>2450</v>
      </c>
      <c r="AA627" s="4"/>
      <c r="AB627"/>
      <c r="AC627" s="9"/>
      <c r="AE627"/>
      <c r="AG627" s="9"/>
      <c r="AI627"/>
    </row>
    <row r="628" spans="1:35" x14ac:dyDescent="0.25">
      <c r="A628" s="9"/>
      <c r="B628"/>
      <c r="C628" s="6"/>
      <c r="D628"/>
      <c r="N628" s="9"/>
      <c r="O628"/>
      <c r="P628" s="20" t="s">
        <v>2414</v>
      </c>
      <c r="Q628" s="20" t="s">
        <v>2451</v>
      </c>
      <c r="R628" s="20" t="s">
        <v>2452</v>
      </c>
      <c r="AA628" s="4"/>
      <c r="AB628"/>
      <c r="AC628" s="9"/>
      <c r="AE628"/>
      <c r="AG628" s="9"/>
      <c r="AI628"/>
    </row>
    <row r="629" spans="1:35" x14ac:dyDescent="0.25">
      <c r="A629" s="9"/>
      <c r="B629"/>
      <c r="C629" s="6"/>
      <c r="D629"/>
      <c r="N629" s="9"/>
      <c r="O629"/>
      <c r="P629" s="20" t="s">
        <v>2414</v>
      </c>
      <c r="Q629" s="20" t="s">
        <v>2453</v>
      </c>
      <c r="R629" s="20" t="s">
        <v>2454</v>
      </c>
      <c r="AA629" s="4"/>
      <c r="AB629"/>
      <c r="AC629" s="9"/>
      <c r="AE629"/>
      <c r="AG629" s="9"/>
      <c r="AI629"/>
    </row>
    <row r="630" spans="1:35" x14ac:dyDescent="0.25">
      <c r="A630" s="9"/>
      <c r="B630"/>
      <c r="C630" s="6"/>
      <c r="D630"/>
      <c r="N630" s="9"/>
      <c r="O630"/>
      <c r="P630" s="20" t="s">
        <v>2414</v>
      </c>
      <c r="Q630" s="20" t="s">
        <v>2455</v>
      </c>
      <c r="R630" s="20" t="s">
        <v>2456</v>
      </c>
      <c r="AA630" s="4"/>
      <c r="AB630"/>
      <c r="AC630" s="9"/>
      <c r="AE630"/>
      <c r="AG630" s="9"/>
      <c r="AI630"/>
    </row>
    <row r="631" spans="1:35" x14ac:dyDescent="0.25">
      <c r="A631" s="9"/>
      <c r="B631"/>
      <c r="C631" s="6"/>
      <c r="D631"/>
      <c r="N631" s="9"/>
      <c r="O631"/>
      <c r="P631" s="20" t="s">
        <v>2414</v>
      </c>
      <c r="Q631" s="20" t="s">
        <v>2457</v>
      </c>
      <c r="R631" s="20" t="s">
        <v>2458</v>
      </c>
      <c r="AA631" s="4"/>
      <c r="AB631"/>
      <c r="AC631" s="9"/>
      <c r="AE631"/>
      <c r="AG631" s="9"/>
      <c r="AI631"/>
    </row>
    <row r="632" spans="1:35" x14ac:dyDescent="0.25">
      <c r="A632" s="9"/>
      <c r="B632"/>
      <c r="C632" s="6"/>
      <c r="D632"/>
      <c r="N632" s="9"/>
      <c r="O632"/>
      <c r="P632" s="20" t="s">
        <v>2414</v>
      </c>
      <c r="Q632" s="20" t="s">
        <v>2459</v>
      </c>
      <c r="R632" s="20" t="s">
        <v>2460</v>
      </c>
      <c r="AA632" s="4"/>
      <c r="AB632"/>
      <c r="AC632" s="9"/>
      <c r="AE632"/>
      <c r="AG632" s="9"/>
      <c r="AI632"/>
    </row>
    <row r="633" spans="1:35" x14ac:dyDescent="0.25">
      <c r="A633" s="9"/>
      <c r="B633"/>
      <c r="C633" s="6"/>
      <c r="D633"/>
      <c r="N633" s="9"/>
      <c r="O633"/>
      <c r="P633" s="20" t="s">
        <v>2414</v>
      </c>
      <c r="Q633" s="20" t="s">
        <v>2461</v>
      </c>
      <c r="R633" s="20" t="s">
        <v>2462</v>
      </c>
      <c r="AA633" s="4"/>
      <c r="AB633"/>
      <c r="AC633" s="9"/>
      <c r="AE633"/>
      <c r="AG633" s="9"/>
      <c r="AI633"/>
    </row>
    <row r="634" spans="1:35" x14ac:dyDescent="0.25">
      <c r="A634" s="9"/>
      <c r="B634"/>
      <c r="C634" s="6"/>
      <c r="D634"/>
      <c r="N634" s="9"/>
      <c r="O634"/>
      <c r="P634" s="20" t="s">
        <v>2414</v>
      </c>
      <c r="Q634" s="20" t="s">
        <v>2463</v>
      </c>
      <c r="R634" s="20" t="s">
        <v>2464</v>
      </c>
      <c r="AA634" s="4"/>
      <c r="AB634"/>
      <c r="AC634" s="9"/>
      <c r="AE634"/>
      <c r="AG634" s="9"/>
      <c r="AI634"/>
    </row>
    <row r="635" spans="1:35" x14ac:dyDescent="0.25">
      <c r="A635" s="9"/>
      <c r="B635"/>
      <c r="C635" s="6"/>
      <c r="D635"/>
      <c r="N635" s="9"/>
      <c r="O635"/>
      <c r="P635" s="20" t="s">
        <v>2414</v>
      </c>
      <c r="Q635" s="20" t="s">
        <v>2465</v>
      </c>
      <c r="R635" s="20" t="s">
        <v>2466</v>
      </c>
      <c r="AA635" s="4"/>
      <c r="AB635"/>
      <c r="AC635" s="9"/>
      <c r="AE635"/>
      <c r="AG635" s="9"/>
      <c r="AI635"/>
    </row>
    <row r="636" spans="1:35" x14ac:dyDescent="0.25">
      <c r="A636" s="9"/>
      <c r="B636"/>
      <c r="C636" s="6"/>
      <c r="D636"/>
      <c r="N636" s="9"/>
      <c r="O636"/>
      <c r="P636" s="20" t="s">
        <v>2414</v>
      </c>
      <c r="Q636" s="20" t="s">
        <v>2467</v>
      </c>
      <c r="R636" s="20" t="s">
        <v>2468</v>
      </c>
      <c r="AA636" s="4"/>
      <c r="AB636"/>
      <c r="AC636" s="9"/>
      <c r="AE636"/>
      <c r="AG636" s="9"/>
      <c r="AI636"/>
    </row>
    <row r="637" spans="1:35" x14ac:dyDescent="0.25">
      <c r="A637" s="9"/>
      <c r="B637"/>
      <c r="C637" s="6"/>
      <c r="D637"/>
      <c r="N637" s="9"/>
      <c r="O637"/>
      <c r="P637" s="20" t="s">
        <v>2414</v>
      </c>
      <c r="Q637" s="20" t="s">
        <v>2469</v>
      </c>
      <c r="R637" s="20" t="s">
        <v>2470</v>
      </c>
      <c r="AA637" s="4"/>
      <c r="AB637"/>
      <c r="AC637" s="9"/>
      <c r="AE637"/>
      <c r="AG637" s="9"/>
      <c r="AI637"/>
    </row>
    <row r="638" spans="1:35" x14ac:dyDescent="0.25">
      <c r="A638" s="9"/>
      <c r="B638"/>
      <c r="C638" s="6"/>
      <c r="D638"/>
      <c r="N638" s="9"/>
      <c r="O638"/>
      <c r="P638" s="20" t="s">
        <v>2414</v>
      </c>
      <c r="Q638" s="20" t="s">
        <v>2471</v>
      </c>
      <c r="R638" s="20" t="s">
        <v>2472</v>
      </c>
      <c r="AA638" s="4"/>
      <c r="AB638"/>
      <c r="AC638" s="9"/>
      <c r="AE638"/>
      <c r="AG638" s="9"/>
      <c r="AI638"/>
    </row>
    <row r="639" spans="1:35" x14ac:dyDescent="0.25">
      <c r="A639" s="9"/>
      <c r="B639"/>
      <c r="C639" s="6"/>
      <c r="D639"/>
      <c r="N639" s="9"/>
      <c r="O639"/>
      <c r="P639" s="20" t="s">
        <v>2414</v>
      </c>
      <c r="Q639" s="20" t="s">
        <v>2473</v>
      </c>
      <c r="R639" s="20" t="s">
        <v>2474</v>
      </c>
      <c r="AA639" s="4"/>
      <c r="AB639"/>
      <c r="AC639" s="9"/>
      <c r="AE639"/>
      <c r="AG639" s="9"/>
      <c r="AI639"/>
    </row>
    <row r="640" spans="1:35" x14ac:dyDescent="0.25">
      <c r="A640" s="9"/>
      <c r="B640"/>
      <c r="C640" s="6"/>
      <c r="D640"/>
      <c r="N640" s="9"/>
      <c r="O640"/>
      <c r="P640" s="20" t="s">
        <v>2414</v>
      </c>
      <c r="Q640" s="20" t="s">
        <v>2475</v>
      </c>
      <c r="R640" s="20" t="s">
        <v>2476</v>
      </c>
      <c r="AA640" s="4"/>
      <c r="AB640"/>
      <c r="AC640" s="9"/>
      <c r="AE640"/>
      <c r="AG640" s="9"/>
      <c r="AI640"/>
    </row>
    <row r="641" spans="1:35" x14ac:dyDescent="0.25">
      <c r="A641" s="9"/>
      <c r="B641"/>
      <c r="C641" s="6"/>
      <c r="D641"/>
      <c r="N641" s="9"/>
      <c r="O641"/>
      <c r="P641" s="20" t="s">
        <v>2414</v>
      </c>
      <c r="Q641" s="20" t="s">
        <v>2477</v>
      </c>
      <c r="R641" s="20" t="s">
        <v>2478</v>
      </c>
      <c r="AA641" s="4"/>
      <c r="AB641"/>
      <c r="AC641" s="9"/>
      <c r="AE641"/>
      <c r="AG641" s="9"/>
      <c r="AI641"/>
    </row>
    <row r="642" spans="1:35" x14ac:dyDescent="0.25">
      <c r="A642" s="9"/>
      <c r="B642"/>
      <c r="C642" s="6"/>
      <c r="D642"/>
      <c r="N642" s="9"/>
      <c r="O642"/>
      <c r="P642" s="20" t="s">
        <v>2414</v>
      </c>
      <c r="Q642" s="20" t="s">
        <v>2479</v>
      </c>
      <c r="R642" s="20" t="s">
        <v>2480</v>
      </c>
      <c r="AA642" s="4"/>
      <c r="AB642"/>
      <c r="AC642" s="9"/>
      <c r="AE642"/>
      <c r="AG642" s="9"/>
      <c r="AI642"/>
    </row>
    <row r="643" spans="1:35" x14ac:dyDescent="0.25">
      <c r="A643" s="9"/>
      <c r="B643"/>
      <c r="C643" s="6"/>
      <c r="D643"/>
      <c r="N643" s="9"/>
      <c r="O643"/>
      <c r="P643" s="20" t="s">
        <v>2414</v>
      </c>
      <c r="Q643" s="20" t="s">
        <v>2481</v>
      </c>
      <c r="R643" s="20" t="s">
        <v>2482</v>
      </c>
      <c r="AA643" s="4"/>
      <c r="AB643"/>
      <c r="AC643" s="9"/>
      <c r="AE643"/>
      <c r="AG643" s="9"/>
      <c r="AI643"/>
    </row>
    <row r="644" spans="1:35" x14ac:dyDescent="0.25">
      <c r="A644" s="9"/>
      <c r="B644"/>
      <c r="C644" s="6"/>
      <c r="D644"/>
      <c r="N644" s="9"/>
      <c r="O644"/>
      <c r="P644" s="20" t="s">
        <v>2414</v>
      </c>
      <c r="Q644" s="20" t="s">
        <v>2483</v>
      </c>
      <c r="R644" s="20" t="s">
        <v>2484</v>
      </c>
      <c r="AA644" s="4"/>
      <c r="AB644"/>
      <c r="AC644" s="9"/>
      <c r="AE644"/>
      <c r="AG644" s="9"/>
      <c r="AI644"/>
    </row>
    <row r="645" spans="1:35" x14ac:dyDescent="0.25">
      <c r="A645" s="9"/>
      <c r="B645"/>
      <c r="C645" s="6"/>
      <c r="D645"/>
      <c r="N645" s="9"/>
      <c r="O645"/>
      <c r="P645" s="20" t="s">
        <v>2414</v>
      </c>
      <c r="Q645" s="20" t="s">
        <v>2485</v>
      </c>
      <c r="R645" s="20" t="s">
        <v>2486</v>
      </c>
      <c r="AA645" s="4"/>
      <c r="AB645"/>
      <c r="AC645" s="9"/>
      <c r="AE645"/>
      <c r="AG645" s="9"/>
      <c r="AI645"/>
    </row>
    <row r="646" spans="1:35" x14ac:dyDescent="0.25">
      <c r="A646" s="9"/>
      <c r="B646"/>
      <c r="C646" s="6"/>
      <c r="D646"/>
      <c r="N646" s="9"/>
      <c r="O646"/>
      <c r="P646" s="20" t="s">
        <v>2414</v>
      </c>
      <c r="Q646" s="20" t="s">
        <v>2487</v>
      </c>
      <c r="R646" s="20" t="s">
        <v>2488</v>
      </c>
      <c r="AA646" s="4"/>
      <c r="AB646"/>
      <c r="AC646" s="9"/>
      <c r="AE646"/>
      <c r="AG646" s="9"/>
      <c r="AI646"/>
    </row>
    <row r="647" spans="1:35" x14ac:dyDescent="0.25">
      <c r="A647" s="9"/>
      <c r="B647"/>
      <c r="C647" s="6"/>
      <c r="D647"/>
      <c r="N647" s="9"/>
      <c r="O647"/>
      <c r="P647" s="20" t="s">
        <v>2489</v>
      </c>
      <c r="Q647" s="20" t="s">
        <v>2490</v>
      </c>
      <c r="R647" s="20" t="s">
        <v>2491</v>
      </c>
      <c r="AA647" s="4"/>
      <c r="AB647"/>
      <c r="AC647" s="9"/>
      <c r="AE647"/>
      <c r="AG647" s="9"/>
      <c r="AI647"/>
    </row>
    <row r="648" spans="1:35" x14ac:dyDescent="0.25">
      <c r="A648" s="9"/>
      <c r="B648"/>
      <c r="C648" s="6"/>
      <c r="D648"/>
      <c r="N648" s="9"/>
      <c r="O648"/>
      <c r="P648" s="20" t="s">
        <v>2489</v>
      </c>
      <c r="Q648" s="20" t="s">
        <v>2492</v>
      </c>
      <c r="R648" s="20" t="s">
        <v>2493</v>
      </c>
      <c r="AA648" s="4"/>
      <c r="AB648"/>
      <c r="AC648" s="9"/>
      <c r="AE648"/>
      <c r="AG648" s="9"/>
      <c r="AI648"/>
    </row>
    <row r="649" spans="1:35" x14ac:dyDescent="0.25">
      <c r="A649" s="9"/>
      <c r="B649"/>
      <c r="C649" s="6"/>
      <c r="D649"/>
      <c r="N649" s="9"/>
      <c r="O649"/>
      <c r="P649" s="20" t="s">
        <v>2489</v>
      </c>
      <c r="Q649" s="20" t="s">
        <v>2494</v>
      </c>
      <c r="R649" s="20" t="s">
        <v>2495</v>
      </c>
      <c r="AA649" s="4"/>
      <c r="AB649"/>
      <c r="AC649" s="9"/>
      <c r="AE649"/>
      <c r="AG649" s="9"/>
      <c r="AI649"/>
    </row>
    <row r="650" spans="1:35" x14ac:dyDescent="0.25">
      <c r="A650" s="9"/>
      <c r="B650"/>
      <c r="C650" s="6"/>
      <c r="D650"/>
      <c r="N650" s="9"/>
      <c r="O650"/>
      <c r="P650" s="20" t="s">
        <v>2489</v>
      </c>
      <c r="Q650" s="20" t="s">
        <v>2496</v>
      </c>
      <c r="R650" s="20" t="s">
        <v>2497</v>
      </c>
      <c r="AA650" s="4"/>
      <c r="AB650"/>
      <c r="AC650" s="9"/>
      <c r="AE650"/>
      <c r="AG650" s="9"/>
      <c r="AI650"/>
    </row>
    <row r="651" spans="1:35" x14ac:dyDescent="0.25">
      <c r="A651" s="9"/>
      <c r="B651"/>
      <c r="C651" s="6"/>
      <c r="D651"/>
      <c r="N651" s="9"/>
      <c r="O651"/>
      <c r="P651" s="20" t="s">
        <v>2489</v>
      </c>
      <c r="Q651" s="20" t="s">
        <v>2498</v>
      </c>
      <c r="R651" s="20" t="s">
        <v>2499</v>
      </c>
      <c r="AA651" s="4"/>
      <c r="AB651"/>
      <c r="AC651" s="9"/>
      <c r="AE651"/>
      <c r="AG651" s="9"/>
      <c r="AI651"/>
    </row>
    <row r="652" spans="1:35" x14ac:dyDescent="0.25">
      <c r="A652" s="9"/>
      <c r="B652"/>
      <c r="C652" s="6"/>
      <c r="D652"/>
      <c r="N652" s="9"/>
      <c r="O652"/>
      <c r="P652" s="20" t="s">
        <v>2489</v>
      </c>
      <c r="Q652" s="20" t="s">
        <v>2500</v>
      </c>
      <c r="R652" s="20" t="s">
        <v>2501</v>
      </c>
      <c r="AA652" s="4"/>
      <c r="AB652"/>
      <c r="AC652" s="9"/>
      <c r="AE652"/>
      <c r="AG652" s="9"/>
      <c r="AI652"/>
    </row>
    <row r="653" spans="1:35" x14ac:dyDescent="0.25">
      <c r="A653" s="9"/>
      <c r="B653"/>
      <c r="C653" s="6"/>
      <c r="D653"/>
      <c r="N653" s="9"/>
      <c r="O653"/>
      <c r="P653" s="20" t="s">
        <v>2489</v>
      </c>
      <c r="Q653" s="20" t="s">
        <v>2502</v>
      </c>
      <c r="R653" s="20" t="s">
        <v>2503</v>
      </c>
      <c r="AA653" s="4"/>
      <c r="AB653"/>
      <c r="AC653" s="9"/>
      <c r="AE653"/>
      <c r="AG653" s="9"/>
      <c r="AI653"/>
    </row>
    <row r="654" spans="1:35" x14ac:dyDescent="0.25">
      <c r="A654" s="9"/>
      <c r="B654"/>
      <c r="C654" s="6"/>
      <c r="D654"/>
      <c r="N654" s="9"/>
      <c r="O654"/>
      <c r="P654" s="20" t="s">
        <v>2489</v>
      </c>
      <c r="Q654" s="20" t="s">
        <v>2504</v>
      </c>
      <c r="R654" s="20" t="s">
        <v>2505</v>
      </c>
      <c r="AA654" s="4"/>
      <c r="AB654"/>
      <c r="AC654" s="9"/>
      <c r="AE654"/>
      <c r="AG654" s="9"/>
      <c r="AI654"/>
    </row>
    <row r="655" spans="1:35" x14ac:dyDescent="0.25">
      <c r="A655" s="9"/>
      <c r="B655"/>
      <c r="C655" s="6"/>
      <c r="D655"/>
      <c r="N655" s="9"/>
      <c r="O655"/>
      <c r="P655" s="20" t="s">
        <v>2489</v>
      </c>
      <c r="Q655" s="20" t="s">
        <v>2506</v>
      </c>
      <c r="R655" s="20" t="s">
        <v>2507</v>
      </c>
      <c r="AA655" s="4"/>
      <c r="AB655"/>
      <c r="AC655" s="9"/>
      <c r="AE655"/>
      <c r="AG655" s="9"/>
      <c r="AI655"/>
    </row>
    <row r="656" spans="1:35" x14ac:dyDescent="0.25">
      <c r="A656" s="9"/>
      <c r="B656"/>
      <c r="C656" s="6"/>
      <c r="D656"/>
      <c r="N656" s="9"/>
      <c r="O656"/>
      <c r="P656" s="20" t="s">
        <v>2489</v>
      </c>
      <c r="Q656" s="20" t="s">
        <v>2508</v>
      </c>
      <c r="R656" s="20" t="s">
        <v>2509</v>
      </c>
      <c r="AA656" s="4"/>
      <c r="AB656"/>
      <c r="AC656" s="9"/>
      <c r="AE656"/>
      <c r="AG656" s="9"/>
      <c r="AI656"/>
    </row>
    <row r="657" spans="1:35" x14ac:dyDescent="0.25">
      <c r="A657" s="9"/>
      <c r="B657"/>
      <c r="C657" s="6"/>
      <c r="D657"/>
      <c r="N657" s="9"/>
      <c r="O657"/>
      <c r="P657" s="20" t="s">
        <v>2489</v>
      </c>
      <c r="Q657" s="20" t="s">
        <v>2510</v>
      </c>
      <c r="R657" s="20" t="s">
        <v>2511</v>
      </c>
      <c r="AA657" s="4"/>
      <c r="AB657"/>
      <c r="AC657" s="9"/>
      <c r="AE657"/>
      <c r="AG657" s="9"/>
      <c r="AI657"/>
    </row>
    <row r="658" spans="1:35" x14ac:dyDescent="0.25">
      <c r="A658" s="9"/>
      <c r="B658"/>
      <c r="C658" s="6"/>
      <c r="D658"/>
      <c r="N658" s="9"/>
      <c r="O658"/>
      <c r="P658" s="20" t="s">
        <v>2489</v>
      </c>
      <c r="Q658" s="20" t="s">
        <v>2512</v>
      </c>
      <c r="R658" s="20" t="s">
        <v>2513</v>
      </c>
      <c r="AA658" s="4"/>
      <c r="AB658"/>
      <c r="AC658" s="9"/>
      <c r="AE658"/>
      <c r="AG658" s="9"/>
      <c r="AI658"/>
    </row>
    <row r="659" spans="1:35" x14ac:dyDescent="0.25">
      <c r="A659" s="9"/>
      <c r="B659"/>
      <c r="C659" s="6"/>
      <c r="D659"/>
      <c r="N659" s="9"/>
      <c r="O659"/>
      <c r="P659" s="20" t="s">
        <v>2489</v>
      </c>
      <c r="Q659" s="20" t="s">
        <v>2514</v>
      </c>
      <c r="R659" s="20" t="s">
        <v>2515</v>
      </c>
      <c r="AA659" s="4"/>
      <c r="AB659"/>
      <c r="AC659" s="9"/>
      <c r="AE659"/>
      <c r="AG659" s="9"/>
      <c r="AI659"/>
    </row>
    <row r="660" spans="1:35" x14ac:dyDescent="0.25">
      <c r="A660" s="9"/>
      <c r="B660"/>
      <c r="C660" s="6"/>
      <c r="D660"/>
      <c r="N660" s="9"/>
      <c r="O660"/>
      <c r="P660" s="20" t="s">
        <v>2489</v>
      </c>
      <c r="Q660" s="20" t="s">
        <v>2516</v>
      </c>
      <c r="R660" s="20" t="s">
        <v>2517</v>
      </c>
      <c r="AA660" s="4"/>
      <c r="AB660"/>
      <c r="AC660" s="9"/>
      <c r="AE660"/>
      <c r="AG660" s="9"/>
      <c r="AI660"/>
    </row>
    <row r="661" spans="1:35" x14ac:dyDescent="0.25">
      <c r="A661" s="9"/>
      <c r="B661"/>
      <c r="C661" s="6"/>
      <c r="D661"/>
      <c r="N661" s="9"/>
      <c r="O661"/>
      <c r="P661" s="20" t="s">
        <v>2489</v>
      </c>
      <c r="Q661" s="20" t="s">
        <v>2518</v>
      </c>
      <c r="R661" s="20" t="s">
        <v>2519</v>
      </c>
      <c r="AA661" s="4"/>
      <c r="AB661"/>
      <c r="AC661" s="9"/>
      <c r="AE661"/>
      <c r="AG661" s="9"/>
      <c r="AI661"/>
    </row>
    <row r="662" spans="1:35" x14ac:dyDescent="0.25">
      <c r="A662" s="9"/>
      <c r="B662"/>
      <c r="C662" s="6"/>
      <c r="D662"/>
      <c r="N662" s="9"/>
      <c r="O662"/>
      <c r="P662" s="20" t="s">
        <v>2520</v>
      </c>
      <c r="Q662" s="20" t="s">
        <v>2521</v>
      </c>
      <c r="R662" s="20" t="s">
        <v>2522</v>
      </c>
      <c r="AA662" s="4"/>
      <c r="AB662"/>
      <c r="AC662" s="9"/>
      <c r="AE662"/>
      <c r="AG662" s="9"/>
      <c r="AI662"/>
    </row>
    <row r="663" spans="1:35" x14ac:dyDescent="0.25">
      <c r="A663" s="9"/>
      <c r="B663"/>
      <c r="C663" s="6"/>
      <c r="D663"/>
      <c r="N663" s="9"/>
      <c r="O663"/>
      <c r="P663" s="20" t="s">
        <v>2520</v>
      </c>
      <c r="Q663" s="20" t="s">
        <v>2523</v>
      </c>
      <c r="R663" s="20" t="s">
        <v>2524</v>
      </c>
      <c r="AA663" s="4"/>
      <c r="AB663"/>
      <c r="AC663" s="9"/>
      <c r="AE663"/>
      <c r="AG663" s="9"/>
      <c r="AI663"/>
    </row>
    <row r="664" spans="1:35" x14ac:dyDescent="0.25">
      <c r="A664" s="9"/>
      <c r="B664"/>
      <c r="C664" s="6"/>
      <c r="D664"/>
      <c r="N664" s="9"/>
      <c r="O664"/>
      <c r="P664" s="20" t="s">
        <v>2520</v>
      </c>
      <c r="Q664" s="20" t="s">
        <v>2525</v>
      </c>
      <c r="R664" s="20" t="s">
        <v>2526</v>
      </c>
      <c r="AA664" s="4"/>
      <c r="AB664"/>
      <c r="AC664" s="9"/>
      <c r="AE664"/>
      <c r="AG664" s="9"/>
      <c r="AI664"/>
    </row>
    <row r="665" spans="1:35" x14ac:dyDescent="0.25">
      <c r="A665" s="9"/>
      <c r="B665"/>
      <c r="C665" s="6"/>
      <c r="D665"/>
      <c r="N665" s="9"/>
      <c r="O665"/>
      <c r="P665" s="20" t="s">
        <v>2520</v>
      </c>
      <c r="Q665" s="20" t="s">
        <v>2527</v>
      </c>
      <c r="R665" s="20" t="s">
        <v>2528</v>
      </c>
      <c r="AA665" s="4"/>
      <c r="AB665"/>
      <c r="AC665" s="9"/>
      <c r="AE665"/>
      <c r="AG665" s="9"/>
      <c r="AI665"/>
    </row>
    <row r="666" spans="1:35" x14ac:dyDescent="0.25">
      <c r="A666" s="9"/>
      <c r="B666"/>
      <c r="C666" s="6"/>
      <c r="D666"/>
      <c r="N666" s="9"/>
      <c r="O666"/>
      <c r="P666" s="20" t="s">
        <v>2520</v>
      </c>
      <c r="Q666" s="20" t="s">
        <v>2529</v>
      </c>
      <c r="R666" s="20" t="s">
        <v>2530</v>
      </c>
      <c r="AA666" s="4"/>
      <c r="AB666"/>
      <c r="AC666" s="9"/>
      <c r="AE666"/>
      <c r="AG666" s="9"/>
      <c r="AI666"/>
    </row>
    <row r="667" spans="1:35" x14ac:dyDescent="0.25">
      <c r="A667" s="9"/>
      <c r="B667"/>
      <c r="C667" s="6"/>
      <c r="D667"/>
      <c r="N667" s="9"/>
      <c r="O667"/>
      <c r="P667" s="20" t="s">
        <v>2520</v>
      </c>
      <c r="Q667" s="20" t="s">
        <v>2531</v>
      </c>
      <c r="R667" s="20" t="s">
        <v>2532</v>
      </c>
      <c r="AA667" s="4"/>
      <c r="AB667"/>
      <c r="AC667" s="9"/>
      <c r="AE667"/>
      <c r="AG667" s="9"/>
      <c r="AI667"/>
    </row>
    <row r="668" spans="1:35" x14ac:dyDescent="0.25">
      <c r="A668" s="9"/>
      <c r="B668"/>
      <c r="C668" s="6"/>
      <c r="D668"/>
      <c r="N668" s="9"/>
      <c r="O668"/>
      <c r="P668" s="20" t="s">
        <v>2520</v>
      </c>
      <c r="Q668" s="20" t="s">
        <v>2533</v>
      </c>
      <c r="R668" s="20" t="s">
        <v>2534</v>
      </c>
      <c r="AA668" s="4"/>
      <c r="AB668"/>
      <c r="AC668" s="9"/>
      <c r="AE668"/>
      <c r="AG668" s="9"/>
      <c r="AI668"/>
    </row>
    <row r="669" spans="1:35" x14ac:dyDescent="0.25">
      <c r="A669" s="9"/>
      <c r="B669"/>
      <c r="C669" s="6"/>
      <c r="D669"/>
      <c r="N669" s="9"/>
      <c r="O669"/>
      <c r="P669" s="20" t="s">
        <v>2520</v>
      </c>
      <c r="Q669" s="20" t="s">
        <v>2535</v>
      </c>
      <c r="R669" s="20" t="s">
        <v>2536</v>
      </c>
      <c r="AA669" s="4"/>
      <c r="AB669"/>
      <c r="AC669" s="9"/>
      <c r="AE669"/>
      <c r="AG669" s="9"/>
      <c r="AI669"/>
    </row>
    <row r="670" spans="1:35" x14ac:dyDescent="0.25">
      <c r="A670" s="9"/>
      <c r="B670"/>
      <c r="C670" s="6"/>
      <c r="D670"/>
      <c r="N670" s="9"/>
      <c r="O670"/>
      <c r="P670" s="20" t="s">
        <v>2520</v>
      </c>
      <c r="Q670" s="20" t="s">
        <v>2537</v>
      </c>
      <c r="R670" s="20" t="s">
        <v>2538</v>
      </c>
      <c r="AA670" s="4"/>
      <c r="AB670"/>
      <c r="AC670" s="9"/>
      <c r="AE670"/>
      <c r="AG670" s="9"/>
      <c r="AI670"/>
    </row>
    <row r="671" spans="1:35" x14ac:dyDescent="0.25">
      <c r="A671" s="9"/>
      <c r="B671"/>
      <c r="C671" s="6"/>
      <c r="D671"/>
      <c r="N671" s="9"/>
      <c r="O671"/>
      <c r="P671" s="20" t="s">
        <v>2520</v>
      </c>
      <c r="Q671" s="20" t="s">
        <v>2539</v>
      </c>
      <c r="R671" s="20" t="s">
        <v>2540</v>
      </c>
      <c r="AA671" s="4"/>
      <c r="AB671"/>
      <c r="AC671" s="9"/>
      <c r="AE671"/>
      <c r="AG671" s="9"/>
      <c r="AI671"/>
    </row>
    <row r="672" spans="1:35" x14ac:dyDescent="0.25">
      <c r="A672" s="9"/>
      <c r="B672"/>
      <c r="C672" s="6"/>
      <c r="D672"/>
      <c r="N672" s="9"/>
      <c r="O672"/>
      <c r="P672" s="20" t="s">
        <v>2520</v>
      </c>
      <c r="Q672" s="20" t="s">
        <v>2541</v>
      </c>
      <c r="R672" s="20" t="s">
        <v>2542</v>
      </c>
      <c r="AA672" s="4"/>
      <c r="AB672"/>
      <c r="AC672" s="9"/>
      <c r="AE672"/>
      <c r="AG672" s="9"/>
      <c r="AI672"/>
    </row>
    <row r="673" spans="1:35" x14ac:dyDescent="0.25">
      <c r="A673" s="9"/>
      <c r="B673"/>
      <c r="C673" s="6"/>
      <c r="D673"/>
      <c r="N673" s="9"/>
      <c r="O673"/>
      <c r="P673" s="20" t="s">
        <v>2520</v>
      </c>
      <c r="Q673" s="20" t="s">
        <v>2543</v>
      </c>
      <c r="R673" s="20" t="s">
        <v>2544</v>
      </c>
      <c r="AA673" s="4"/>
      <c r="AB673"/>
      <c r="AC673" s="9"/>
      <c r="AE673"/>
      <c r="AG673" s="9"/>
      <c r="AI673"/>
    </row>
    <row r="674" spans="1:35" x14ac:dyDescent="0.25">
      <c r="A674" s="9"/>
      <c r="B674"/>
      <c r="C674" s="6"/>
      <c r="D674"/>
      <c r="N674" s="9"/>
      <c r="O674"/>
      <c r="P674" s="20" t="s">
        <v>2520</v>
      </c>
      <c r="Q674" s="20" t="s">
        <v>2545</v>
      </c>
      <c r="R674" s="20" t="s">
        <v>2546</v>
      </c>
      <c r="AA674" s="4"/>
      <c r="AB674"/>
      <c r="AC674" s="9"/>
      <c r="AE674"/>
      <c r="AG674" s="9"/>
      <c r="AI674"/>
    </row>
    <row r="675" spans="1:35" x14ac:dyDescent="0.25">
      <c r="A675" s="9"/>
      <c r="B675"/>
      <c r="C675" s="6"/>
      <c r="D675"/>
      <c r="N675" s="9"/>
      <c r="O675"/>
      <c r="P675" s="20" t="s">
        <v>2520</v>
      </c>
      <c r="Q675" s="20" t="s">
        <v>2547</v>
      </c>
      <c r="R675" s="20" t="s">
        <v>2548</v>
      </c>
      <c r="AA675" s="4"/>
      <c r="AB675"/>
      <c r="AC675" s="9"/>
      <c r="AE675"/>
      <c r="AG675" s="9"/>
      <c r="AI675"/>
    </row>
    <row r="676" spans="1:35" x14ac:dyDescent="0.25">
      <c r="A676" s="9"/>
      <c r="B676"/>
      <c r="C676" s="6"/>
      <c r="D676"/>
      <c r="N676" s="9"/>
      <c r="O676"/>
      <c r="P676" s="20" t="s">
        <v>2520</v>
      </c>
      <c r="Q676" s="20" t="s">
        <v>2549</v>
      </c>
      <c r="R676" s="20" t="s">
        <v>2550</v>
      </c>
      <c r="AA676" s="4"/>
      <c r="AB676"/>
      <c r="AC676" s="9"/>
      <c r="AE676"/>
      <c r="AG676" s="9"/>
      <c r="AI676"/>
    </row>
    <row r="677" spans="1:35" x14ac:dyDescent="0.25">
      <c r="A677" s="9"/>
      <c r="B677"/>
      <c r="C677" s="6"/>
      <c r="D677"/>
      <c r="N677" s="9"/>
      <c r="O677"/>
      <c r="P677" s="20" t="s">
        <v>2520</v>
      </c>
      <c r="Q677" s="20" t="s">
        <v>2551</v>
      </c>
      <c r="R677" s="20" t="s">
        <v>2552</v>
      </c>
      <c r="AA677" s="4"/>
      <c r="AB677"/>
      <c r="AC677" s="9"/>
      <c r="AE677"/>
      <c r="AG677" s="9"/>
      <c r="AI677"/>
    </row>
    <row r="678" spans="1:35" x14ac:dyDescent="0.25">
      <c r="A678" s="9"/>
      <c r="B678"/>
      <c r="C678" s="6"/>
      <c r="D678"/>
      <c r="N678" s="9"/>
      <c r="O678"/>
      <c r="P678" s="20" t="s">
        <v>2520</v>
      </c>
      <c r="Q678" s="20" t="s">
        <v>2553</v>
      </c>
      <c r="R678" s="20" t="s">
        <v>2554</v>
      </c>
      <c r="AA678" s="4"/>
      <c r="AB678"/>
      <c r="AC678" s="9"/>
      <c r="AE678"/>
      <c r="AG678" s="9"/>
      <c r="AI678"/>
    </row>
    <row r="679" spans="1:35" x14ac:dyDescent="0.25">
      <c r="A679" s="9"/>
      <c r="B679"/>
      <c r="C679" s="6"/>
      <c r="D679"/>
      <c r="N679" s="9"/>
      <c r="O679"/>
      <c r="P679" s="20" t="s">
        <v>2520</v>
      </c>
      <c r="Q679" s="20" t="s">
        <v>2555</v>
      </c>
      <c r="R679" s="20" t="s">
        <v>2556</v>
      </c>
      <c r="AA679" s="4"/>
      <c r="AB679"/>
      <c r="AC679" s="9"/>
      <c r="AE679"/>
      <c r="AG679" s="9"/>
      <c r="AI679"/>
    </row>
    <row r="680" spans="1:35" x14ac:dyDescent="0.25">
      <c r="A680" s="9"/>
      <c r="B680"/>
      <c r="C680" s="6"/>
      <c r="D680"/>
      <c r="N680" s="9"/>
      <c r="O680"/>
      <c r="P680" s="20" t="s">
        <v>2520</v>
      </c>
      <c r="Q680" s="20" t="s">
        <v>2557</v>
      </c>
      <c r="R680" s="20" t="s">
        <v>2558</v>
      </c>
      <c r="AA680" s="4"/>
      <c r="AB680"/>
      <c r="AC680" s="9"/>
      <c r="AE680"/>
      <c r="AG680" s="9"/>
      <c r="AI680"/>
    </row>
    <row r="681" spans="1:35" x14ac:dyDescent="0.25">
      <c r="A681" s="9"/>
      <c r="B681"/>
      <c r="C681" s="6"/>
      <c r="D681"/>
      <c r="N681" s="9"/>
      <c r="O681"/>
      <c r="P681" s="20" t="s">
        <v>2520</v>
      </c>
      <c r="Q681" s="20" t="s">
        <v>2559</v>
      </c>
      <c r="R681" s="20" t="s">
        <v>2560</v>
      </c>
      <c r="AA681" s="4"/>
      <c r="AB681"/>
      <c r="AC681" s="9"/>
      <c r="AE681"/>
      <c r="AG681" s="9"/>
      <c r="AI681"/>
    </row>
    <row r="682" spans="1:35" x14ac:dyDescent="0.25">
      <c r="A682" s="9"/>
      <c r="B682"/>
      <c r="C682" s="6"/>
      <c r="D682"/>
      <c r="N682" s="9"/>
      <c r="O682"/>
      <c r="P682" s="20" t="s">
        <v>2520</v>
      </c>
      <c r="Q682" s="20" t="s">
        <v>2561</v>
      </c>
      <c r="R682" s="20" t="s">
        <v>2562</v>
      </c>
      <c r="AA682" s="4"/>
      <c r="AB682"/>
      <c r="AC682" s="9"/>
      <c r="AE682"/>
      <c r="AG682" s="9"/>
      <c r="AI682"/>
    </row>
    <row r="683" spans="1:35" x14ac:dyDescent="0.25">
      <c r="A683" s="9"/>
      <c r="B683"/>
      <c r="C683" s="6"/>
      <c r="D683"/>
      <c r="N683" s="9"/>
      <c r="O683"/>
      <c r="P683" s="20" t="s">
        <v>2520</v>
      </c>
      <c r="Q683" s="20" t="s">
        <v>2563</v>
      </c>
      <c r="R683" s="20" t="s">
        <v>2564</v>
      </c>
      <c r="AA683" s="4"/>
      <c r="AB683"/>
      <c r="AC683" s="9"/>
      <c r="AE683"/>
      <c r="AG683" s="9"/>
      <c r="AI683"/>
    </row>
    <row r="684" spans="1:35" x14ac:dyDescent="0.25">
      <c r="A684" s="9"/>
      <c r="B684"/>
      <c r="C684" s="6"/>
      <c r="D684"/>
      <c r="N684" s="9"/>
      <c r="O684"/>
      <c r="P684" s="20" t="s">
        <v>2520</v>
      </c>
      <c r="Q684" s="20" t="s">
        <v>2565</v>
      </c>
      <c r="R684" s="20" t="s">
        <v>2566</v>
      </c>
      <c r="AA684" s="4"/>
      <c r="AB684"/>
      <c r="AC684" s="9"/>
      <c r="AE684"/>
      <c r="AG684" s="9"/>
      <c r="AI684"/>
    </row>
    <row r="685" spans="1:35" x14ac:dyDescent="0.25">
      <c r="A685" s="9"/>
      <c r="B685"/>
      <c r="C685" s="6"/>
      <c r="D685"/>
      <c r="N685" s="9"/>
      <c r="O685"/>
      <c r="P685" s="20" t="s">
        <v>2520</v>
      </c>
      <c r="Q685" s="20" t="s">
        <v>2567</v>
      </c>
      <c r="R685" s="20" t="s">
        <v>2568</v>
      </c>
      <c r="AA685" s="4"/>
      <c r="AB685"/>
      <c r="AC685" s="9"/>
      <c r="AE685"/>
      <c r="AG685" s="9"/>
      <c r="AI685"/>
    </row>
    <row r="686" spans="1:35" x14ac:dyDescent="0.25">
      <c r="A686" s="9"/>
      <c r="B686"/>
      <c r="C686" s="6"/>
      <c r="D686"/>
      <c r="N686" s="9"/>
      <c r="O686"/>
      <c r="P686" s="20" t="s">
        <v>2520</v>
      </c>
      <c r="Q686" s="20" t="s">
        <v>2569</v>
      </c>
      <c r="R686" s="20" t="s">
        <v>2570</v>
      </c>
      <c r="AA686" s="4"/>
      <c r="AB686"/>
      <c r="AC686" s="9"/>
      <c r="AE686"/>
      <c r="AG686" s="9"/>
      <c r="AI686"/>
    </row>
    <row r="687" spans="1:35" x14ac:dyDescent="0.25">
      <c r="A687" s="9"/>
      <c r="B687"/>
      <c r="C687" s="6"/>
      <c r="D687"/>
      <c r="N687" s="9"/>
      <c r="O687"/>
      <c r="P687" s="20" t="s">
        <v>2520</v>
      </c>
      <c r="Q687" s="20" t="s">
        <v>2571</v>
      </c>
      <c r="R687" s="20" t="s">
        <v>2572</v>
      </c>
      <c r="AA687" s="4"/>
      <c r="AB687"/>
      <c r="AC687" s="9"/>
      <c r="AE687"/>
      <c r="AG687" s="9"/>
      <c r="AI687"/>
    </row>
    <row r="688" spans="1:35" x14ac:dyDescent="0.25">
      <c r="A688" s="9"/>
      <c r="B688"/>
      <c r="C688" s="6"/>
      <c r="D688"/>
      <c r="N688" s="9"/>
      <c r="O688"/>
      <c r="P688" s="20" t="s">
        <v>2520</v>
      </c>
      <c r="Q688" s="20" t="s">
        <v>2573</v>
      </c>
      <c r="R688" s="20" t="s">
        <v>2574</v>
      </c>
      <c r="AA688" s="4"/>
      <c r="AB688"/>
      <c r="AC688" s="9"/>
      <c r="AE688"/>
      <c r="AG688" s="9"/>
      <c r="AI688"/>
    </row>
    <row r="689" spans="1:35" x14ac:dyDescent="0.25">
      <c r="A689" s="9"/>
      <c r="B689"/>
      <c r="C689" s="6"/>
      <c r="D689"/>
      <c r="N689" s="9"/>
      <c r="O689"/>
      <c r="P689" s="20" t="s">
        <v>2520</v>
      </c>
      <c r="Q689" s="20" t="s">
        <v>2575</v>
      </c>
      <c r="R689" s="20" t="s">
        <v>2576</v>
      </c>
      <c r="AA689" s="4"/>
      <c r="AB689"/>
      <c r="AC689" s="9"/>
      <c r="AE689"/>
      <c r="AG689" s="9"/>
      <c r="AI689"/>
    </row>
    <row r="690" spans="1:35" x14ac:dyDescent="0.25">
      <c r="A690" s="9"/>
      <c r="B690"/>
      <c r="C690" s="6"/>
      <c r="D690"/>
      <c r="N690" s="9"/>
      <c r="O690"/>
      <c r="P690" s="20" t="s">
        <v>2520</v>
      </c>
      <c r="Q690" s="20" t="s">
        <v>2577</v>
      </c>
      <c r="R690" s="20" t="s">
        <v>2578</v>
      </c>
      <c r="AA690" s="4"/>
      <c r="AB690"/>
      <c r="AC690" s="9"/>
      <c r="AE690"/>
      <c r="AG690" s="9"/>
      <c r="AI690"/>
    </row>
    <row r="691" spans="1:35" x14ac:dyDescent="0.25">
      <c r="A691" s="9"/>
      <c r="B691"/>
      <c r="C691" s="6"/>
      <c r="D691"/>
      <c r="N691" s="9"/>
      <c r="O691"/>
      <c r="P691" s="20" t="s">
        <v>2520</v>
      </c>
      <c r="Q691" s="20" t="s">
        <v>2579</v>
      </c>
      <c r="R691" s="20" t="s">
        <v>2580</v>
      </c>
      <c r="AA691" s="4"/>
      <c r="AB691"/>
      <c r="AC691" s="9"/>
      <c r="AE691"/>
      <c r="AG691" s="9"/>
      <c r="AI691"/>
    </row>
    <row r="692" spans="1:35" x14ac:dyDescent="0.25">
      <c r="A692" s="9"/>
      <c r="B692"/>
      <c r="C692" s="6"/>
      <c r="D692"/>
      <c r="N692" s="9"/>
      <c r="O692"/>
      <c r="P692" s="20" t="s">
        <v>2581</v>
      </c>
      <c r="Q692" s="20" t="s">
        <v>2582</v>
      </c>
      <c r="R692" s="20" t="s">
        <v>2583</v>
      </c>
      <c r="AA692" s="4"/>
      <c r="AB692"/>
      <c r="AC692" s="9"/>
      <c r="AE692"/>
      <c r="AG692" s="9"/>
      <c r="AI692"/>
    </row>
    <row r="693" spans="1:35" x14ac:dyDescent="0.25">
      <c r="A693" s="9"/>
      <c r="B693"/>
      <c r="C693" s="6"/>
      <c r="D693"/>
      <c r="N693" s="9"/>
      <c r="O693"/>
      <c r="P693" s="20" t="s">
        <v>2581</v>
      </c>
      <c r="Q693" s="20" t="s">
        <v>2584</v>
      </c>
      <c r="R693" s="20" t="s">
        <v>2585</v>
      </c>
      <c r="AA693" s="4"/>
      <c r="AB693"/>
      <c r="AC693" s="9"/>
      <c r="AE693"/>
      <c r="AG693" s="9"/>
      <c r="AI693"/>
    </row>
    <row r="694" spans="1:35" x14ac:dyDescent="0.25">
      <c r="A694" s="9"/>
      <c r="B694"/>
      <c r="C694" s="6"/>
      <c r="D694"/>
      <c r="N694" s="9"/>
      <c r="O694"/>
      <c r="P694" s="20" t="s">
        <v>2581</v>
      </c>
      <c r="Q694" s="20" t="s">
        <v>2586</v>
      </c>
      <c r="R694" s="20" t="s">
        <v>2587</v>
      </c>
      <c r="AA694" s="4"/>
      <c r="AB694"/>
      <c r="AC694" s="9"/>
      <c r="AE694"/>
      <c r="AG694" s="9"/>
      <c r="AI694"/>
    </row>
    <row r="695" spans="1:35" x14ac:dyDescent="0.25">
      <c r="A695" s="9"/>
      <c r="B695"/>
      <c r="C695" s="6"/>
      <c r="D695"/>
      <c r="N695" s="9"/>
      <c r="O695"/>
      <c r="P695" s="20" t="s">
        <v>2581</v>
      </c>
      <c r="Q695" s="20" t="s">
        <v>2588</v>
      </c>
      <c r="R695" s="20" t="s">
        <v>2589</v>
      </c>
      <c r="AA695" s="4"/>
      <c r="AB695"/>
      <c r="AC695" s="9"/>
      <c r="AE695"/>
      <c r="AG695" s="9"/>
      <c r="AI695"/>
    </row>
    <row r="696" spans="1:35" x14ac:dyDescent="0.25">
      <c r="A696" s="9"/>
      <c r="B696"/>
      <c r="C696" s="6"/>
      <c r="D696"/>
      <c r="N696" s="9"/>
      <c r="O696"/>
      <c r="P696" s="20" t="s">
        <v>2581</v>
      </c>
      <c r="Q696" s="20" t="s">
        <v>2590</v>
      </c>
      <c r="R696" s="20" t="s">
        <v>2591</v>
      </c>
      <c r="AA696" s="4"/>
      <c r="AB696"/>
      <c r="AC696" s="9"/>
      <c r="AE696"/>
      <c r="AG696" s="9"/>
      <c r="AI696"/>
    </row>
    <row r="697" spans="1:35" x14ac:dyDescent="0.25">
      <c r="A697" s="9"/>
      <c r="B697"/>
      <c r="C697" s="6"/>
      <c r="D697"/>
      <c r="N697" s="9"/>
      <c r="O697"/>
      <c r="P697" s="20" t="s">
        <v>2581</v>
      </c>
      <c r="Q697" s="20" t="s">
        <v>2592</v>
      </c>
      <c r="R697" s="20" t="s">
        <v>2593</v>
      </c>
      <c r="AA697" s="4"/>
      <c r="AB697"/>
      <c r="AC697" s="9"/>
      <c r="AE697"/>
      <c r="AG697" s="9"/>
      <c r="AI697"/>
    </row>
    <row r="698" spans="1:35" x14ac:dyDescent="0.25">
      <c r="A698" s="9"/>
      <c r="B698"/>
      <c r="C698" s="6"/>
      <c r="D698"/>
      <c r="N698" s="9"/>
      <c r="O698"/>
      <c r="P698" s="20" t="s">
        <v>2581</v>
      </c>
      <c r="Q698" s="20" t="s">
        <v>2594</v>
      </c>
      <c r="R698" s="20" t="s">
        <v>2595</v>
      </c>
      <c r="AA698" s="4"/>
      <c r="AB698"/>
      <c r="AC698" s="9"/>
      <c r="AE698"/>
      <c r="AG698" s="9"/>
      <c r="AI698"/>
    </row>
    <row r="699" spans="1:35" x14ac:dyDescent="0.25">
      <c r="A699" s="9"/>
      <c r="B699"/>
      <c r="C699" s="6"/>
      <c r="D699"/>
      <c r="N699" s="9"/>
      <c r="O699"/>
      <c r="P699" s="20" t="s">
        <v>2581</v>
      </c>
      <c r="Q699" s="20" t="s">
        <v>2596</v>
      </c>
      <c r="R699" s="20" t="s">
        <v>2597</v>
      </c>
      <c r="AA699" s="4"/>
      <c r="AB699"/>
      <c r="AC699" s="9"/>
      <c r="AE699"/>
      <c r="AG699" s="9"/>
      <c r="AI699"/>
    </row>
    <row r="700" spans="1:35" x14ac:dyDescent="0.25">
      <c r="A700" s="9"/>
      <c r="B700"/>
      <c r="C700" s="6"/>
      <c r="D700"/>
      <c r="N700" s="9"/>
      <c r="O700"/>
      <c r="P700" s="20" t="s">
        <v>2581</v>
      </c>
      <c r="Q700" s="20" t="s">
        <v>2598</v>
      </c>
      <c r="R700" s="20" t="s">
        <v>2599</v>
      </c>
      <c r="AA700" s="4"/>
      <c r="AB700"/>
      <c r="AC700" s="9"/>
      <c r="AE700"/>
      <c r="AG700" s="9"/>
      <c r="AI700"/>
    </row>
    <row r="701" spans="1:35" x14ac:dyDescent="0.25">
      <c r="A701" s="9"/>
      <c r="B701"/>
      <c r="C701" s="6"/>
      <c r="D701"/>
      <c r="N701" s="9"/>
      <c r="O701"/>
      <c r="P701" s="20" t="s">
        <v>2581</v>
      </c>
      <c r="Q701" s="20" t="s">
        <v>2600</v>
      </c>
      <c r="R701" s="20" t="s">
        <v>2601</v>
      </c>
      <c r="AA701" s="4"/>
      <c r="AB701"/>
      <c r="AC701" s="9"/>
      <c r="AE701"/>
      <c r="AG701" s="9"/>
      <c r="AI701"/>
    </row>
    <row r="702" spans="1:35" x14ac:dyDescent="0.25">
      <c r="A702" s="9"/>
      <c r="B702"/>
      <c r="C702" s="6"/>
      <c r="D702"/>
      <c r="N702" s="9"/>
      <c r="O702"/>
      <c r="P702" s="20" t="s">
        <v>2581</v>
      </c>
      <c r="Q702" s="20" t="s">
        <v>2602</v>
      </c>
      <c r="R702" s="20" t="s">
        <v>2603</v>
      </c>
      <c r="AA702" s="4"/>
      <c r="AB702"/>
      <c r="AC702" s="9"/>
      <c r="AE702"/>
      <c r="AG702" s="9"/>
      <c r="AI702"/>
    </row>
    <row r="703" spans="1:35" x14ac:dyDescent="0.25">
      <c r="A703" s="9"/>
      <c r="B703"/>
      <c r="C703" s="6"/>
      <c r="D703"/>
      <c r="N703" s="9"/>
      <c r="O703"/>
      <c r="P703" s="20" t="s">
        <v>2581</v>
      </c>
      <c r="Q703" s="20" t="s">
        <v>2604</v>
      </c>
      <c r="R703" s="20" t="s">
        <v>2605</v>
      </c>
      <c r="AA703" s="4"/>
      <c r="AB703"/>
      <c r="AC703" s="9"/>
      <c r="AE703"/>
      <c r="AG703" s="9"/>
      <c r="AI703"/>
    </row>
    <row r="704" spans="1:35" x14ac:dyDescent="0.25">
      <c r="A704" s="9"/>
      <c r="B704"/>
      <c r="C704" s="6"/>
      <c r="D704"/>
      <c r="N704" s="9"/>
      <c r="O704"/>
      <c r="P704" s="20" t="s">
        <v>2581</v>
      </c>
      <c r="Q704" s="20" t="s">
        <v>2606</v>
      </c>
      <c r="R704" s="20" t="s">
        <v>2607</v>
      </c>
      <c r="AA704" s="4"/>
      <c r="AB704"/>
      <c r="AC704" s="9"/>
      <c r="AE704"/>
      <c r="AG704" s="9"/>
      <c r="AI704"/>
    </row>
    <row r="705" spans="1:35" x14ac:dyDescent="0.25">
      <c r="A705" s="9"/>
      <c r="B705"/>
      <c r="C705" s="6"/>
      <c r="D705"/>
      <c r="N705" s="9"/>
      <c r="O705"/>
      <c r="P705" s="20" t="s">
        <v>2581</v>
      </c>
      <c r="Q705" s="20" t="s">
        <v>2608</v>
      </c>
      <c r="R705" s="20" t="s">
        <v>2609</v>
      </c>
      <c r="AA705" s="4"/>
      <c r="AB705"/>
      <c r="AC705" s="9"/>
      <c r="AE705"/>
      <c r="AG705" s="9"/>
      <c r="AI705"/>
    </row>
    <row r="706" spans="1:35" x14ac:dyDescent="0.25">
      <c r="A706" s="9"/>
      <c r="B706"/>
      <c r="C706" s="6"/>
      <c r="D706"/>
      <c r="N706" s="9"/>
      <c r="O706"/>
      <c r="P706" s="20" t="s">
        <v>2581</v>
      </c>
      <c r="Q706" s="20" t="s">
        <v>2610</v>
      </c>
      <c r="R706" s="20" t="s">
        <v>2611</v>
      </c>
      <c r="AA706" s="4"/>
      <c r="AB706"/>
      <c r="AC706" s="9"/>
      <c r="AE706"/>
      <c r="AG706" s="9"/>
      <c r="AI706"/>
    </row>
    <row r="707" spans="1:35" x14ac:dyDescent="0.25">
      <c r="A707" s="9"/>
      <c r="B707"/>
      <c r="C707" s="6"/>
      <c r="D707"/>
      <c r="N707" s="9"/>
      <c r="O707"/>
      <c r="P707" s="20" t="s">
        <v>2581</v>
      </c>
      <c r="Q707" s="20" t="s">
        <v>2612</v>
      </c>
      <c r="R707" s="20" t="s">
        <v>2613</v>
      </c>
      <c r="AA707" s="4"/>
      <c r="AB707"/>
      <c r="AC707" s="9"/>
      <c r="AE707"/>
      <c r="AG707" s="9"/>
      <c r="AI707"/>
    </row>
    <row r="708" spans="1:35" x14ac:dyDescent="0.25">
      <c r="A708" s="9"/>
      <c r="B708"/>
      <c r="C708" s="6"/>
      <c r="D708"/>
      <c r="N708" s="9"/>
      <c r="O708"/>
      <c r="P708" s="20" t="s">
        <v>2581</v>
      </c>
      <c r="Q708" s="20" t="s">
        <v>2614</v>
      </c>
      <c r="R708" s="20" t="s">
        <v>2615</v>
      </c>
      <c r="AA708" s="4"/>
      <c r="AB708"/>
      <c r="AC708" s="9"/>
      <c r="AE708"/>
      <c r="AG708" s="9"/>
      <c r="AI708"/>
    </row>
    <row r="709" spans="1:35" x14ac:dyDescent="0.25">
      <c r="A709" s="9"/>
      <c r="B709"/>
      <c r="C709" s="6"/>
      <c r="D709"/>
      <c r="N709" s="9"/>
      <c r="O709"/>
      <c r="P709" s="20" t="s">
        <v>2581</v>
      </c>
      <c r="Q709" s="20" t="s">
        <v>2616</v>
      </c>
      <c r="R709" s="20" t="s">
        <v>2617</v>
      </c>
      <c r="AA709" s="4"/>
      <c r="AB709"/>
      <c r="AC709" s="9"/>
      <c r="AE709"/>
      <c r="AG709" s="9"/>
      <c r="AI709"/>
    </row>
    <row r="710" spans="1:35" x14ac:dyDescent="0.25">
      <c r="A710" s="9"/>
      <c r="B710"/>
      <c r="C710" s="6"/>
      <c r="D710"/>
      <c r="N710" s="9"/>
      <c r="O710"/>
      <c r="P710" s="20" t="s">
        <v>2581</v>
      </c>
      <c r="Q710" s="20" t="s">
        <v>2618</v>
      </c>
      <c r="R710" s="20" t="s">
        <v>2619</v>
      </c>
      <c r="AA710" s="4"/>
      <c r="AB710"/>
      <c r="AC710" s="9"/>
      <c r="AE710"/>
      <c r="AG710" s="9"/>
      <c r="AI710"/>
    </row>
    <row r="711" spans="1:35" x14ac:dyDescent="0.25">
      <c r="A711" s="9"/>
      <c r="B711"/>
      <c r="C711" s="6"/>
      <c r="D711"/>
      <c r="N711" s="9"/>
      <c r="O711"/>
      <c r="P711" s="20" t="s">
        <v>2581</v>
      </c>
      <c r="Q711" s="20" t="s">
        <v>2620</v>
      </c>
      <c r="R711" s="20" t="s">
        <v>2621</v>
      </c>
      <c r="AA711" s="4"/>
      <c r="AB711"/>
      <c r="AC711" s="9"/>
      <c r="AE711"/>
      <c r="AG711" s="9"/>
      <c r="AI711"/>
    </row>
    <row r="712" spans="1:35" x14ac:dyDescent="0.25">
      <c r="A712" s="9"/>
      <c r="B712"/>
      <c r="C712" s="6"/>
      <c r="D712"/>
      <c r="N712" s="9"/>
      <c r="O712"/>
      <c r="P712" s="20" t="s">
        <v>2581</v>
      </c>
      <c r="Q712" s="20" t="s">
        <v>2622</v>
      </c>
      <c r="R712" s="20" t="s">
        <v>2623</v>
      </c>
      <c r="AA712" s="4"/>
      <c r="AB712"/>
      <c r="AC712" s="9"/>
      <c r="AE712"/>
      <c r="AG712" s="9"/>
      <c r="AI712"/>
    </row>
    <row r="713" spans="1:35" x14ac:dyDescent="0.25">
      <c r="A713" s="9"/>
      <c r="B713"/>
      <c r="C713" s="6"/>
      <c r="D713"/>
      <c r="N713" s="9"/>
      <c r="O713"/>
      <c r="P713" s="20" t="s">
        <v>2581</v>
      </c>
      <c r="Q713" s="20" t="s">
        <v>2624</v>
      </c>
      <c r="R713" s="20" t="s">
        <v>2625</v>
      </c>
      <c r="AA713" s="4"/>
      <c r="AB713"/>
      <c r="AC713" s="9"/>
      <c r="AE713"/>
      <c r="AG713" s="9"/>
      <c r="AI713"/>
    </row>
    <row r="714" spans="1:35" x14ac:dyDescent="0.25">
      <c r="A714" s="9"/>
      <c r="B714"/>
      <c r="C714" s="6"/>
      <c r="D714"/>
      <c r="N714" s="9"/>
      <c r="O714"/>
      <c r="P714" s="20" t="s">
        <v>2581</v>
      </c>
      <c r="Q714" s="20" t="s">
        <v>2626</v>
      </c>
      <c r="R714" s="20" t="s">
        <v>2627</v>
      </c>
      <c r="AA714" s="4"/>
      <c r="AB714"/>
      <c r="AC714" s="9"/>
      <c r="AE714"/>
      <c r="AG714" s="9"/>
      <c r="AI714"/>
    </row>
    <row r="715" spans="1:35" x14ac:dyDescent="0.25">
      <c r="A715" s="9"/>
      <c r="B715"/>
      <c r="C715" s="6"/>
      <c r="D715"/>
      <c r="N715" s="9"/>
      <c r="O715"/>
      <c r="P715" s="20" t="s">
        <v>2581</v>
      </c>
      <c r="Q715" s="20" t="s">
        <v>2628</v>
      </c>
      <c r="R715" s="20" t="s">
        <v>2629</v>
      </c>
      <c r="AA715" s="4"/>
      <c r="AB715"/>
      <c r="AC715" s="9"/>
      <c r="AE715"/>
      <c r="AG715" s="9"/>
      <c r="AI715"/>
    </row>
    <row r="716" spans="1:35" x14ac:dyDescent="0.25">
      <c r="A716" s="9"/>
      <c r="B716"/>
      <c r="C716" s="6"/>
      <c r="D716"/>
      <c r="N716" s="9"/>
      <c r="O716"/>
      <c r="P716" s="20" t="s">
        <v>2581</v>
      </c>
      <c r="Q716" s="20" t="s">
        <v>2630</v>
      </c>
      <c r="R716" s="20" t="s">
        <v>2631</v>
      </c>
      <c r="AA716" s="4"/>
      <c r="AB716"/>
      <c r="AC716" s="9"/>
      <c r="AE716"/>
      <c r="AG716" s="9"/>
      <c r="AI716"/>
    </row>
    <row r="717" spans="1:35" x14ac:dyDescent="0.25">
      <c r="A717" s="9"/>
      <c r="B717"/>
      <c r="C717" s="6"/>
      <c r="D717"/>
      <c r="N717" s="9"/>
      <c r="O717"/>
      <c r="P717" s="20" t="s">
        <v>2581</v>
      </c>
      <c r="Q717" s="20" t="s">
        <v>2632</v>
      </c>
      <c r="R717" s="20" t="s">
        <v>2633</v>
      </c>
      <c r="AA717" s="4"/>
      <c r="AB717"/>
      <c r="AC717" s="9"/>
      <c r="AE717"/>
      <c r="AG717" s="9"/>
      <c r="AI717"/>
    </row>
    <row r="718" spans="1:35" x14ac:dyDescent="0.25">
      <c r="A718" s="9"/>
      <c r="B718"/>
      <c r="C718" s="6"/>
      <c r="D718"/>
      <c r="N718" s="9"/>
      <c r="O718"/>
      <c r="P718" s="20" t="s">
        <v>2581</v>
      </c>
      <c r="Q718" s="20" t="s">
        <v>2634</v>
      </c>
      <c r="R718" s="20" t="s">
        <v>2635</v>
      </c>
      <c r="AA718" s="4"/>
      <c r="AB718"/>
      <c r="AC718" s="9"/>
      <c r="AE718"/>
      <c r="AG718" s="9"/>
      <c r="AI718"/>
    </row>
    <row r="719" spans="1:35" x14ac:dyDescent="0.25">
      <c r="A719" s="9"/>
      <c r="B719"/>
      <c r="C719" s="6"/>
      <c r="D719"/>
      <c r="N719" s="9"/>
      <c r="O719"/>
      <c r="P719" s="20" t="s">
        <v>2581</v>
      </c>
      <c r="Q719" s="20" t="s">
        <v>2636</v>
      </c>
      <c r="R719" s="20" t="s">
        <v>2637</v>
      </c>
      <c r="AA719" s="4"/>
      <c r="AB719"/>
      <c r="AC719" s="9"/>
      <c r="AE719"/>
      <c r="AG719" s="9"/>
      <c r="AI719"/>
    </row>
    <row r="720" spans="1:35" x14ac:dyDescent="0.25">
      <c r="A720" s="9"/>
      <c r="B720"/>
      <c r="C720" s="6"/>
      <c r="D720"/>
      <c r="N720" s="9"/>
      <c r="O720"/>
      <c r="P720" s="20" t="s">
        <v>2581</v>
      </c>
      <c r="Q720" s="20" t="s">
        <v>2638</v>
      </c>
      <c r="R720" s="20" t="s">
        <v>2639</v>
      </c>
      <c r="AA720" s="4"/>
      <c r="AB720"/>
      <c r="AC720" s="9"/>
      <c r="AE720"/>
      <c r="AG720" s="9"/>
      <c r="AI720"/>
    </row>
    <row r="721" spans="1:35" x14ac:dyDescent="0.25">
      <c r="A721" s="9"/>
      <c r="B721"/>
      <c r="C721" s="6"/>
      <c r="D721"/>
      <c r="N721" s="9"/>
      <c r="O721"/>
      <c r="P721" s="20" t="s">
        <v>2640</v>
      </c>
      <c r="Q721" s="20" t="s">
        <v>2641</v>
      </c>
      <c r="R721" s="20" t="s">
        <v>2642</v>
      </c>
      <c r="AA721" s="4"/>
      <c r="AB721"/>
      <c r="AC721" s="9"/>
      <c r="AE721"/>
      <c r="AG721" s="9"/>
      <c r="AI721"/>
    </row>
    <row r="722" spans="1:35" x14ac:dyDescent="0.25">
      <c r="A722" s="9"/>
      <c r="B722"/>
      <c r="C722" s="6"/>
      <c r="D722"/>
      <c r="N722" s="9"/>
      <c r="O722"/>
      <c r="P722" s="20" t="s">
        <v>2640</v>
      </c>
      <c r="Q722" s="20" t="s">
        <v>2643</v>
      </c>
      <c r="R722" s="20" t="s">
        <v>2644</v>
      </c>
      <c r="AA722" s="4"/>
      <c r="AB722"/>
      <c r="AC722" s="9"/>
      <c r="AE722"/>
      <c r="AG722" s="9"/>
      <c r="AI722"/>
    </row>
    <row r="723" spans="1:35" x14ac:dyDescent="0.25">
      <c r="A723" s="9"/>
      <c r="B723"/>
      <c r="C723" s="6"/>
      <c r="D723"/>
      <c r="N723" s="9"/>
      <c r="O723"/>
      <c r="P723" s="20" t="s">
        <v>2640</v>
      </c>
      <c r="Q723" s="20" t="s">
        <v>2645</v>
      </c>
      <c r="R723" s="20" t="s">
        <v>2646</v>
      </c>
      <c r="AA723" s="4"/>
      <c r="AB723"/>
      <c r="AC723" s="9"/>
      <c r="AE723"/>
      <c r="AG723" s="9"/>
      <c r="AI723"/>
    </row>
    <row r="724" spans="1:35" x14ac:dyDescent="0.25">
      <c r="A724" s="9"/>
      <c r="B724"/>
      <c r="C724" s="6"/>
      <c r="D724"/>
      <c r="N724" s="9"/>
      <c r="O724"/>
      <c r="P724" s="20" t="s">
        <v>2640</v>
      </c>
      <c r="Q724" s="20" t="s">
        <v>2647</v>
      </c>
      <c r="R724" s="20" t="s">
        <v>2648</v>
      </c>
      <c r="AA724" s="4"/>
      <c r="AB724"/>
      <c r="AC724" s="9"/>
      <c r="AE724"/>
      <c r="AG724" s="9"/>
      <c r="AI724"/>
    </row>
    <row r="725" spans="1:35" x14ac:dyDescent="0.25">
      <c r="A725" s="9"/>
      <c r="B725"/>
      <c r="C725" s="6"/>
      <c r="D725"/>
      <c r="N725" s="9"/>
      <c r="O725"/>
      <c r="P725" s="20" t="s">
        <v>2640</v>
      </c>
      <c r="Q725" s="20" t="s">
        <v>2649</v>
      </c>
      <c r="R725" s="20" t="s">
        <v>2650</v>
      </c>
      <c r="AA725" s="4"/>
      <c r="AB725"/>
      <c r="AC725" s="9"/>
      <c r="AE725"/>
      <c r="AG725" s="9"/>
      <c r="AI725"/>
    </row>
    <row r="726" spans="1:35" x14ac:dyDescent="0.25">
      <c r="A726" s="9"/>
      <c r="B726"/>
      <c r="C726" s="6"/>
      <c r="D726"/>
      <c r="N726" s="9"/>
      <c r="O726"/>
      <c r="P726" s="20" t="s">
        <v>2640</v>
      </c>
      <c r="Q726" s="20" t="s">
        <v>2651</v>
      </c>
      <c r="R726" s="20" t="s">
        <v>2652</v>
      </c>
      <c r="AA726" s="4"/>
      <c r="AB726"/>
      <c r="AC726" s="9"/>
      <c r="AE726"/>
      <c r="AG726" s="9"/>
      <c r="AI726"/>
    </row>
    <row r="727" spans="1:35" x14ac:dyDescent="0.25">
      <c r="A727" s="9"/>
      <c r="B727"/>
      <c r="C727" s="6"/>
      <c r="D727"/>
      <c r="N727" s="9"/>
      <c r="O727"/>
      <c r="P727" s="20" t="s">
        <v>2640</v>
      </c>
      <c r="Q727" s="20" t="s">
        <v>2653</v>
      </c>
      <c r="R727" s="20" t="s">
        <v>2654</v>
      </c>
      <c r="AA727" s="4"/>
      <c r="AB727"/>
      <c r="AC727" s="9"/>
      <c r="AE727"/>
      <c r="AG727" s="9"/>
      <c r="AI727"/>
    </row>
    <row r="728" spans="1:35" x14ac:dyDescent="0.25">
      <c r="A728" s="9"/>
      <c r="B728"/>
      <c r="C728" s="6"/>
      <c r="D728"/>
      <c r="N728" s="9"/>
      <c r="O728"/>
      <c r="P728" s="20" t="s">
        <v>2640</v>
      </c>
      <c r="Q728" s="20" t="s">
        <v>2655</v>
      </c>
      <c r="R728" s="20" t="s">
        <v>2656</v>
      </c>
      <c r="AA728" s="4"/>
      <c r="AB728"/>
      <c r="AC728" s="9"/>
      <c r="AE728"/>
      <c r="AG728" s="9"/>
      <c r="AI728"/>
    </row>
    <row r="729" spans="1:35" x14ac:dyDescent="0.25">
      <c r="A729" s="9"/>
      <c r="B729"/>
      <c r="C729" s="6"/>
      <c r="D729"/>
      <c r="N729" s="9"/>
      <c r="O729"/>
      <c r="P729" s="20" t="s">
        <v>2640</v>
      </c>
      <c r="Q729" s="20" t="s">
        <v>2657</v>
      </c>
      <c r="R729" s="20" t="s">
        <v>2658</v>
      </c>
      <c r="AA729" s="4"/>
      <c r="AB729"/>
      <c r="AC729" s="9"/>
      <c r="AE729"/>
      <c r="AG729" s="9"/>
      <c r="AI729"/>
    </row>
    <row r="730" spans="1:35" x14ac:dyDescent="0.25">
      <c r="A730" s="9"/>
      <c r="B730"/>
      <c r="C730" s="6"/>
      <c r="D730"/>
      <c r="N730" s="9"/>
      <c r="O730"/>
      <c r="P730" s="20" t="s">
        <v>2640</v>
      </c>
      <c r="Q730" s="20" t="s">
        <v>2659</v>
      </c>
      <c r="R730" s="20" t="s">
        <v>2660</v>
      </c>
      <c r="AA730" s="4"/>
      <c r="AB730"/>
      <c r="AC730" s="9"/>
      <c r="AE730"/>
      <c r="AG730" s="9"/>
      <c r="AI730"/>
    </row>
    <row r="731" spans="1:35" x14ac:dyDescent="0.25">
      <c r="A731" s="9"/>
      <c r="B731"/>
      <c r="C731" s="6"/>
      <c r="D731"/>
      <c r="N731" s="9"/>
      <c r="O731"/>
      <c r="P731" s="20" t="s">
        <v>2640</v>
      </c>
      <c r="Q731" s="20" t="s">
        <v>2661</v>
      </c>
      <c r="R731" s="20" t="s">
        <v>2662</v>
      </c>
      <c r="AA731" s="4"/>
      <c r="AB731"/>
      <c r="AC731" s="9"/>
      <c r="AE731"/>
      <c r="AG731" s="9"/>
      <c r="AI731"/>
    </row>
    <row r="732" spans="1:35" x14ac:dyDescent="0.25">
      <c r="A732" s="9"/>
      <c r="B732"/>
      <c r="C732" s="6"/>
      <c r="D732"/>
      <c r="N732" s="9"/>
      <c r="O732"/>
      <c r="P732" s="20" t="s">
        <v>2640</v>
      </c>
      <c r="Q732" s="20" t="s">
        <v>2663</v>
      </c>
      <c r="R732" s="20" t="s">
        <v>2664</v>
      </c>
      <c r="AA732" s="4"/>
      <c r="AB732"/>
      <c r="AC732" s="9"/>
      <c r="AE732"/>
      <c r="AG732" s="9"/>
      <c r="AI732"/>
    </row>
    <row r="733" spans="1:35" x14ac:dyDescent="0.25">
      <c r="A733" s="9"/>
      <c r="B733"/>
      <c r="C733" s="6"/>
      <c r="D733"/>
      <c r="N733" s="9"/>
      <c r="O733"/>
      <c r="P733" s="20" t="s">
        <v>2640</v>
      </c>
      <c r="Q733" s="20" t="s">
        <v>2665</v>
      </c>
      <c r="R733" s="20" t="s">
        <v>2666</v>
      </c>
      <c r="AA733" s="4"/>
      <c r="AB733"/>
      <c r="AC733" s="9"/>
      <c r="AE733"/>
      <c r="AG733" s="9"/>
      <c r="AI733"/>
    </row>
    <row r="734" spans="1:35" x14ac:dyDescent="0.25">
      <c r="A734" s="9"/>
      <c r="B734"/>
      <c r="C734" s="6"/>
      <c r="D734"/>
      <c r="N734" s="9"/>
      <c r="O734"/>
      <c r="P734" s="20" t="s">
        <v>2640</v>
      </c>
      <c r="Q734" s="20" t="s">
        <v>2667</v>
      </c>
      <c r="R734" s="20" t="s">
        <v>2668</v>
      </c>
      <c r="AA734" s="4"/>
      <c r="AB734"/>
      <c r="AC734" s="9"/>
      <c r="AE734"/>
      <c r="AG734" s="9"/>
      <c r="AI734"/>
    </row>
    <row r="735" spans="1:35" x14ac:dyDescent="0.25">
      <c r="A735" s="9"/>
      <c r="B735"/>
      <c r="C735" s="6"/>
      <c r="D735"/>
      <c r="N735" s="9"/>
      <c r="O735"/>
      <c r="P735" s="20" t="s">
        <v>2640</v>
      </c>
      <c r="Q735" s="20" t="s">
        <v>2669</v>
      </c>
      <c r="R735" s="20" t="s">
        <v>2670</v>
      </c>
      <c r="AA735" s="4"/>
      <c r="AB735"/>
      <c r="AC735" s="9"/>
      <c r="AE735"/>
      <c r="AG735" s="9"/>
      <c r="AI735"/>
    </row>
    <row r="736" spans="1:35" x14ac:dyDescent="0.25">
      <c r="A736" s="9"/>
      <c r="B736"/>
      <c r="C736" s="6"/>
      <c r="D736"/>
      <c r="N736" s="9"/>
      <c r="O736"/>
      <c r="P736" s="20" t="s">
        <v>2640</v>
      </c>
      <c r="Q736" s="20" t="s">
        <v>2671</v>
      </c>
      <c r="R736" s="20" t="s">
        <v>2672</v>
      </c>
      <c r="AA736" s="4"/>
      <c r="AB736"/>
      <c r="AC736" s="9"/>
      <c r="AE736"/>
      <c r="AG736" s="9"/>
      <c r="AI736"/>
    </row>
    <row r="737" spans="1:35" x14ac:dyDescent="0.25">
      <c r="A737" s="9"/>
      <c r="B737"/>
      <c r="C737" s="6"/>
      <c r="D737"/>
      <c r="N737" s="9"/>
      <c r="O737"/>
      <c r="P737" s="20" t="s">
        <v>2640</v>
      </c>
      <c r="Q737" s="20" t="s">
        <v>2673</v>
      </c>
      <c r="R737" s="20" t="s">
        <v>2674</v>
      </c>
      <c r="AA737" s="4"/>
      <c r="AB737"/>
      <c r="AC737" s="9"/>
      <c r="AE737"/>
      <c r="AG737" s="9"/>
      <c r="AI737"/>
    </row>
    <row r="738" spans="1:35" x14ac:dyDescent="0.25">
      <c r="A738" s="9"/>
      <c r="B738"/>
      <c r="C738" s="6"/>
      <c r="D738"/>
      <c r="N738" s="9"/>
      <c r="O738"/>
      <c r="P738" s="20" t="s">
        <v>2640</v>
      </c>
      <c r="Q738" s="20" t="s">
        <v>2675</v>
      </c>
      <c r="R738" s="20" t="s">
        <v>2676</v>
      </c>
      <c r="AA738" s="4"/>
      <c r="AB738"/>
      <c r="AC738" s="9"/>
      <c r="AE738"/>
      <c r="AG738" s="9"/>
      <c r="AI738"/>
    </row>
    <row r="739" spans="1:35" x14ac:dyDescent="0.25">
      <c r="A739" s="9"/>
      <c r="B739"/>
      <c r="C739" s="6"/>
      <c r="D739"/>
      <c r="N739" s="9"/>
      <c r="O739"/>
      <c r="P739" s="20" t="s">
        <v>2640</v>
      </c>
      <c r="Q739" s="20" t="s">
        <v>2677</v>
      </c>
      <c r="R739" s="20" t="s">
        <v>2678</v>
      </c>
      <c r="AA739" s="4"/>
      <c r="AB739"/>
      <c r="AC739" s="9"/>
      <c r="AE739"/>
      <c r="AG739" s="9"/>
      <c r="AI739"/>
    </row>
    <row r="740" spans="1:35" x14ac:dyDescent="0.25">
      <c r="A740" s="9"/>
      <c r="B740"/>
      <c r="C740" s="6"/>
      <c r="D740"/>
      <c r="N740" s="9"/>
      <c r="O740"/>
      <c r="P740" s="20" t="s">
        <v>2640</v>
      </c>
      <c r="Q740" s="20" t="s">
        <v>2679</v>
      </c>
      <c r="R740" s="20" t="s">
        <v>2680</v>
      </c>
      <c r="AA740" s="4"/>
      <c r="AB740"/>
      <c r="AC740" s="9"/>
      <c r="AE740"/>
      <c r="AG740" s="9"/>
      <c r="AI740"/>
    </row>
    <row r="741" spans="1:35" x14ac:dyDescent="0.25">
      <c r="A741" s="9"/>
      <c r="B741"/>
      <c r="C741" s="6"/>
      <c r="D741"/>
      <c r="N741" s="9"/>
      <c r="O741"/>
      <c r="P741" s="20" t="s">
        <v>2640</v>
      </c>
      <c r="Q741" s="20" t="s">
        <v>2681</v>
      </c>
      <c r="R741" s="20" t="s">
        <v>2682</v>
      </c>
      <c r="AA741" s="4"/>
      <c r="AB741"/>
      <c r="AC741" s="9"/>
      <c r="AE741"/>
      <c r="AG741" s="9"/>
      <c r="AI741"/>
    </row>
    <row r="742" spans="1:35" x14ac:dyDescent="0.25">
      <c r="A742" s="9"/>
      <c r="B742"/>
      <c r="C742" s="6"/>
      <c r="D742"/>
      <c r="N742" s="9"/>
      <c r="O742"/>
      <c r="P742" s="20" t="s">
        <v>2640</v>
      </c>
      <c r="Q742" s="20" t="s">
        <v>2683</v>
      </c>
      <c r="R742" s="20" t="s">
        <v>2684</v>
      </c>
      <c r="AA742" s="4"/>
      <c r="AB742"/>
      <c r="AC742" s="9"/>
      <c r="AE742"/>
      <c r="AG742" s="9"/>
      <c r="AI742"/>
    </row>
    <row r="743" spans="1:35" x14ac:dyDescent="0.25">
      <c r="A743" s="9"/>
      <c r="B743"/>
      <c r="C743" s="6"/>
      <c r="D743"/>
      <c r="N743" s="9"/>
      <c r="O743"/>
      <c r="P743" s="20" t="s">
        <v>2640</v>
      </c>
      <c r="Q743" s="20" t="s">
        <v>2685</v>
      </c>
      <c r="R743" s="20" t="s">
        <v>2686</v>
      </c>
      <c r="AA743" s="4"/>
      <c r="AB743"/>
      <c r="AC743" s="9"/>
      <c r="AE743"/>
      <c r="AG743" s="9"/>
      <c r="AI743"/>
    </row>
    <row r="744" spans="1:35" x14ac:dyDescent="0.25">
      <c r="A744" s="9"/>
      <c r="B744"/>
      <c r="C744" s="6"/>
      <c r="D744"/>
      <c r="N744" s="9"/>
      <c r="O744"/>
      <c r="P744" s="20" t="s">
        <v>2640</v>
      </c>
      <c r="Q744" s="20" t="s">
        <v>2687</v>
      </c>
      <c r="R744" s="20" t="s">
        <v>2688</v>
      </c>
      <c r="AA744" s="4"/>
      <c r="AB744"/>
      <c r="AC744" s="9"/>
      <c r="AE744"/>
      <c r="AG744" s="9"/>
      <c r="AI744"/>
    </row>
    <row r="745" spans="1:35" x14ac:dyDescent="0.25">
      <c r="A745" s="9"/>
      <c r="B745"/>
      <c r="C745" s="6"/>
      <c r="D745"/>
      <c r="N745" s="9"/>
      <c r="O745"/>
      <c r="P745" s="20" t="s">
        <v>2640</v>
      </c>
      <c r="Q745" s="20" t="s">
        <v>2689</v>
      </c>
      <c r="R745" s="20" t="s">
        <v>2690</v>
      </c>
      <c r="AA745" s="4"/>
      <c r="AB745"/>
      <c r="AC745" s="9"/>
      <c r="AE745"/>
      <c r="AG745" s="9"/>
      <c r="AI745"/>
    </row>
    <row r="746" spans="1:35" x14ac:dyDescent="0.25">
      <c r="A746" s="9"/>
      <c r="B746"/>
      <c r="C746" s="6"/>
      <c r="D746"/>
      <c r="N746" s="9"/>
      <c r="O746"/>
      <c r="P746" s="20" t="s">
        <v>2640</v>
      </c>
      <c r="Q746" s="20" t="s">
        <v>2691</v>
      </c>
      <c r="R746" s="20" t="s">
        <v>2692</v>
      </c>
      <c r="AA746" s="4"/>
      <c r="AB746"/>
      <c r="AC746" s="9"/>
      <c r="AE746"/>
      <c r="AG746" s="9"/>
      <c r="AI746"/>
    </row>
    <row r="747" spans="1:35" x14ac:dyDescent="0.25">
      <c r="A747" s="9"/>
      <c r="B747"/>
      <c r="C747" s="6"/>
      <c r="D747"/>
      <c r="N747" s="9"/>
      <c r="O747"/>
      <c r="P747" s="20" t="s">
        <v>2640</v>
      </c>
      <c r="Q747" s="20" t="s">
        <v>2693</v>
      </c>
      <c r="R747" s="20" t="s">
        <v>2694</v>
      </c>
      <c r="AA747" s="4"/>
      <c r="AB747"/>
      <c r="AC747" s="9"/>
      <c r="AE747"/>
      <c r="AG747" s="9"/>
      <c r="AI747"/>
    </row>
    <row r="748" spans="1:35" x14ac:dyDescent="0.25">
      <c r="A748" s="9"/>
      <c r="B748"/>
      <c r="C748" s="6"/>
      <c r="D748"/>
      <c r="N748" s="9"/>
      <c r="O748"/>
      <c r="P748" s="20" t="s">
        <v>2640</v>
      </c>
      <c r="Q748" s="20" t="s">
        <v>2695</v>
      </c>
      <c r="R748" s="20" t="s">
        <v>2696</v>
      </c>
      <c r="AA748" s="4"/>
      <c r="AB748"/>
      <c r="AC748" s="9"/>
      <c r="AE748"/>
      <c r="AG748" s="9"/>
      <c r="AI748"/>
    </row>
    <row r="749" spans="1:35" x14ac:dyDescent="0.25">
      <c r="A749" s="9"/>
      <c r="B749"/>
      <c r="C749" s="6"/>
      <c r="D749"/>
      <c r="N749" s="9"/>
      <c r="O749"/>
      <c r="P749" s="20" t="s">
        <v>2640</v>
      </c>
      <c r="Q749" s="20" t="s">
        <v>2697</v>
      </c>
      <c r="R749" s="20" t="s">
        <v>2698</v>
      </c>
      <c r="AA749" s="4"/>
      <c r="AB749"/>
      <c r="AC749" s="9"/>
      <c r="AE749"/>
      <c r="AG749" s="9"/>
      <c r="AI749"/>
    </row>
    <row r="750" spans="1:35" x14ac:dyDescent="0.25">
      <c r="A750" s="9"/>
      <c r="B750"/>
      <c r="C750" s="6"/>
      <c r="D750"/>
      <c r="N750" s="9"/>
      <c r="O750"/>
      <c r="P750" s="20" t="s">
        <v>2640</v>
      </c>
      <c r="Q750" s="20" t="s">
        <v>2699</v>
      </c>
      <c r="R750" s="20" t="s">
        <v>2700</v>
      </c>
      <c r="AA750" s="4"/>
      <c r="AB750"/>
      <c r="AC750" s="9"/>
      <c r="AE750"/>
      <c r="AG750" s="9"/>
      <c r="AI750"/>
    </row>
    <row r="751" spans="1:35" x14ac:dyDescent="0.25">
      <c r="A751" s="9"/>
      <c r="B751"/>
      <c r="C751" s="6"/>
      <c r="D751"/>
      <c r="N751" s="9"/>
      <c r="O751"/>
      <c r="P751" s="20" t="s">
        <v>2640</v>
      </c>
      <c r="Q751" s="20" t="s">
        <v>2701</v>
      </c>
      <c r="R751" s="20" t="s">
        <v>2702</v>
      </c>
      <c r="AA751" s="4"/>
      <c r="AB751"/>
      <c r="AC751" s="9"/>
      <c r="AE751"/>
      <c r="AG751" s="9"/>
      <c r="AI751"/>
    </row>
    <row r="752" spans="1:35" x14ac:dyDescent="0.25">
      <c r="A752" s="9"/>
      <c r="B752"/>
      <c r="C752" s="6"/>
      <c r="D752"/>
      <c r="N752" s="9"/>
      <c r="O752"/>
      <c r="P752" s="20" t="s">
        <v>2640</v>
      </c>
      <c r="Q752" s="20" t="s">
        <v>2703</v>
      </c>
      <c r="R752" s="20" t="s">
        <v>2704</v>
      </c>
      <c r="AA752" s="4"/>
      <c r="AB752"/>
      <c r="AC752" s="9"/>
      <c r="AE752"/>
      <c r="AG752" s="9"/>
      <c r="AI752"/>
    </row>
    <row r="753" spans="1:35" x14ac:dyDescent="0.25">
      <c r="A753" s="9"/>
      <c r="B753"/>
      <c r="C753" s="6"/>
      <c r="D753"/>
      <c r="N753" s="9"/>
      <c r="O753"/>
      <c r="P753" s="20" t="s">
        <v>2640</v>
      </c>
      <c r="Q753" s="20" t="s">
        <v>2705</v>
      </c>
      <c r="R753" s="20" t="s">
        <v>2706</v>
      </c>
      <c r="AA753" s="4"/>
      <c r="AB753"/>
      <c r="AC753" s="9"/>
      <c r="AE753"/>
      <c r="AG753" s="9"/>
      <c r="AI753"/>
    </row>
    <row r="754" spans="1:35" x14ac:dyDescent="0.25">
      <c r="A754" s="9"/>
      <c r="B754"/>
      <c r="C754" s="6"/>
      <c r="D754"/>
      <c r="N754" s="9"/>
      <c r="O754"/>
      <c r="P754" s="20" t="s">
        <v>2640</v>
      </c>
      <c r="Q754" s="20" t="s">
        <v>2707</v>
      </c>
      <c r="R754" s="20" t="s">
        <v>2708</v>
      </c>
      <c r="AA754" s="4"/>
      <c r="AB754"/>
      <c r="AC754" s="9"/>
      <c r="AE754"/>
      <c r="AG754" s="9"/>
      <c r="AI754"/>
    </row>
    <row r="755" spans="1:35" x14ac:dyDescent="0.25">
      <c r="A755" s="9"/>
      <c r="B755"/>
      <c r="C755" s="6"/>
      <c r="D755"/>
      <c r="N755" s="9"/>
      <c r="O755"/>
      <c r="P755" s="20" t="s">
        <v>2640</v>
      </c>
      <c r="Q755" s="20" t="s">
        <v>2709</v>
      </c>
      <c r="R755" s="20" t="s">
        <v>2710</v>
      </c>
      <c r="AA755" s="4"/>
      <c r="AB755"/>
      <c r="AC755" s="9"/>
      <c r="AE755"/>
      <c r="AG755" s="9"/>
      <c r="AI755"/>
    </row>
    <row r="756" spans="1:35" x14ac:dyDescent="0.25">
      <c r="A756" s="9"/>
      <c r="B756"/>
      <c r="C756" s="6"/>
      <c r="D756"/>
      <c r="N756" s="9"/>
      <c r="O756"/>
      <c r="P756" s="20" t="s">
        <v>2640</v>
      </c>
      <c r="Q756" s="20" t="s">
        <v>2711</v>
      </c>
      <c r="R756" s="20" t="s">
        <v>2712</v>
      </c>
      <c r="AA756" s="4"/>
      <c r="AB756"/>
      <c r="AC756" s="9"/>
      <c r="AE756"/>
      <c r="AG756" s="9"/>
      <c r="AI756"/>
    </row>
    <row r="757" spans="1:35" x14ac:dyDescent="0.25">
      <c r="A757" s="9"/>
      <c r="B757"/>
      <c r="C757" s="6"/>
      <c r="D757"/>
      <c r="N757" s="9"/>
      <c r="O757"/>
      <c r="P757" s="20" t="s">
        <v>2640</v>
      </c>
      <c r="Q757" s="20" t="s">
        <v>2713</v>
      </c>
      <c r="R757" s="20" t="s">
        <v>2714</v>
      </c>
      <c r="AA757" s="4"/>
      <c r="AB757"/>
      <c r="AC757" s="9"/>
      <c r="AE757"/>
      <c r="AG757" s="9"/>
      <c r="AI757"/>
    </row>
    <row r="758" spans="1:35" x14ac:dyDescent="0.25">
      <c r="A758" s="9"/>
      <c r="B758"/>
      <c r="C758" s="6"/>
      <c r="D758"/>
      <c r="N758" s="9"/>
      <c r="O758"/>
      <c r="P758" s="20" t="s">
        <v>2640</v>
      </c>
      <c r="Q758" s="20" t="s">
        <v>2715</v>
      </c>
      <c r="R758" s="20" t="s">
        <v>2716</v>
      </c>
      <c r="AA758" s="4"/>
      <c r="AB758"/>
      <c r="AC758" s="9"/>
      <c r="AE758"/>
      <c r="AG758" s="9"/>
      <c r="AI758"/>
    </row>
    <row r="759" spans="1:35" x14ac:dyDescent="0.25">
      <c r="A759" s="9"/>
      <c r="B759"/>
      <c r="C759" s="6"/>
      <c r="D759"/>
      <c r="N759" s="9"/>
      <c r="O759"/>
      <c r="P759" s="20" t="s">
        <v>2640</v>
      </c>
      <c r="Q759" s="20" t="s">
        <v>2717</v>
      </c>
      <c r="R759" s="20" t="s">
        <v>2718</v>
      </c>
      <c r="AA759" s="4"/>
      <c r="AB759"/>
      <c r="AC759" s="9"/>
      <c r="AE759"/>
      <c r="AG759" s="9"/>
      <c r="AI759"/>
    </row>
    <row r="760" spans="1:35" x14ac:dyDescent="0.25">
      <c r="A760" s="9"/>
      <c r="B760"/>
      <c r="C760" s="6"/>
      <c r="D760"/>
      <c r="N760" s="9"/>
      <c r="O760"/>
      <c r="P760" s="20" t="s">
        <v>2640</v>
      </c>
      <c r="Q760" s="20" t="s">
        <v>2719</v>
      </c>
      <c r="R760" s="20" t="s">
        <v>2720</v>
      </c>
      <c r="AA760" s="4"/>
      <c r="AB760"/>
      <c r="AC760" s="9"/>
      <c r="AE760"/>
      <c r="AG760" s="9"/>
      <c r="AI760"/>
    </row>
    <row r="761" spans="1:35" x14ac:dyDescent="0.25">
      <c r="A761" s="9"/>
      <c r="B761"/>
      <c r="C761" s="6"/>
      <c r="D761"/>
      <c r="N761" s="9"/>
      <c r="O761"/>
      <c r="P761" s="20" t="s">
        <v>2640</v>
      </c>
      <c r="Q761" s="20" t="s">
        <v>2721</v>
      </c>
      <c r="R761" s="20" t="s">
        <v>2722</v>
      </c>
      <c r="AA761" s="4"/>
      <c r="AB761"/>
      <c r="AC761" s="9"/>
      <c r="AE761"/>
      <c r="AG761" s="9"/>
      <c r="AI761"/>
    </row>
    <row r="762" spans="1:35" x14ac:dyDescent="0.25">
      <c r="A762" s="9"/>
      <c r="B762"/>
      <c r="C762" s="6"/>
      <c r="D762"/>
      <c r="N762" s="9"/>
      <c r="O762"/>
      <c r="P762" s="20" t="s">
        <v>2640</v>
      </c>
      <c r="Q762" s="20" t="s">
        <v>2723</v>
      </c>
      <c r="R762" s="20" t="s">
        <v>2724</v>
      </c>
      <c r="AA762" s="4"/>
      <c r="AB762"/>
      <c r="AC762" s="9"/>
      <c r="AE762"/>
      <c r="AG762" s="9"/>
      <c r="AI762"/>
    </row>
    <row r="763" spans="1:35" x14ac:dyDescent="0.25">
      <c r="A763" s="9"/>
      <c r="B763"/>
      <c r="C763" s="6"/>
      <c r="D763"/>
      <c r="N763" s="9"/>
      <c r="O763"/>
      <c r="P763" s="20" t="s">
        <v>2640</v>
      </c>
      <c r="Q763" s="20" t="s">
        <v>2725</v>
      </c>
      <c r="R763" s="20" t="s">
        <v>2726</v>
      </c>
      <c r="AA763" s="4"/>
      <c r="AB763"/>
      <c r="AC763" s="9"/>
      <c r="AE763"/>
      <c r="AG763" s="9"/>
      <c r="AI763"/>
    </row>
    <row r="764" spans="1:35" x14ac:dyDescent="0.25">
      <c r="A764" s="9"/>
      <c r="B764"/>
      <c r="C764" s="6"/>
      <c r="D764"/>
      <c r="N764" s="9"/>
      <c r="O764"/>
      <c r="P764" s="20" t="s">
        <v>2640</v>
      </c>
      <c r="Q764" s="20" t="s">
        <v>2727</v>
      </c>
      <c r="R764" s="20" t="s">
        <v>2728</v>
      </c>
      <c r="AA764" s="4"/>
      <c r="AB764"/>
      <c r="AC764" s="9"/>
      <c r="AE764"/>
      <c r="AG764" s="9"/>
      <c r="AI764"/>
    </row>
    <row r="765" spans="1:35" x14ac:dyDescent="0.25">
      <c r="A765" s="9"/>
      <c r="B765"/>
      <c r="C765" s="6"/>
      <c r="D765"/>
      <c r="N765" s="9"/>
      <c r="O765"/>
      <c r="P765" s="20" t="s">
        <v>2640</v>
      </c>
      <c r="Q765" s="20" t="s">
        <v>2729</v>
      </c>
      <c r="R765" s="20" t="s">
        <v>2730</v>
      </c>
      <c r="AA765" s="4"/>
      <c r="AB765"/>
      <c r="AC765" s="9"/>
      <c r="AE765"/>
      <c r="AG765" s="9"/>
      <c r="AI765"/>
    </row>
    <row r="766" spans="1:35" x14ac:dyDescent="0.25">
      <c r="A766" s="9"/>
      <c r="B766"/>
      <c r="C766" s="6"/>
      <c r="D766"/>
      <c r="N766" s="9"/>
      <c r="O766"/>
      <c r="P766" s="20" t="s">
        <v>2640</v>
      </c>
      <c r="Q766" s="20" t="s">
        <v>2731</v>
      </c>
      <c r="R766" s="20" t="s">
        <v>2732</v>
      </c>
      <c r="AA766" s="4"/>
      <c r="AB766"/>
      <c r="AC766" s="9"/>
      <c r="AE766"/>
      <c r="AG766" s="9"/>
      <c r="AI766"/>
    </row>
    <row r="767" spans="1:35" x14ac:dyDescent="0.25">
      <c r="A767" s="9"/>
      <c r="B767"/>
      <c r="C767" s="6"/>
      <c r="D767"/>
      <c r="N767" s="9"/>
      <c r="O767"/>
      <c r="P767" s="20" t="s">
        <v>2640</v>
      </c>
      <c r="Q767" s="20" t="s">
        <v>2733</v>
      </c>
      <c r="R767" s="20" t="s">
        <v>2734</v>
      </c>
      <c r="AA767" s="4"/>
      <c r="AB767"/>
      <c r="AC767" s="9"/>
      <c r="AE767"/>
      <c r="AG767" s="9"/>
      <c r="AI767"/>
    </row>
    <row r="768" spans="1:35" x14ac:dyDescent="0.25">
      <c r="A768" s="9"/>
      <c r="B768"/>
      <c r="C768" s="6"/>
      <c r="D768"/>
      <c r="N768" s="9"/>
      <c r="O768"/>
      <c r="P768" s="20" t="s">
        <v>2640</v>
      </c>
      <c r="Q768" s="20" t="s">
        <v>2735</v>
      </c>
      <c r="R768" s="20" t="s">
        <v>2736</v>
      </c>
      <c r="AA768" s="4"/>
      <c r="AB768"/>
      <c r="AC768" s="9"/>
      <c r="AE768"/>
      <c r="AG768" s="9"/>
      <c r="AI768"/>
    </row>
    <row r="769" spans="1:35" x14ac:dyDescent="0.25">
      <c r="A769" s="9"/>
      <c r="B769"/>
      <c r="C769" s="6"/>
      <c r="D769"/>
      <c r="N769" s="9"/>
      <c r="O769"/>
      <c r="P769" s="20" t="s">
        <v>2640</v>
      </c>
      <c r="Q769" s="20" t="s">
        <v>2737</v>
      </c>
      <c r="R769" s="20" t="s">
        <v>2738</v>
      </c>
      <c r="AA769" s="4"/>
      <c r="AB769"/>
      <c r="AC769" s="9"/>
      <c r="AE769"/>
      <c r="AG769" s="9"/>
      <c r="AI769"/>
    </row>
    <row r="770" spans="1:35" x14ac:dyDescent="0.25">
      <c r="A770" s="9"/>
      <c r="B770"/>
      <c r="C770" s="6"/>
      <c r="D770"/>
      <c r="N770" s="9"/>
      <c r="O770"/>
      <c r="P770" s="20" t="s">
        <v>2640</v>
      </c>
      <c r="Q770" s="20" t="s">
        <v>2739</v>
      </c>
      <c r="R770" s="20" t="s">
        <v>2740</v>
      </c>
      <c r="AA770" s="4"/>
      <c r="AB770"/>
      <c r="AC770" s="9"/>
      <c r="AE770"/>
      <c r="AG770" s="9"/>
      <c r="AI770"/>
    </row>
    <row r="771" spans="1:35" x14ac:dyDescent="0.25">
      <c r="A771" s="9"/>
      <c r="B771"/>
      <c r="C771" s="6"/>
      <c r="D771"/>
      <c r="N771" s="9"/>
      <c r="O771"/>
      <c r="P771" s="20" t="s">
        <v>2640</v>
      </c>
      <c r="Q771" s="20" t="s">
        <v>2741</v>
      </c>
      <c r="R771" s="20" t="s">
        <v>2742</v>
      </c>
      <c r="AA771" s="4"/>
      <c r="AB771"/>
      <c r="AC771" s="9"/>
      <c r="AE771"/>
      <c r="AG771" s="9"/>
      <c r="AI771"/>
    </row>
    <row r="772" spans="1:35" x14ac:dyDescent="0.25">
      <c r="A772" s="9"/>
      <c r="B772"/>
      <c r="C772" s="6"/>
      <c r="D772"/>
      <c r="N772" s="9"/>
      <c r="O772"/>
      <c r="P772" s="20" t="s">
        <v>2640</v>
      </c>
      <c r="Q772" s="20" t="s">
        <v>2743</v>
      </c>
      <c r="R772" s="20" t="s">
        <v>2744</v>
      </c>
      <c r="AA772" s="4"/>
      <c r="AB772"/>
      <c r="AC772" s="9"/>
      <c r="AE772"/>
      <c r="AG772" s="9"/>
      <c r="AI772"/>
    </row>
    <row r="773" spans="1:35" x14ac:dyDescent="0.25">
      <c r="A773" s="9"/>
      <c r="B773"/>
      <c r="C773" s="6"/>
      <c r="D773"/>
      <c r="N773" s="9"/>
      <c r="O773"/>
      <c r="P773" s="20" t="s">
        <v>2640</v>
      </c>
      <c r="Q773" s="20" t="s">
        <v>2745</v>
      </c>
      <c r="R773" s="20" t="s">
        <v>2746</v>
      </c>
      <c r="AA773" s="4"/>
      <c r="AB773"/>
      <c r="AC773" s="9"/>
      <c r="AE773"/>
      <c r="AG773" s="9"/>
      <c r="AI773"/>
    </row>
    <row r="774" spans="1:35" x14ac:dyDescent="0.25">
      <c r="A774" s="9"/>
      <c r="B774"/>
      <c r="C774" s="6"/>
      <c r="D774"/>
      <c r="N774" s="9"/>
      <c r="O774"/>
      <c r="P774" s="20" t="s">
        <v>2640</v>
      </c>
      <c r="Q774" s="20" t="s">
        <v>2747</v>
      </c>
      <c r="R774" s="20" t="s">
        <v>2748</v>
      </c>
      <c r="AA774" s="4"/>
      <c r="AB774"/>
      <c r="AC774" s="9"/>
      <c r="AE774"/>
      <c r="AG774" s="9"/>
      <c r="AI774"/>
    </row>
    <row r="775" spans="1:35" x14ac:dyDescent="0.25">
      <c r="A775" s="9"/>
      <c r="B775"/>
      <c r="C775" s="6"/>
      <c r="D775"/>
      <c r="N775" s="9"/>
      <c r="O775"/>
      <c r="P775" s="20" t="s">
        <v>2640</v>
      </c>
      <c r="Q775" s="20" t="s">
        <v>2749</v>
      </c>
      <c r="R775" s="20" t="s">
        <v>2750</v>
      </c>
      <c r="AA775" s="4"/>
      <c r="AB775"/>
      <c r="AC775" s="9"/>
      <c r="AE775"/>
      <c r="AG775" s="9"/>
      <c r="AI775"/>
    </row>
    <row r="776" spans="1:35" x14ac:dyDescent="0.25">
      <c r="A776" s="9"/>
      <c r="B776"/>
      <c r="C776" s="6"/>
      <c r="D776"/>
      <c r="N776" s="9"/>
      <c r="O776"/>
      <c r="P776" s="20" t="s">
        <v>2640</v>
      </c>
      <c r="Q776" s="20" t="s">
        <v>2751</v>
      </c>
      <c r="R776" s="20" t="s">
        <v>2752</v>
      </c>
      <c r="AA776" s="4"/>
      <c r="AB776"/>
      <c r="AC776" s="9"/>
      <c r="AE776"/>
      <c r="AG776" s="9"/>
      <c r="AI776"/>
    </row>
    <row r="777" spans="1:35" x14ac:dyDescent="0.25">
      <c r="A777" s="9"/>
      <c r="B777"/>
      <c r="C777" s="6"/>
      <c r="D777"/>
      <c r="N777" s="9"/>
      <c r="O777"/>
      <c r="P777" s="20" t="s">
        <v>2640</v>
      </c>
      <c r="Q777" s="20" t="s">
        <v>2753</v>
      </c>
      <c r="R777" s="20" t="s">
        <v>2754</v>
      </c>
      <c r="AA777" s="4"/>
      <c r="AB777"/>
      <c r="AC777" s="9"/>
      <c r="AE777"/>
      <c r="AG777" s="9"/>
      <c r="AI777"/>
    </row>
    <row r="778" spans="1:35" x14ac:dyDescent="0.25">
      <c r="A778" s="9"/>
      <c r="B778"/>
      <c r="C778" s="6"/>
      <c r="D778"/>
      <c r="N778" s="9"/>
      <c r="O778"/>
      <c r="P778" s="20" t="s">
        <v>2640</v>
      </c>
      <c r="Q778" s="20" t="s">
        <v>2755</v>
      </c>
      <c r="R778" s="20" t="s">
        <v>2756</v>
      </c>
      <c r="AA778" s="4"/>
      <c r="AB778"/>
      <c r="AC778" s="9"/>
      <c r="AE778"/>
      <c r="AG778" s="9"/>
      <c r="AI778"/>
    </row>
    <row r="779" spans="1:35" x14ac:dyDescent="0.25">
      <c r="A779" s="9"/>
      <c r="B779"/>
      <c r="C779" s="6"/>
      <c r="D779"/>
      <c r="N779" s="9"/>
      <c r="O779"/>
      <c r="P779" s="20" t="s">
        <v>2640</v>
      </c>
      <c r="Q779" s="20" t="s">
        <v>2757</v>
      </c>
      <c r="R779" s="20" t="s">
        <v>2758</v>
      </c>
      <c r="AA779" s="4"/>
      <c r="AB779"/>
      <c r="AC779" s="9"/>
      <c r="AE779"/>
      <c r="AG779" s="9"/>
      <c r="AI779"/>
    </row>
    <row r="780" spans="1:35" x14ac:dyDescent="0.25">
      <c r="A780" s="9"/>
      <c r="B780"/>
      <c r="C780" s="6"/>
      <c r="D780"/>
      <c r="N780" s="9"/>
      <c r="O780"/>
      <c r="P780" s="20" t="s">
        <v>2640</v>
      </c>
      <c r="Q780" s="20" t="s">
        <v>2759</v>
      </c>
      <c r="R780" s="20" t="s">
        <v>2760</v>
      </c>
      <c r="AA780" s="4"/>
      <c r="AB780"/>
      <c r="AC780" s="9"/>
      <c r="AE780"/>
      <c r="AG780" s="9"/>
      <c r="AI780"/>
    </row>
    <row r="781" spans="1:35" x14ac:dyDescent="0.25">
      <c r="A781" s="9"/>
      <c r="B781"/>
      <c r="C781" s="6"/>
      <c r="D781"/>
      <c r="N781" s="9"/>
      <c r="O781"/>
      <c r="P781" s="20" t="s">
        <v>2640</v>
      </c>
      <c r="Q781" s="20" t="s">
        <v>2761</v>
      </c>
      <c r="R781" s="20" t="s">
        <v>2762</v>
      </c>
      <c r="AA781" s="4"/>
      <c r="AB781"/>
      <c r="AC781" s="9"/>
      <c r="AE781"/>
      <c r="AG781" s="9"/>
      <c r="AI781"/>
    </row>
    <row r="782" spans="1:35" x14ac:dyDescent="0.25">
      <c r="A782" s="9"/>
      <c r="B782"/>
      <c r="C782" s="6"/>
      <c r="D782"/>
      <c r="N782" s="9"/>
      <c r="O782"/>
      <c r="P782" s="20" t="s">
        <v>2640</v>
      </c>
      <c r="Q782" s="20" t="s">
        <v>2763</v>
      </c>
      <c r="R782" s="20" t="s">
        <v>2764</v>
      </c>
      <c r="AA782" s="4"/>
      <c r="AB782"/>
      <c r="AC782" s="9"/>
      <c r="AE782"/>
      <c r="AG782" s="9"/>
      <c r="AI782"/>
    </row>
    <row r="783" spans="1:35" x14ac:dyDescent="0.25">
      <c r="A783" s="9"/>
      <c r="B783"/>
      <c r="C783" s="6"/>
      <c r="D783"/>
      <c r="N783" s="9"/>
      <c r="O783"/>
      <c r="P783" s="20" t="s">
        <v>2640</v>
      </c>
      <c r="Q783" s="20" t="s">
        <v>2765</v>
      </c>
      <c r="R783" s="20" t="s">
        <v>2766</v>
      </c>
      <c r="AA783" s="4"/>
      <c r="AB783"/>
      <c r="AC783" s="9"/>
      <c r="AE783"/>
      <c r="AG783" s="9"/>
      <c r="AI783"/>
    </row>
    <row r="784" spans="1:35" x14ac:dyDescent="0.25">
      <c r="A784" s="9"/>
      <c r="B784"/>
      <c r="C784" s="6"/>
      <c r="D784"/>
      <c r="N784" s="9"/>
      <c r="O784"/>
      <c r="P784" s="20" t="s">
        <v>2640</v>
      </c>
      <c r="Q784" s="20" t="s">
        <v>2767</v>
      </c>
      <c r="R784" s="20" t="s">
        <v>2768</v>
      </c>
      <c r="AA784" s="4"/>
      <c r="AB784"/>
      <c r="AC784" s="9"/>
      <c r="AE784"/>
      <c r="AG784" s="9"/>
      <c r="AI784"/>
    </row>
    <row r="785" spans="1:35" x14ac:dyDescent="0.25">
      <c r="A785" s="9"/>
      <c r="B785"/>
      <c r="C785" s="6"/>
      <c r="D785"/>
      <c r="N785" s="9"/>
      <c r="O785"/>
      <c r="P785" s="20" t="s">
        <v>2769</v>
      </c>
      <c r="Q785" s="20" t="s">
        <v>2770</v>
      </c>
      <c r="R785" s="20" t="s">
        <v>2771</v>
      </c>
      <c r="AA785" s="4"/>
      <c r="AB785"/>
      <c r="AC785" s="9"/>
      <c r="AE785"/>
      <c r="AG785" s="9"/>
      <c r="AI785"/>
    </row>
    <row r="786" spans="1:35" x14ac:dyDescent="0.25">
      <c r="A786" s="9"/>
      <c r="B786"/>
      <c r="C786" s="6"/>
      <c r="D786"/>
      <c r="N786" s="9"/>
      <c r="O786"/>
      <c r="P786" s="20" t="s">
        <v>2769</v>
      </c>
      <c r="Q786" s="20" t="s">
        <v>2772</v>
      </c>
      <c r="R786" s="20" t="s">
        <v>2773</v>
      </c>
      <c r="AA786" s="4"/>
      <c r="AB786"/>
      <c r="AC786" s="9"/>
      <c r="AE786"/>
      <c r="AG786" s="9"/>
      <c r="AI786"/>
    </row>
    <row r="787" spans="1:35" x14ac:dyDescent="0.25">
      <c r="A787" s="9"/>
      <c r="B787"/>
      <c r="C787" s="6"/>
      <c r="D787"/>
      <c r="N787" s="9"/>
      <c r="O787"/>
      <c r="P787" s="20" t="s">
        <v>2769</v>
      </c>
      <c r="Q787" s="20" t="s">
        <v>2774</v>
      </c>
      <c r="R787" s="20" t="s">
        <v>2775</v>
      </c>
      <c r="AA787" s="4"/>
      <c r="AB787"/>
      <c r="AC787" s="9"/>
      <c r="AE787"/>
      <c r="AG787" s="9"/>
      <c r="AI787"/>
    </row>
    <row r="788" spans="1:35" x14ac:dyDescent="0.25">
      <c r="A788" s="9"/>
      <c r="B788"/>
      <c r="C788" s="6"/>
      <c r="D788"/>
      <c r="N788" s="9"/>
      <c r="O788"/>
      <c r="P788" s="20" t="s">
        <v>2769</v>
      </c>
      <c r="Q788" s="20" t="s">
        <v>2776</v>
      </c>
      <c r="R788" s="20" t="s">
        <v>2777</v>
      </c>
      <c r="AA788" s="4"/>
      <c r="AB788"/>
      <c r="AC788" s="9"/>
      <c r="AE788"/>
      <c r="AG788" s="9"/>
      <c r="AI788"/>
    </row>
    <row r="789" spans="1:35" x14ac:dyDescent="0.25">
      <c r="A789" s="9"/>
      <c r="B789"/>
      <c r="C789" s="6"/>
      <c r="D789"/>
      <c r="N789" s="9"/>
      <c r="O789"/>
      <c r="P789" s="20" t="s">
        <v>2769</v>
      </c>
      <c r="Q789" s="20" t="s">
        <v>2778</v>
      </c>
      <c r="R789" s="20" t="s">
        <v>2779</v>
      </c>
      <c r="AA789" s="4"/>
      <c r="AB789"/>
      <c r="AC789" s="9"/>
      <c r="AE789"/>
      <c r="AG789" s="9"/>
      <c r="AI789"/>
    </row>
    <row r="790" spans="1:35" x14ac:dyDescent="0.25">
      <c r="A790" s="9"/>
      <c r="B790"/>
      <c r="C790" s="6"/>
      <c r="D790"/>
      <c r="N790" s="9"/>
      <c r="O790"/>
      <c r="P790" s="20" t="s">
        <v>2769</v>
      </c>
      <c r="Q790" s="20" t="s">
        <v>2780</v>
      </c>
      <c r="R790" s="20" t="s">
        <v>2781</v>
      </c>
      <c r="AA790" s="4"/>
      <c r="AB790"/>
      <c r="AC790" s="9"/>
      <c r="AE790"/>
      <c r="AG790" s="9"/>
      <c r="AI790"/>
    </row>
    <row r="791" spans="1:35" x14ac:dyDescent="0.25">
      <c r="A791" s="9"/>
      <c r="B791"/>
      <c r="C791" s="6"/>
      <c r="D791"/>
      <c r="N791" s="9"/>
      <c r="O791"/>
      <c r="P791" s="20" t="s">
        <v>2769</v>
      </c>
      <c r="Q791" s="20" t="s">
        <v>2782</v>
      </c>
      <c r="R791" s="20" t="s">
        <v>2783</v>
      </c>
      <c r="AA791" s="4"/>
      <c r="AB791"/>
      <c r="AC791" s="9"/>
      <c r="AE791"/>
      <c r="AG791" s="9"/>
      <c r="AI791"/>
    </row>
    <row r="792" spans="1:35" x14ac:dyDescent="0.25">
      <c r="A792" s="9"/>
      <c r="B792"/>
      <c r="C792" s="6"/>
      <c r="D792"/>
      <c r="N792" s="9"/>
      <c r="O792"/>
      <c r="P792" s="20" t="s">
        <v>2769</v>
      </c>
      <c r="Q792" s="20" t="s">
        <v>2784</v>
      </c>
      <c r="R792" s="20" t="s">
        <v>2785</v>
      </c>
      <c r="AA792" s="4"/>
      <c r="AB792"/>
      <c r="AC792" s="9"/>
      <c r="AE792"/>
      <c r="AG792" s="9"/>
      <c r="AI792"/>
    </row>
    <row r="793" spans="1:35" x14ac:dyDescent="0.25">
      <c r="A793" s="9"/>
      <c r="B793"/>
      <c r="C793" s="6"/>
      <c r="D793"/>
      <c r="N793" s="9"/>
      <c r="O793"/>
      <c r="P793" s="20" t="s">
        <v>2769</v>
      </c>
      <c r="Q793" s="20" t="s">
        <v>2786</v>
      </c>
      <c r="R793" s="20" t="s">
        <v>2787</v>
      </c>
      <c r="AA793" s="4"/>
      <c r="AB793"/>
      <c r="AC793" s="9"/>
      <c r="AE793"/>
      <c r="AG793" s="9"/>
      <c r="AI793"/>
    </row>
    <row r="794" spans="1:35" x14ac:dyDescent="0.25">
      <c r="A794" s="9"/>
      <c r="B794"/>
      <c r="C794" s="6"/>
      <c r="D794"/>
      <c r="N794" s="9"/>
      <c r="O794"/>
      <c r="P794" s="20" t="s">
        <v>2769</v>
      </c>
      <c r="Q794" s="20" t="s">
        <v>2788</v>
      </c>
      <c r="R794" s="20" t="s">
        <v>2789</v>
      </c>
      <c r="AA794" s="4"/>
      <c r="AB794"/>
      <c r="AC794" s="9"/>
      <c r="AE794"/>
      <c r="AG794" s="9"/>
      <c r="AI794"/>
    </row>
    <row r="795" spans="1:35" x14ac:dyDescent="0.25">
      <c r="A795" s="9"/>
      <c r="B795"/>
      <c r="C795" s="6"/>
      <c r="D795"/>
      <c r="N795" s="9"/>
      <c r="O795"/>
      <c r="P795" s="20" t="s">
        <v>2769</v>
      </c>
      <c r="Q795" s="20" t="s">
        <v>2790</v>
      </c>
      <c r="R795" s="20" t="s">
        <v>2791</v>
      </c>
      <c r="AA795" s="4"/>
      <c r="AB795"/>
      <c r="AC795" s="9"/>
      <c r="AE795"/>
      <c r="AG795" s="9"/>
      <c r="AI795"/>
    </row>
    <row r="796" spans="1:35" x14ac:dyDescent="0.25">
      <c r="A796" s="9"/>
      <c r="B796"/>
      <c r="C796" s="6"/>
      <c r="D796"/>
      <c r="N796" s="9"/>
      <c r="O796"/>
      <c r="P796" s="20" t="s">
        <v>2769</v>
      </c>
      <c r="Q796" s="20" t="s">
        <v>2792</v>
      </c>
      <c r="R796" s="20" t="s">
        <v>2793</v>
      </c>
      <c r="AA796" s="4"/>
      <c r="AB796"/>
      <c r="AC796" s="9"/>
      <c r="AE796"/>
      <c r="AG796" s="9"/>
      <c r="AI796"/>
    </row>
    <row r="797" spans="1:35" x14ac:dyDescent="0.25">
      <c r="A797" s="9"/>
      <c r="B797"/>
      <c r="C797" s="6"/>
      <c r="D797"/>
      <c r="N797" s="9"/>
      <c r="O797"/>
      <c r="P797" s="20" t="s">
        <v>2769</v>
      </c>
      <c r="Q797" s="20" t="s">
        <v>2794</v>
      </c>
      <c r="R797" s="20" t="s">
        <v>2795</v>
      </c>
      <c r="AA797" s="4"/>
      <c r="AB797"/>
      <c r="AC797" s="9"/>
      <c r="AE797"/>
      <c r="AG797" s="9"/>
      <c r="AI797"/>
    </row>
    <row r="798" spans="1:35" x14ac:dyDescent="0.25">
      <c r="A798" s="9"/>
      <c r="B798"/>
      <c r="C798" s="6"/>
      <c r="D798"/>
      <c r="N798" s="9"/>
      <c r="O798"/>
      <c r="P798" s="20" t="s">
        <v>2769</v>
      </c>
      <c r="Q798" s="20" t="s">
        <v>2796</v>
      </c>
      <c r="R798" s="20" t="s">
        <v>2797</v>
      </c>
      <c r="AA798" s="4"/>
      <c r="AB798"/>
      <c r="AC798" s="9"/>
      <c r="AE798"/>
      <c r="AG798" s="9"/>
      <c r="AI798"/>
    </row>
    <row r="799" spans="1:35" x14ac:dyDescent="0.25">
      <c r="A799" s="9"/>
      <c r="B799"/>
      <c r="C799" s="6"/>
      <c r="D799"/>
      <c r="N799" s="9"/>
      <c r="O799"/>
      <c r="P799" s="20" t="s">
        <v>2769</v>
      </c>
      <c r="Q799" s="20" t="s">
        <v>2798</v>
      </c>
      <c r="R799" s="20" t="s">
        <v>2799</v>
      </c>
      <c r="AA799" s="4"/>
      <c r="AB799"/>
      <c r="AC799" s="9"/>
      <c r="AE799"/>
      <c r="AG799" s="9"/>
      <c r="AI799"/>
    </row>
    <row r="800" spans="1:35" x14ac:dyDescent="0.25">
      <c r="A800" s="9"/>
      <c r="B800"/>
      <c r="C800" s="6"/>
      <c r="D800"/>
      <c r="N800" s="9"/>
      <c r="O800"/>
      <c r="P800" s="20" t="s">
        <v>2769</v>
      </c>
      <c r="Q800" s="20" t="s">
        <v>2800</v>
      </c>
      <c r="R800" s="20" t="s">
        <v>2801</v>
      </c>
      <c r="AA800" s="4"/>
      <c r="AB800"/>
      <c r="AC800" s="9"/>
      <c r="AE800"/>
      <c r="AG800" s="9"/>
      <c r="AI800"/>
    </row>
    <row r="801" spans="1:35" x14ac:dyDescent="0.25">
      <c r="A801" s="9"/>
      <c r="B801"/>
      <c r="C801" s="6"/>
      <c r="D801"/>
      <c r="N801" s="9"/>
      <c r="O801"/>
      <c r="P801" s="20" t="s">
        <v>2769</v>
      </c>
      <c r="Q801" s="20" t="s">
        <v>2802</v>
      </c>
      <c r="R801" s="20" t="s">
        <v>2803</v>
      </c>
      <c r="AA801" s="4"/>
      <c r="AB801"/>
      <c r="AC801" s="9"/>
      <c r="AE801"/>
      <c r="AG801" s="9"/>
      <c r="AI801"/>
    </row>
    <row r="802" spans="1:35" x14ac:dyDescent="0.25">
      <c r="A802" s="9"/>
      <c r="B802"/>
      <c r="C802" s="6"/>
      <c r="D802"/>
      <c r="N802" s="9"/>
      <c r="O802"/>
      <c r="P802" s="20" t="s">
        <v>2769</v>
      </c>
      <c r="Q802" s="20" t="s">
        <v>2804</v>
      </c>
      <c r="R802" s="20" t="s">
        <v>2805</v>
      </c>
      <c r="AA802" s="4"/>
      <c r="AB802"/>
      <c r="AC802" s="9"/>
      <c r="AE802"/>
      <c r="AG802" s="9"/>
      <c r="AI802"/>
    </row>
    <row r="803" spans="1:35" x14ac:dyDescent="0.25">
      <c r="A803" s="9"/>
      <c r="B803"/>
      <c r="C803" s="6"/>
      <c r="D803"/>
      <c r="N803" s="9"/>
      <c r="O803"/>
      <c r="P803" s="20" t="s">
        <v>2769</v>
      </c>
      <c r="Q803" s="20" t="s">
        <v>2806</v>
      </c>
      <c r="R803" s="20" t="s">
        <v>2807</v>
      </c>
      <c r="AA803" s="4"/>
      <c r="AB803"/>
      <c r="AC803" s="9"/>
      <c r="AE803"/>
      <c r="AG803" s="9"/>
      <c r="AI803"/>
    </row>
    <row r="804" spans="1:35" x14ac:dyDescent="0.25">
      <c r="A804" s="9"/>
      <c r="B804"/>
      <c r="C804" s="6"/>
      <c r="D804"/>
      <c r="N804" s="9"/>
      <c r="O804"/>
      <c r="P804" s="20" t="s">
        <v>2769</v>
      </c>
      <c r="Q804" s="20" t="s">
        <v>2808</v>
      </c>
      <c r="R804" s="20" t="s">
        <v>2809</v>
      </c>
      <c r="AA804" s="4"/>
      <c r="AB804"/>
      <c r="AC804" s="9"/>
      <c r="AE804"/>
      <c r="AG804" s="9"/>
      <c r="AI804"/>
    </row>
    <row r="805" spans="1:35" x14ac:dyDescent="0.25">
      <c r="A805" s="9"/>
      <c r="B805"/>
      <c r="C805" s="6"/>
      <c r="D805"/>
      <c r="N805" s="9"/>
      <c r="O805"/>
      <c r="P805" s="20" t="s">
        <v>2769</v>
      </c>
      <c r="Q805" s="20" t="s">
        <v>2810</v>
      </c>
      <c r="R805" s="20" t="s">
        <v>2811</v>
      </c>
      <c r="AA805" s="4"/>
      <c r="AB805"/>
      <c r="AC805" s="9"/>
      <c r="AE805"/>
      <c r="AG805" s="9"/>
      <c r="AI805"/>
    </row>
    <row r="806" spans="1:35" x14ac:dyDescent="0.25">
      <c r="A806" s="9"/>
      <c r="B806"/>
      <c r="C806" s="6"/>
      <c r="D806"/>
      <c r="N806" s="9"/>
      <c r="O806"/>
      <c r="P806" s="20" t="s">
        <v>2769</v>
      </c>
      <c r="Q806" s="20" t="s">
        <v>2812</v>
      </c>
      <c r="R806" s="20" t="s">
        <v>2813</v>
      </c>
      <c r="AA806" s="4"/>
      <c r="AB806"/>
      <c r="AC806" s="9"/>
      <c r="AE806"/>
      <c r="AG806" s="9"/>
      <c r="AI806"/>
    </row>
    <row r="807" spans="1:35" x14ac:dyDescent="0.25">
      <c r="A807" s="9"/>
      <c r="B807"/>
      <c r="C807" s="6"/>
      <c r="D807"/>
      <c r="N807" s="9"/>
      <c r="O807"/>
      <c r="P807" s="20" t="s">
        <v>2769</v>
      </c>
      <c r="Q807" s="20" t="s">
        <v>2814</v>
      </c>
      <c r="R807" s="20" t="s">
        <v>2815</v>
      </c>
      <c r="AA807" s="4"/>
      <c r="AB807"/>
      <c r="AC807" s="9"/>
      <c r="AE807"/>
      <c r="AG807" s="9"/>
      <c r="AI807"/>
    </row>
    <row r="808" spans="1:35" x14ac:dyDescent="0.25">
      <c r="A808" s="9"/>
      <c r="B808"/>
      <c r="C808" s="6"/>
      <c r="D808"/>
      <c r="N808" s="9"/>
      <c r="O808"/>
      <c r="P808" s="20" t="s">
        <v>2769</v>
      </c>
      <c r="Q808" s="20" t="s">
        <v>2816</v>
      </c>
      <c r="R808" s="20" t="s">
        <v>2817</v>
      </c>
      <c r="AA808" s="4"/>
      <c r="AB808"/>
      <c r="AC808" s="9"/>
      <c r="AE808"/>
      <c r="AG808" s="9"/>
      <c r="AI808"/>
    </row>
    <row r="809" spans="1:35" x14ac:dyDescent="0.25">
      <c r="A809" s="9"/>
      <c r="B809"/>
      <c r="C809" s="6"/>
      <c r="D809"/>
      <c r="N809" s="9"/>
      <c r="O809"/>
      <c r="P809" s="20" t="s">
        <v>2769</v>
      </c>
      <c r="Q809" s="20" t="s">
        <v>2818</v>
      </c>
      <c r="R809" s="20" t="s">
        <v>2819</v>
      </c>
      <c r="AA809" s="4"/>
      <c r="AB809"/>
      <c r="AC809" s="9"/>
      <c r="AE809"/>
      <c r="AG809" s="9"/>
      <c r="AI809"/>
    </row>
    <row r="810" spans="1:35" x14ac:dyDescent="0.25">
      <c r="A810" s="9"/>
      <c r="B810"/>
      <c r="C810" s="6"/>
      <c r="D810"/>
      <c r="N810" s="9"/>
      <c r="O810"/>
      <c r="P810" s="20" t="s">
        <v>2769</v>
      </c>
      <c r="Q810" s="20" t="s">
        <v>2820</v>
      </c>
      <c r="R810" s="20" t="s">
        <v>2821</v>
      </c>
      <c r="AA810" s="4"/>
      <c r="AB810"/>
      <c r="AC810" s="9"/>
      <c r="AE810"/>
      <c r="AG810" s="9"/>
      <c r="AI810"/>
    </row>
    <row r="811" spans="1:35" x14ac:dyDescent="0.25">
      <c r="A811" s="9"/>
      <c r="B811"/>
      <c r="C811" s="6"/>
      <c r="D811"/>
      <c r="N811" s="9"/>
      <c r="O811"/>
      <c r="P811" s="20" t="s">
        <v>2769</v>
      </c>
      <c r="Q811" s="20" t="s">
        <v>2822</v>
      </c>
      <c r="R811" s="20" t="s">
        <v>2823</v>
      </c>
      <c r="AA811" s="4"/>
      <c r="AB811"/>
      <c r="AC811" s="9"/>
      <c r="AE811"/>
      <c r="AG811" s="9"/>
      <c r="AI811"/>
    </row>
    <row r="812" spans="1:35" x14ac:dyDescent="0.25">
      <c r="A812" s="9"/>
      <c r="B812"/>
      <c r="C812" s="6"/>
      <c r="D812"/>
      <c r="N812" s="9"/>
      <c r="O812"/>
      <c r="P812" s="20" t="s">
        <v>2769</v>
      </c>
      <c r="Q812" s="20" t="s">
        <v>2824</v>
      </c>
      <c r="R812" s="20" t="s">
        <v>2825</v>
      </c>
      <c r="AA812" s="4"/>
      <c r="AB812"/>
      <c r="AC812" s="9"/>
      <c r="AE812"/>
      <c r="AG812" s="9"/>
      <c r="AI812"/>
    </row>
    <row r="813" spans="1:35" x14ac:dyDescent="0.25">
      <c r="A813" s="9"/>
      <c r="B813"/>
      <c r="C813" s="6"/>
      <c r="D813"/>
      <c r="N813" s="9"/>
      <c r="O813"/>
      <c r="P813" s="20" t="s">
        <v>2769</v>
      </c>
      <c r="Q813" s="20" t="s">
        <v>2826</v>
      </c>
      <c r="R813" s="20" t="s">
        <v>2827</v>
      </c>
      <c r="AA813" s="4"/>
      <c r="AB813"/>
      <c r="AC813" s="9"/>
      <c r="AE813"/>
      <c r="AG813" s="9"/>
      <c r="AI813"/>
    </row>
    <row r="814" spans="1:35" x14ac:dyDescent="0.25">
      <c r="A814" s="9"/>
      <c r="B814"/>
      <c r="C814" s="6"/>
      <c r="D814"/>
      <c r="N814" s="9"/>
      <c r="O814"/>
      <c r="P814" s="20" t="s">
        <v>2769</v>
      </c>
      <c r="Q814" s="20" t="s">
        <v>2828</v>
      </c>
      <c r="R814" s="20" t="s">
        <v>2829</v>
      </c>
      <c r="AA814" s="4"/>
      <c r="AB814"/>
      <c r="AC814" s="9"/>
      <c r="AE814"/>
      <c r="AG814" s="9"/>
      <c r="AI814"/>
    </row>
    <row r="815" spans="1:35" x14ac:dyDescent="0.25">
      <c r="A815" s="9"/>
      <c r="B815"/>
      <c r="C815" s="6"/>
      <c r="D815"/>
      <c r="N815" s="9"/>
      <c r="O815"/>
      <c r="P815" s="20" t="s">
        <v>2769</v>
      </c>
      <c r="Q815" s="20" t="s">
        <v>2830</v>
      </c>
      <c r="R815" s="20" t="s">
        <v>2831</v>
      </c>
      <c r="AA815" s="4"/>
      <c r="AB815"/>
      <c r="AC815" s="9"/>
      <c r="AE815"/>
      <c r="AG815" s="9"/>
      <c r="AI815"/>
    </row>
    <row r="816" spans="1:35" x14ac:dyDescent="0.25">
      <c r="A816" s="9"/>
      <c r="B816"/>
      <c r="C816" s="6"/>
      <c r="D816"/>
      <c r="N816" s="9"/>
      <c r="O816"/>
      <c r="P816" s="20" t="s">
        <v>2769</v>
      </c>
      <c r="Q816" s="20" t="s">
        <v>2832</v>
      </c>
      <c r="R816" s="20" t="s">
        <v>2833</v>
      </c>
      <c r="AA816" s="4"/>
      <c r="AB816"/>
      <c r="AC816" s="9"/>
      <c r="AE816"/>
      <c r="AG816" s="9"/>
      <c r="AI816"/>
    </row>
    <row r="817" spans="1:35" x14ac:dyDescent="0.25">
      <c r="A817" s="9"/>
      <c r="B817"/>
      <c r="C817" s="6"/>
      <c r="D817"/>
      <c r="N817" s="9"/>
      <c r="O817"/>
      <c r="P817" s="20" t="s">
        <v>2769</v>
      </c>
      <c r="Q817" s="20" t="s">
        <v>2834</v>
      </c>
      <c r="R817" s="20" t="s">
        <v>2835</v>
      </c>
      <c r="AA817" s="4"/>
      <c r="AB817"/>
      <c r="AC817" s="9"/>
      <c r="AE817"/>
      <c r="AG817" s="9"/>
      <c r="AI817"/>
    </row>
    <row r="818" spans="1:35" x14ac:dyDescent="0.25">
      <c r="A818" s="9"/>
      <c r="B818"/>
      <c r="C818" s="6"/>
      <c r="D818"/>
      <c r="N818" s="9"/>
      <c r="O818"/>
      <c r="P818" s="20" t="s">
        <v>2769</v>
      </c>
      <c r="Q818" s="20" t="s">
        <v>2836</v>
      </c>
      <c r="R818" s="20" t="s">
        <v>2837</v>
      </c>
      <c r="AA818" s="4"/>
      <c r="AB818"/>
      <c r="AC818" s="9"/>
      <c r="AE818"/>
      <c r="AG818" s="9"/>
      <c r="AI818"/>
    </row>
    <row r="819" spans="1:35" x14ac:dyDescent="0.25">
      <c r="A819" s="9"/>
      <c r="B819"/>
      <c r="C819" s="6"/>
      <c r="D819"/>
      <c r="N819" s="9"/>
      <c r="O819"/>
      <c r="P819" s="20" t="s">
        <v>2769</v>
      </c>
      <c r="Q819" s="20" t="s">
        <v>2838</v>
      </c>
      <c r="R819" s="20" t="s">
        <v>2839</v>
      </c>
      <c r="AA819" s="4"/>
      <c r="AB819"/>
      <c r="AC819" s="9"/>
      <c r="AE819"/>
      <c r="AG819" s="9"/>
      <c r="AI819"/>
    </row>
    <row r="820" spans="1:35" x14ac:dyDescent="0.25">
      <c r="A820" s="9"/>
      <c r="B820"/>
      <c r="C820" s="6"/>
      <c r="D820"/>
      <c r="N820" s="9"/>
      <c r="O820"/>
      <c r="P820" s="20" t="s">
        <v>2769</v>
      </c>
      <c r="Q820" s="20" t="s">
        <v>2840</v>
      </c>
      <c r="R820" s="20" t="s">
        <v>2841</v>
      </c>
      <c r="AA820" s="4"/>
      <c r="AB820"/>
      <c r="AC820" s="9"/>
      <c r="AE820"/>
      <c r="AG820" s="9"/>
      <c r="AI820"/>
    </row>
    <row r="821" spans="1:35" x14ac:dyDescent="0.25">
      <c r="A821" s="9"/>
      <c r="B821"/>
      <c r="C821" s="6"/>
      <c r="D821"/>
      <c r="N821" s="9"/>
      <c r="O821"/>
      <c r="P821" s="20" t="s">
        <v>2769</v>
      </c>
      <c r="Q821" s="20" t="s">
        <v>2842</v>
      </c>
      <c r="R821" s="20" t="s">
        <v>2843</v>
      </c>
      <c r="AA821" s="4"/>
      <c r="AB821"/>
      <c r="AC821" s="9"/>
      <c r="AE821"/>
      <c r="AG821" s="9"/>
      <c r="AI821"/>
    </row>
    <row r="822" spans="1:35" x14ac:dyDescent="0.25">
      <c r="A822" s="9"/>
      <c r="B822"/>
      <c r="C822" s="6"/>
      <c r="D822"/>
      <c r="N822" s="9"/>
      <c r="O822"/>
      <c r="P822" s="20" t="s">
        <v>2769</v>
      </c>
      <c r="Q822" s="20" t="s">
        <v>2844</v>
      </c>
      <c r="R822" s="20" t="s">
        <v>2845</v>
      </c>
      <c r="AA822" s="4"/>
      <c r="AB822"/>
      <c r="AC822" s="9"/>
      <c r="AE822"/>
      <c r="AG822" s="9"/>
      <c r="AI822"/>
    </row>
    <row r="823" spans="1:35" x14ac:dyDescent="0.25">
      <c r="A823" s="9"/>
      <c r="B823"/>
      <c r="C823" s="6"/>
      <c r="D823"/>
      <c r="N823" s="9"/>
      <c r="O823"/>
      <c r="P823" s="20" t="s">
        <v>2769</v>
      </c>
      <c r="Q823" s="20" t="s">
        <v>2846</v>
      </c>
      <c r="R823" s="20" t="s">
        <v>2847</v>
      </c>
      <c r="AA823" s="4"/>
      <c r="AB823"/>
      <c r="AC823" s="9"/>
      <c r="AE823"/>
      <c r="AG823" s="9"/>
      <c r="AI823"/>
    </row>
    <row r="824" spans="1:35" x14ac:dyDescent="0.25">
      <c r="A824" s="9"/>
      <c r="B824"/>
      <c r="C824" s="6"/>
      <c r="D824"/>
      <c r="N824" s="9"/>
      <c r="O824"/>
      <c r="P824" s="20" t="s">
        <v>2769</v>
      </c>
      <c r="Q824" s="20" t="s">
        <v>2848</v>
      </c>
      <c r="R824" s="20" t="s">
        <v>2849</v>
      </c>
      <c r="AA824" s="4"/>
      <c r="AB824"/>
      <c r="AC824" s="9"/>
      <c r="AE824"/>
      <c r="AG824" s="9"/>
      <c r="AI824"/>
    </row>
    <row r="825" spans="1:35" x14ac:dyDescent="0.25">
      <c r="A825" s="9"/>
      <c r="B825"/>
      <c r="C825" s="6"/>
      <c r="D825"/>
      <c r="N825" s="9"/>
      <c r="O825"/>
      <c r="P825" s="20" t="s">
        <v>2850</v>
      </c>
      <c r="Q825" s="20" t="s">
        <v>2851</v>
      </c>
      <c r="R825" s="20" t="s">
        <v>2852</v>
      </c>
      <c r="AA825" s="4"/>
      <c r="AB825"/>
      <c r="AC825" s="9"/>
      <c r="AE825"/>
      <c r="AG825" s="9"/>
      <c r="AI825"/>
    </row>
    <row r="826" spans="1:35" x14ac:dyDescent="0.25">
      <c r="A826" s="9"/>
      <c r="B826"/>
      <c r="C826" s="6"/>
      <c r="D826"/>
      <c r="N826" s="9"/>
      <c r="O826"/>
      <c r="P826" s="20" t="s">
        <v>2850</v>
      </c>
      <c r="Q826" s="20" t="s">
        <v>2853</v>
      </c>
      <c r="R826" s="20" t="s">
        <v>2854</v>
      </c>
      <c r="AA826" s="4"/>
      <c r="AB826"/>
      <c r="AC826" s="9"/>
      <c r="AE826"/>
      <c r="AG826" s="9"/>
      <c r="AI826"/>
    </row>
    <row r="827" spans="1:35" x14ac:dyDescent="0.25">
      <c r="A827" s="9"/>
      <c r="B827"/>
      <c r="C827" s="6"/>
      <c r="D827"/>
      <c r="N827" s="9"/>
      <c r="O827"/>
      <c r="P827" s="20" t="s">
        <v>2850</v>
      </c>
      <c r="Q827" s="20" t="s">
        <v>2855</v>
      </c>
      <c r="R827" s="20" t="s">
        <v>2856</v>
      </c>
      <c r="AA827" s="4"/>
      <c r="AB827"/>
      <c r="AC827" s="9"/>
      <c r="AE827"/>
      <c r="AG827" s="9"/>
      <c r="AI827"/>
    </row>
    <row r="828" spans="1:35" x14ac:dyDescent="0.25">
      <c r="A828" s="9"/>
      <c r="B828"/>
      <c r="C828" s="6"/>
      <c r="D828"/>
      <c r="N828" s="9"/>
      <c r="O828"/>
      <c r="P828" s="20" t="s">
        <v>2850</v>
      </c>
      <c r="Q828" s="20" t="s">
        <v>2857</v>
      </c>
      <c r="R828" s="20" t="s">
        <v>2858</v>
      </c>
      <c r="AA828" s="4"/>
      <c r="AB828"/>
      <c r="AC828" s="9"/>
      <c r="AE828"/>
      <c r="AG828" s="9"/>
      <c r="AI828"/>
    </row>
    <row r="829" spans="1:35" x14ac:dyDescent="0.25">
      <c r="A829" s="9"/>
      <c r="B829"/>
      <c r="C829" s="6"/>
      <c r="D829"/>
      <c r="N829" s="9"/>
      <c r="O829"/>
      <c r="P829" s="20" t="s">
        <v>2850</v>
      </c>
      <c r="Q829" s="20" t="s">
        <v>2859</v>
      </c>
      <c r="R829" s="20" t="s">
        <v>2860</v>
      </c>
      <c r="AA829" s="4"/>
      <c r="AB829"/>
      <c r="AC829" s="9"/>
      <c r="AE829"/>
      <c r="AG829" s="9"/>
      <c r="AI829"/>
    </row>
    <row r="830" spans="1:35" x14ac:dyDescent="0.25">
      <c r="A830" s="9"/>
      <c r="B830"/>
      <c r="C830" s="6"/>
      <c r="D830"/>
      <c r="N830" s="9"/>
      <c r="O830"/>
      <c r="P830" s="20" t="s">
        <v>2850</v>
      </c>
      <c r="Q830" s="20" t="s">
        <v>2861</v>
      </c>
      <c r="R830" s="20" t="s">
        <v>2862</v>
      </c>
      <c r="AA830" s="4"/>
      <c r="AB830"/>
      <c r="AC830" s="9"/>
      <c r="AE830"/>
      <c r="AG830" s="9"/>
      <c r="AI830"/>
    </row>
    <row r="831" spans="1:35" x14ac:dyDescent="0.25">
      <c r="A831" s="9"/>
      <c r="B831"/>
      <c r="C831" s="6"/>
      <c r="D831"/>
      <c r="N831" s="9"/>
      <c r="O831"/>
      <c r="P831" s="20" t="s">
        <v>2850</v>
      </c>
      <c r="Q831" s="20" t="s">
        <v>2863</v>
      </c>
      <c r="R831" s="20" t="s">
        <v>2864</v>
      </c>
      <c r="AA831" s="4"/>
      <c r="AB831"/>
      <c r="AC831" s="9"/>
      <c r="AE831"/>
      <c r="AG831" s="9"/>
      <c r="AI831"/>
    </row>
    <row r="832" spans="1:35" x14ac:dyDescent="0.25">
      <c r="A832" s="9"/>
      <c r="B832"/>
      <c r="C832" s="6"/>
      <c r="D832"/>
      <c r="N832" s="9"/>
      <c r="O832"/>
      <c r="P832" s="20" t="s">
        <v>2850</v>
      </c>
      <c r="Q832" s="20" t="s">
        <v>2865</v>
      </c>
      <c r="R832" s="20" t="s">
        <v>2866</v>
      </c>
      <c r="AA832" s="4"/>
      <c r="AB832"/>
      <c r="AC832" s="9"/>
      <c r="AE832"/>
      <c r="AG832" s="9"/>
      <c r="AI832"/>
    </row>
    <row r="833" spans="1:35" x14ac:dyDescent="0.25">
      <c r="A833" s="9"/>
      <c r="B833"/>
      <c r="C833" s="6"/>
      <c r="D833"/>
      <c r="N833" s="9"/>
      <c r="O833"/>
      <c r="P833" s="20" t="s">
        <v>2850</v>
      </c>
      <c r="Q833" s="20" t="s">
        <v>2867</v>
      </c>
      <c r="R833" s="20" t="s">
        <v>2868</v>
      </c>
      <c r="AA833" s="4"/>
      <c r="AB833"/>
      <c r="AC833" s="9"/>
      <c r="AE833"/>
      <c r="AG833" s="9"/>
      <c r="AI833"/>
    </row>
    <row r="834" spans="1:35" x14ac:dyDescent="0.25">
      <c r="A834" s="9"/>
      <c r="B834"/>
      <c r="C834" s="6"/>
      <c r="D834"/>
      <c r="N834" s="9"/>
      <c r="O834"/>
      <c r="P834" s="20" t="s">
        <v>2850</v>
      </c>
      <c r="Q834" s="20" t="s">
        <v>2869</v>
      </c>
      <c r="R834" s="20" t="s">
        <v>2870</v>
      </c>
      <c r="AA834" s="4"/>
      <c r="AB834"/>
      <c r="AC834" s="9"/>
      <c r="AE834"/>
      <c r="AG834" s="9"/>
      <c r="AI834"/>
    </row>
    <row r="835" spans="1:35" x14ac:dyDescent="0.25">
      <c r="A835" s="9"/>
      <c r="B835"/>
      <c r="C835" s="6"/>
      <c r="D835"/>
      <c r="N835" s="9"/>
      <c r="O835"/>
      <c r="P835" s="20" t="s">
        <v>2850</v>
      </c>
      <c r="Q835" s="20" t="s">
        <v>2871</v>
      </c>
      <c r="R835" s="20" t="s">
        <v>2872</v>
      </c>
      <c r="AA835" s="4"/>
      <c r="AB835"/>
      <c r="AC835" s="9"/>
      <c r="AE835"/>
      <c r="AG835" s="9"/>
      <c r="AI835"/>
    </row>
    <row r="836" spans="1:35" x14ac:dyDescent="0.25">
      <c r="A836" s="9"/>
      <c r="B836"/>
      <c r="C836" s="6"/>
      <c r="D836"/>
      <c r="N836" s="9"/>
      <c r="O836"/>
      <c r="P836" s="20" t="s">
        <v>2850</v>
      </c>
      <c r="Q836" s="20" t="s">
        <v>2873</v>
      </c>
      <c r="R836" s="20" t="s">
        <v>2874</v>
      </c>
      <c r="AA836" s="4"/>
      <c r="AB836"/>
      <c r="AC836" s="9"/>
      <c r="AE836"/>
      <c r="AG836" s="9"/>
      <c r="AI836"/>
    </row>
    <row r="837" spans="1:35" x14ac:dyDescent="0.25">
      <c r="A837" s="9"/>
      <c r="B837"/>
      <c r="C837" s="6"/>
      <c r="D837"/>
      <c r="N837" s="9"/>
      <c r="O837"/>
      <c r="P837" s="20" t="s">
        <v>2875</v>
      </c>
      <c r="Q837" s="20" t="s">
        <v>2876</v>
      </c>
      <c r="R837" s="20" t="s">
        <v>2877</v>
      </c>
      <c r="AA837" s="4"/>
      <c r="AB837"/>
      <c r="AC837" s="9"/>
      <c r="AE837"/>
      <c r="AG837" s="9"/>
      <c r="AI837"/>
    </row>
    <row r="838" spans="1:35" x14ac:dyDescent="0.25">
      <c r="A838" s="9"/>
      <c r="B838"/>
      <c r="C838" s="6"/>
      <c r="D838"/>
      <c r="N838" s="9"/>
      <c r="O838"/>
      <c r="P838" s="20" t="s">
        <v>2875</v>
      </c>
      <c r="Q838" s="20" t="s">
        <v>2878</v>
      </c>
      <c r="R838" s="20" t="s">
        <v>2879</v>
      </c>
      <c r="AA838" s="4"/>
      <c r="AB838"/>
      <c r="AC838" s="9"/>
      <c r="AE838"/>
      <c r="AG838" s="9"/>
      <c r="AI838"/>
    </row>
    <row r="839" spans="1:35" x14ac:dyDescent="0.25">
      <c r="A839" s="9"/>
      <c r="B839"/>
      <c r="C839" s="6"/>
      <c r="D839"/>
      <c r="N839" s="9"/>
      <c r="O839"/>
      <c r="P839" s="20" t="s">
        <v>2875</v>
      </c>
      <c r="Q839" s="20" t="s">
        <v>2880</v>
      </c>
      <c r="R839" s="20" t="s">
        <v>2881</v>
      </c>
      <c r="AA839" s="4"/>
      <c r="AB839"/>
      <c r="AC839" s="9"/>
      <c r="AE839"/>
      <c r="AG839" s="9"/>
      <c r="AI839"/>
    </row>
    <row r="840" spans="1:35" x14ac:dyDescent="0.25">
      <c r="A840" s="9"/>
      <c r="B840"/>
      <c r="C840" s="6"/>
      <c r="D840"/>
      <c r="N840" s="9"/>
      <c r="O840"/>
      <c r="P840" s="20" t="s">
        <v>2875</v>
      </c>
      <c r="Q840" s="20" t="s">
        <v>2882</v>
      </c>
      <c r="R840" s="20" t="s">
        <v>2883</v>
      </c>
      <c r="AA840" s="4"/>
      <c r="AB840"/>
      <c r="AC840" s="9"/>
      <c r="AE840"/>
      <c r="AG840" s="9"/>
      <c r="AI840"/>
    </row>
    <row r="841" spans="1:35" x14ac:dyDescent="0.25">
      <c r="A841" s="9"/>
      <c r="B841"/>
      <c r="C841" s="6"/>
      <c r="D841"/>
      <c r="N841" s="9"/>
      <c r="O841"/>
      <c r="P841" s="20" t="s">
        <v>2875</v>
      </c>
      <c r="Q841" s="20" t="s">
        <v>2884</v>
      </c>
      <c r="R841" s="20" t="s">
        <v>2885</v>
      </c>
      <c r="AA841" s="4"/>
      <c r="AB841"/>
      <c r="AC841" s="9"/>
      <c r="AE841"/>
      <c r="AG841" s="9"/>
      <c r="AI841"/>
    </row>
    <row r="842" spans="1:35" x14ac:dyDescent="0.25">
      <c r="A842" s="9"/>
      <c r="B842"/>
      <c r="C842" s="6"/>
      <c r="D842"/>
      <c r="N842" s="9"/>
      <c r="O842"/>
      <c r="P842" s="20" t="s">
        <v>2875</v>
      </c>
      <c r="Q842" s="20" t="s">
        <v>2886</v>
      </c>
      <c r="R842" s="20" t="s">
        <v>2887</v>
      </c>
      <c r="AA842" s="4"/>
      <c r="AB842"/>
      <c r="AC842" s="9"/>
      <c r="AE842"/>
      <c r="AG842" s="9"/>
      <c r="AI842"/>
    </row>
    <row r="843" spans="1:35" x14ac:dyDescent="0.25">
      <c r="A843" s="9"/>
      <c r="B843"/>
      <c r="C843" s="6"/>
      <c r="D843"/>
      <c r="N843" s="9"/>
      <c r="O843"/>
      <c r="P843" s="20" t="s">
        <v>2875</v>
      </c>
      <c r="Q843" s="20" t="s">
        <v>2888</v>
      </c>
      <c r="R843" s="20" t="s">
        <v>2889</v>
      </c>
      <c r="AA843" s="4"/>
      <c r="AB843"/>
      <c r="AC843" s="9"/>
      <c r="AE843"/>
      <c r="AG843" s="9"/>
      <c r="AI843"/>
    </row>
    <row r="844" spans="1:35" x14ac:dyDescent="0.25">
      <c r="A844" s="9"/>
      <c r="B844"/>
      <c r="C844" s="6"/>
      <c r="D844"/>
      <c r="N844" s="9"/>
      <c r="O844"/>
      <c r="P844" s="20" t="s">
        <v>2875</v>
      </c>
      <c r="Q844" s="20" t="s">
        <v>2890</v>
      </c>
      <c r="R844" s="20" t="s">
        <v>2891</v>
      </c>
      <c r="AA844" s="4"/>
      <c r="AB844"/>
      <c r="AC844" s="9"/>
      <c r="AE844"/>
      <c r="AG844" s="9"/>
      <c r="AI844"/>
    </row>
    <row r="845" spans="1:35" x14ac:dyDescent="0.25">
      <c r="A845" s="9"/>
      <c r="B845"/>
      <c r="C845" s="6"/>
      <c r="D845"/>
      <c r="N845" s="9"/>
      <c r="O845"/>
      <c r="P845" s="20" t="s">
        <v>2875</v>
      </c>
      <c r="Q845" s="20" t="s">
        <v>2892</v>
      </c>
      <c r="R845" s="20" t="s">
        <v>2893</v>
      </c>
      <c r="AA845" s="4"/>
      <c r="AB845"/>
      <c r="AC845" s="9"/>
      <c r="AE845"/>
      <c r="AG845" s="9"/>
      <c r="AI845"/>
    </row>
    <row r="846" spans="1:35" x14ac:dyDescent="0.25">
      <c r="A846" s="9"/>
      <c r="B846"/>
      <c r="C846" s="6"/>
      <c r="D846"/>
      <c r="N846" s="9"/>
      <c r="O846"/>
      <c r="P846" s="20" t="s">
        <v>2875</v>
      </c>
      <c r="Q846" s="20" t="s">
        <v>2894</v>
      </c>
      <c r="R846" s="20" t="s">
        <v>2895</v>
      </c>
      <c r="AA846" s="4"/>
      <c r="AB846"/>
      <c r="AC846" s="9"/>
      <c r="AE846"/>
      <c r="AG846" s="9"/>
      <c r="AI846"/>
    </row>
    <row r="847" spans="1:35" x14ac:dyDescent="0.25">
      <c r="A847" s="9"/>
      <c r="B847"/>
      <c r="C847" s="6"/>
      <c r="D847"/>
      <c r="N847" s="9"/>
      <c r="O847"/>
      <c r="P847" s="20" t="s">
        <v>2875</v>
      </c>
      <c r="Q847" s="20" t="s">
        <v>2896</v>
      </c>
      <c r="R847" s="20" t="s">
        <v>2897</v>
      </c>
      <c r="AA847" s="4"/>
      <c r="AB847"/>
      <c r="AC847" s="9"/>
      <c r="AE847"/>
      <c r="AG847" s="9"/>
      <c r="AI847"/>
    </row>
    <row r="848" spans="1:35" x14ac:dyDescent="0.25">
      <c r="A848" s="9"/>
      <c r="B848"/>
      <c r="C848" s="6"/>
      <c r="D848"/>
      <c r="N848" s="9"/>
      <c r="O848"/>
      <c r="P848" s="20" t="s">
        <v>2875</v>
      </c>
      <c r="Q848" s="20" t="s">
        <v>2898</v>
      </c>
      <c r="R848" s="20" t="s">
        <v>2899</v>
      </c>
      <c r="AA848" s="4"/>
      <c r="AB848"/>
      <c r="AC848" s="9"/>
      <c r="AE848"/>
      <c r="AG848" s="9"/>
      <c r="AI848"/>
    </row>
    <row r="849" spans="1:35" x14ac:dyDescent="0.25">
      <c r="A849" s="9"/>
      <c r="B849"/>
      <c r="C849" s="6"/>
      <c r="D849"/>
      <c r="N849" s="9"/>
      <c r="O849"/>
      <c r="P849" s="20" t="s">
        <v>2875</v>
      </c>
      <c r="Q849" s="20" t="s">
        <v>2900</v>
      </c>
      <c r="R849" s="20" t="s">
        <v>2901</v>
      </c>
      <c r="AA849" s="4"/>
      <c r="AB849"/>
      <c r="AC849" s="9"/>
      <c r="AE849"/>
      <c r="AG849" s="9"/>
      <c r="AI849"/>
    </row>
    <row r="850" spans="1:35" x14ac:dyDescent="0.25">
      <c r="A850" s="9"/>
      <c r="B850"/>
      <c r="C850" s="6"/>
      <c r="D850"/>
      <c r="N850" s="9"/>
      <c r="O850"/>
      <c r="P850" s="20" t="s">
        <v>2875</v>
      </c>
      <c r="Q850" s="20" t="s">
        <v>2902</v>
      </c>
      <c r="R850" s="20" t="s">
        <v>2903</v>
      </c>
      <c r="AA850" s="4"/>
      <c r="AB850"/>
      <c r="AC850" s="9"/>
      <c r="AE850"/>
      <c r="AG850" s="9"/>
      <c r="AI850"/>
    </row>
    <row r="851" spans="1:35" x14ac:dyDescent="0.25">
      <c r="A851" s="9"/>
      <c r="B851"/>
      <c r="C851" s="6"/>
      <c r="D851"/>
      <c r="N851" s="9"/>
      <c r="O851"/>
      <c r="P851" s="20" t="s">
        <v>2904</v>
      </c>
      <c r="Q851" s="20" t="s">
        <v>2905</v>
      </c>
      <c r="R851" s="20" t="s">
        <v>2906</v>
      </c>
      <c r="AA851" s="4"/>
      <c r="AB851"/>
      <c r="AC851" s="9"/>
      <c r="AE851"/>
      <c r="AG851" s="9"/>
      <c r="AI851"/>
    </row>
    <row r="852" spans="1:35" x14ac:dyDescent="0.25">
      <c r="A852" s="9"/>
      <c r="B852"/>
      <c r="C852" s="6"/>
      <c r="D852"/>
      <c r="N852" s="9"/>
      <c r="O852"/>
      <c r="P852" s="20" t="s">
        <v>2904</v>
      </c>
      <c r="Q852" s="20" t="s">
        <v>2907</v>
      </c>
      <c r="R852" s="20" t="s">
        <v>2908</v>
      </c>
      <c r="AA852" s="4"/>
      <c r="AB852"/>
      <c r="AC852" s="9"/>
      <c r="AE852"/>
      <c r="AG852" s="9"/>
      <c r="AI852"/>
    </row>
    <row r="853" spans="1:35" x14ac:dyDescent="0.25">
      <c r="A853" s="9"/>
      <c r="B853"/>
      <c r="C853" s="6"/>
      <c r="D853"/>
      <c r="N853" s="9"/>
      <c r="O853"/>
      <c r="P853" s="20" t="s">
        <v>2904</v>
      </c>
      <c r="Q853" s="20" t="s">
        <v>2909</v>
      </c>
      <c r="R853" s="20" t="s">
        <v>2910</v>
      </c>
      <c r="AA853" s="4"/>
      <c r="AB853"/>
      <c r="AC853" s="9"/>
      <c r="AE853"/>
      <c r="AG853" s="9"/>
      <c r="AI853"/>
    </row>
    <row r="854" spans="1:35" x14ac:dyDescent="0.25">
      <c r="A854" s="9"/>
      <c r="B854"/>
      <c r="C854" s="6"/>
      <c r="D854"/>
      <c r="N854" s="9"/>
      <c r="O854"/>
      <c r="P854" s="20" t="s">
        <v>2904</v>
      </c>
      <c r="Q854" s="20" t="s">
        <v>2911</v>
      </c>
      <c r="R854" s="20" t="s">
        <v>2912</v>
      </c>
      <c r="AA854" s="4"/>
      <c r="AB854"/>
      <c r="AC854" s="9"/>
      <c r="AE854"/>
      <c r="AG854" s="9"/>
      <c r="AI854"/>
    </row>
    <row r="855" spans="1:35" x14ac:dyDescent="0.25">
      <c r="A855" s="9"/>
      <c r="B855"/>
      <c r="C855" s="6"/>
      <c r="D855"/>
      <c r="N855" s="9"/>
      <c r="O855"/>
      <c r="P855" s="20" t="s">
        <v>2904</v>
      </c>
      <c r="Q855" s="20" t="s">
        <v>2913</v>
      </c>
      <c r="R855" s="20" t="s">
        <v>2914</v>
      </c>
      <c r="AA855" s="4"/>
      <c r="AB855"/>
      <c r="AC855" s="9"/>
      <c r="AE855"/>
      <c r="AG855" s="9"/>
      <c r="AI855"/>
    </row>
    <row r="856" spans="1:35" x14ac:dyDescent="0.25">
      <c r="A856" s="9"/>
      <c r="B856"/>
      <c r="C856" s="6"/>
      <c r="D856"/>
      <c r="N856" s="9"/>
      <c r="O856"/>
      <c r="P856" s="20" t="s">
        <v>2904</v>
      </c>
      <c r="Q856" s="20" t="s">
        <v>2915</v>
      </c>
      <c r="R856" s="20" t="s">
        <v>2916</v>
      </c>
      <c r="AA856" s="4"/>
      <c r="AB856"/>
      <c r="AC856" s="9"/>
      <c r="AE856"/>
      <c r="AG856" s="9"/>
      <c r="AI856"/>
    </row>
    <row r="857" spans="1:35" x14ac:dyDescent="0.25">
      <c r="A857" s="9"/>
      <c r="B857"/>
      <c r="C857" s="6"/>
      <c r="D857"/>
      <c r="N857" s="9"/>
      <c r="O857"/>
      <c r="P857" s="20" t="s">
        <v>2904</v>
      </c>
      <c r="Q857" s="20" t="s">
        <v>2917</v>
      </c>
      <c r="R857" s="20" t="s">
        <v>2918</v>
      </c>
      <c r="AA857" s="4"/>
      <c r="AB857"/>
      <c r="AC857" s="9"/>
      <c r="AE857"/>
      <c r="AG857" s="9"/>
      <c r="AI857"/>
    </row>
    <row r="858" spans="1:35" x14ac:dyDescent="0.25">
      <c r="A858" s="9"/>
      <c r="B858"/>
      <c r="C858" s="6"/>
      <c r="D858"/>
      <c r="N858" s="9"/>
      <c r="O858"/>
      <c r="P858" s="20" t="s">
        <v>2904</v>
      </c>
      <c r="Q858" s="20" t="s">
        <v>2919</v>
      </c>
      <c r="R858" s="20" t="s">
        <v>2920</v>
      </c>
      <c r="AA858" s="4"/>
      <c r="AB858"/>
      <c r="AC858" s="9"/>
      <c r="AE858"/>
      <c r="AG858" s="9"/>
      <c r="AI858"/>
    </row>
    <row r="859" spans="1:35" x14ac:dyDescent="0.25">
      <c r="A859" s="9"/>
      <c r="B859"/>
      <c r="C859" s="6"/>
      <c r="D859"/>
      <c r="N859" s="9"/>
      <c r="O859"/>
      <c r="P859" s="20" t="s">
        <v>2904</v>
      </c>
      <c r="Q859" s="20" t="s">
        <v>2921</v>
      </c>
      <c r="R859" s="20" t="s">
        <v>2922</v>
      </c>
      <c r="AA859" s="4"/>
      <c r="AB859"/>
      <c r="AC859" s="9"/>
      <c r="AE859"/>
      <c r="AG859" s="9"/>
      <c r="AI859"/>
    </row>
    <row r="860" spans="1:35" x14ac:dyDescent="0.25">
      <c r="A860" s="9"/>
      <c r="B860"/>
      <c r="C860" s="6"/>
      <c r="D860"/>
      <c r="N860" s="9"/>
      <c r="O860"/>
      <c r="P860" s="20" t="s">
        <v>2904</v>
      </c>
      <c r="Q860" s="20" t="s">
        <v>2923</v>
      </c>
      <c r="R860" s="20" t="s">
        <v>2924</v>
      </c>
      <c r="AA860" s="4"/>
      <c r="AB860"/>
      <c r="AC860" s="9"/>
      <c r="AE860"/>
      <c r="AG860" s="9"/>
      <c r="AI860"/>
    </row>
    <row r="861" spans="1:35" x14ac:dyDescent="0.25">
      <c r="A861" s="9"/>
      <c r="B861"/>
      <c r="C861" s="6"/>
      <c r="D861"/>
      <c r="N861" s="9"/>
      <c r="O861"/>
      <c r="P861" s="20" t="s">
        <v>2904</v>
      </c>
      <c r="Q861" s="20" t="s">
        <v>2925</v>
      </c>
      <c r="R861" s="20" t="s">
        <v>2926</v>
      </c>
      <c r="AA861" s="4"/>
      <c r="AB861"/>
      <c r="AC861" s="9"/>
      <c r="AE861"/>
      <c r="AG861" s="9"/>
      <c r="AI861"/>
    </row>
    <row r="862" spans="1:35" x14ac:dyDescent="0.25">
      <c r="A862" s="9"/>
      <c r="B862"/>
      <c r="C862" s="6"/>
      <c r="D862"/>
      <c r="N862" s="9"/>
      <c r="O862"/>
      <c r="P862" s="20" t="s">
        <v>2904</v>
      </c>
      <c r="Q862" s="20" t="s">
        <v>2927</v>
      </c>
      <c r="R862" s="20" t="s">
        <v>2928</v>
      </c>
      <c r="AA862" s="4"/>
      <c r="AB862"/>
      <c r="AC862" s="9"/>
      <c r="AE862"/>
      <c r="AG862" s="9"/>
      <c r="AI862"/>
    </row>
    <row r="863" spans="1:35" x14ac:dyDescent="0.25">
      <c r="A863" s="9"/>
      <c r="B863"/>
      <c r="C863" s="6"/>
      <c r="D863"/>
      <c r="N863" s="9"/>
      <c r="O863"/>
      <c r="P863" s="20" t="s">
        <v>2904</v>
      </c>
      <c r="Q863" s="20" t="s">
        <v>2929</v>
      </c>
      <c r="R863" s="20" t="s">
        <v>2930</v>
      </c>
      <c r="AA863" s="4"/>
      <c r="AB863"/>
      <c r="AC863" s="9"/>
      <c r="AE863"/>
      <c r="AG863" s="9"/>
      <c r="AI863"/>
    </row>
    <row r="864" spans="1:35" x14ac:dyDescent="0.25">
      <c r="A864" s="9"/>
      <c r="B864"/>
      <c r="C864" s="6"/>
      <c r="D864"/>
      <c r="N864" s="9"/>
      <c r="O864"/>
      <c r="P864" s="20" t="s">
        <v>2904</v>
      </c>
      <c r="Q864" s="20" t="s">
        <v>2931</v>
      </c>
      <c r="R864" s="20" t="s">
        <v>2932</v>
      </c>
      <c r="AA864" s="4"/>
      <c r="AB864"/>
      <c r="AC864" s="9"/>
      <c r="AE864"/>
      <c r="AG864" s="9"/>
      <c r="AI864"/>
    </row>
    <row r="865" spans="1:35" x14ac:dyDescent="0.25">
      <c r="A865" s="9"/>
      <c r="B865"/>
      <c r="C865" s="6"/>
      <c r="D865"/>
      <c r="N865" s="9"/>
      <c r="O865"/>
      <c r="P865" s="20" t="s">
        <v>2904</v>
      </c>
      <c r="Q865" s="20" t="s">
        <v>2933</v>
      </c>
      <c r="R865" s="20" t="s">
        <v>2934</v>
      </c>
      <c r="AA865" s="4"/>
      <c r="AB865"/>
      <c r="AC865" s="9"/>
      <c r="AE865"/>
      <c r="AG865" s="9"/>
      <c r="AI865"/>
    </row>
    <row r="866" spans="1:35" x14ac:dyDescent="0.25">
      <c r="A866" s="9"/>
      <c r="B866"/>
      <c r="C866" s="6"/>
      <c r="D866"/>
      <c r="N866" s="9"/>
      <c r="O866"/>
      <c r="P866" s="20" t="s">
        <v>2904</v>
      </c>
      <c r="Q866" s="20" t="s">
        <v>2935</v>
      </c>
      <c r="R866" s="20" t="s">
        <v>2936</v>
      </c>
      <c r="AA866" s="4"/>
      <c r="AB866"/>
      <c r="AC866" s="9"/>
      <c r="AE866"/>
      <c r="AG866" s="9"/>
      <c r="AI866"/>
    </row>
    <row r="867" spans="1:35" x14ac:dyDescent="0.25">
      <c r="A867" s="9"/>
      <c r="B867"/>
      <c r="C867" s="6"/>
      <c r="D867"/>
      <c r="N867" s="9"/>
      <c r="O867"/>
      <c r="P867" s="20" t="s">
        <v>2904</v>
      </c>
      <c r="Q867" s="20" t="s">
        <v>2937</v>
      </c>
      <c r="R867" s="20" t="s">
        <v>2938</v>
      </c>
      <c r="AA867" s="4"/>
      <c r="AB867"/>
      <c r="AC867" s="9"/>
      <c r="AE867"/>
      <c r="AG867" s="9"/>
      <c r="AI867"/>
    </row>
    <row r="868" spans="1:35" x14ac:dyDescent="0.25">
      <c r="A868" s="9"/>
      <c r="B868"/>
      <c r="C868" s="6"/>
      <c r="D868"/>
      <c r="N868" s="9"/>
      <c r="O868"/>
      <c r="P868" s="20" t="s">
        <v>2904</v>
      </c>
      <c r="Q868" s="20" t="s">
        <v>2939</v>
      </c>
      <c r="R868" s="20" t="s">
        <v>2940</v>
      </c>
      <c r="AA868" s="4"/>
      <c r="AB868"/>
      <c r="AC868" s="9"/>
      <c r="AE868"/>
      <c r="AG868" s="9"/>
      <c r="AI868"/>
    </row>
    <row r="869" spans="1:35" x14ac:dyDescent="0.25">
      <c r="A869" s="9"/>
      <c r="B869"/>
      <c r="C869" s="6"/>
      <c r="D869"/>
      <c r="N869" s="9"/>
      <c r="O869"/>
      <c r="P869" s="20" t="s">
        <v>2904</v>
      </c>
      <c r="Q869" s="20" t="s">
        <v>2941</v>
      </c>
      <c r="R869" s="20" t="s">
        <v>2942</v>
      </c>
      <c r="AA869" s="4"/>
      <c r="AB869"/>
      <c r="AC869" s="9"/>
      <c r="AE869"/>
      <c r="AG869" s="9"/>
      <c r="AI869"/>
    </row>
    <row r="870" spans="1:35" x14ac:dyDescent="0.25">
      <c r="A870" s="9"/>
      <c r="B870"/>
      <c r="C870" s="6"/>
      <c r="D870"/>
      <c r="N870" s="9"/>
      <c r="O870"/>
      <c r="P870" s="20" t="s">
        <v>2904</v>
      </c>
      <c r="Q870" s="20" t="s">
        <v>2943</v>
      </c>
      <c r="R870" s="20" t="s">
        <v>2944</v>
      </c>
      <c r="AA870" s="4"/>
      <c r="AB870"/>
      <c r="AC870" s="9"/>
      <c r="AE870"/>
      <c r="AG870" s="9"/>
      <c r="AI870"/>
    </row>
    <row r="871" spans="1:35" x14ac:dyDescent="0.25">
      <c r="A871" s="9"/>
      <c r="B871"/>
      <c r="C871" s="6"/>
      <c r="D871"/>
      <c r="N871" s="9"/>
      <c r="O871"/>
      <c r="P871" s="20" t="s">
        <v>2904</v>
      </c>
      <c r="Q871" s="20" t="s">
        <v>2945</v>
      </c>
      <c r="R871" s="20" t="s">
        <v>2946</v>
      </c>
      <c r="AA871" s="4"/>
      <c r="AB871"/>
      <c r="AC871" s="9"/>
      <c r="AE871"/>
      <c r="AG871" s="9"/>
      <c r="AI871"/>
    </row>
    <row r="872" spans="1:35" x14ac:dyDescent="0.25">
      <c r="A872" s="9"/>
      <c r="B872"/>
      <c r="C872" s="6"/>
      <c r="D872"/>
      <c r="N872" s="9"/>
      <c r="O872"/>
      <c r="P872" s="20" t="s">
        <v>2904</v>
      </c>
      <c r="Q872" s="20" t="s">
        <v>2947</v>
      </c>
      <c r="R872" s="20" t="s">
        <v>2948</v>
      </c>
      <c r="AA872" s="4"/>
      <c r="AB872"/>
      <c r="AC872" s="9"/>
      <c r="AE872"/>
      <c r="AG872" s="9"/>
      <c r="AI872"/>
    </row>
    <row r="873" spans="1:35" x14ac:dyDescent="0.25">
      <c r="A873" s="9"/>
      <c r="B873"/>
      <c r="C873" s="6"/>
      <c r="D873"/>
      <c r="N873" s="9"/>
      <c r="O873"/>
      <c r="P873" s="20" t="s">
        <v>2904</v>
      </c>
      <c r="Q873" s="20" t="s">
        <v>2949</v>
      </c>
      <c r="R873" s="20" t="s">
        <v>2950</v>
      </c>
      <c r="AA873" s="4"/>
      <c r="AB873"/>
      <c r="AC873" s="9"/>
      <c r="AE873"/>
      <c r="AG873" s="9"/>
      <c r="AI873"/>
    </row>
    <row r="874" spans="1:35" x14ac:dyDescent="0.25">
      <c r="A874" s="9"/>
      <c r="B874"/>
      <c r="C874" s="6"/>
      <c r="D874"/>
      <c r="N874" s="9"/>
      <c r="O874"/>
      <c r="P874" s="20" t="s">
        <v>2904</v>
      </c>
      <c r="Q874" s="20" t="s">
        <v>2951</v>
      </c>
      <c r="R874" s="20" t="s">
        <v>2952</v>
      </c>
      <c r="AA874" s="4"/>
      <c r="AB874"/>
      <c r="AC874" s="9"/>
      <c r="AE874"/>
      <c r="AG874" s="9"/>
      <c r="AI874"/>
    </row>
    <row r="875" spans="1:35" x14ac:dyDescent="0.25">
      <c r="A875" s="9"/>
      <c r="B875"/>
      <c r="C875" s="6"/>
      <c r="D875"/>
      <c r="N875" s="9"/>
      <c r="O875"/>
      <c r="P875" s="20" t="s">
        <v>2904</v>
      </c>
      <c r="Q875" s="20" t="s">
        <v>2953</v>
      </c>
      <c r="R875" s="20" t="s">
        <v>2954</v>
      </c>
      <c r="AA875" s="4"/>
      <c r="AB875"/>
      <c r="AC875" s="9"/>
      <c r="AE875"/>
      <c r="AG875" s="9"/>
      <c r="AI875"/>
    </row>
    <row r="876" spans="1:35" x14ac:dyDescent="0.25">
      <c r="A876" s="9"/>
      <c r="B876"/>
      <c r="C876" s="6"/>
      <c r="D876"/>
      <c r="N876" s="9"/>
      <c r="O876"/>
      <c r="P876" s="20" t="s">
        <v>2904</v>
      </c>
      <c r="Q876" s="20" t="s">
        <v>2955</v>
      </c>
      <c r="R876" s="20" t="s">
        <v>2956</v>
      </c>
      <c r="AA876" s="4"/>
      <c r="AB876"/>
      <c r="AC876" s="9"/>
      <c r="AE876"/>
      <c r="AG876" s="9"/>
      <c r="AI876"/>
    </row>
    <row r="877" spans="1:35" x14ac:dyDescent="0.25">
      <c r="A877" s="9"/>
      <c r="B877"/>
      <c r="C877" s="6"/>
      <c r="D877"/>
      <c r="N877" s="9"/>
      <c r="O877"/>
      <c r="P877" s="20" t="s">
        <v>2904</v>
      </c>
      <c r="Q877" s="20" t="s">
        <v>2957</v>
      </c>
      <c r="R877" s="20" t="s">
        <v>2958</v>
      </c>
      <c r="AA877" s="4"/>
      <c r="AB877"/>
      <c r="AC877" s="9"/>
      <c r="AE877"/>
      <c r="AG877" s="9"/>
      <c r="AI877"/>
    </row>
    <row r="878" spans="1:35" x14ac:dyDescent="0.25">
      <c r="A878" s="9"/>
      <c r="B878"/>
      <c r="C878" s="6"/>
      <c r="D878"/>
      <c r="N878" s="9"/>
      <c r="O878"/>
      <c r="P878" s="20" t="s">
        <v>2904</v>
      </c>
      <c r="Q878" s="20" t="s">
        <v>2959</v>
      </c>
      <c r="R878" s="20" t="s">
        <v>2960</v>
      </c>
      <c r="AA878" s="4"/>
      <c r="AB878"/>
      <c r="AC878" s="9"/>
      <c r="AE878"/>
      <c r="AG878" s="9"/>
      <c r="AI878"/>
    </row>
    <row r="879" spans="1:35" x14ac:dyDescent="0.25">
      <c r="A879" s="9"/>
      <c r="B879"/>
      <c r="C879" s="6"/>
      <c r="D879"/>
      <c r="N879" s="9"/>
      <c r="O879"/>
      <c r="P879" s="20" t="s">
        <v>2904</v>
      </c>
      <c r="Q879" s="20" t="s">
        <v>2961</v>
      </c>
      <c r="R879" s="20" t="s">
        <v>2962</v>
      </c>
      <c r="AA879" s="4"/>
      <c r="AB879"/>
      <c r="AC879" s="9"/>
      <c r="AE879"/>
      <c r="AG879" s="9"/>
      <c r="AI879"/>
    </row>
    <row r="880" spans="1:35" x14ac:dyDescent="0.25">
      <c r="A880" s="9"/>
      <c r="B880"/>
      <c r="C880" s="6"/>
      <c r="D880"/>
      <c r="N880" s="9"/>
      <c r="O880"/>
      <c r="P880" s="20" t="s">
        <v>2904</v>
      </c>
      <c r="Q880" s="20" t="s">
        <v>2963</v>
      </c>
      <c r="R880" s="20" t="s">
        <v>2964</v>
      </c>
      <c r="AA880" s="4"/>
      <c r="AB880"/>
      <c r="AC880" s="9"/>
      <c r="AE880"/>
      <c r="AG880" s="9"/>
      <c r="AI880"/>
    </row>
    <row r="881" spans="1:35" x14ac:dyDescent="0.25">
      <c r="A881" s="9"/>
      <c r="B881"/>
      <c r="C881" s="6"/>
      <c r="D881"/>
      <c r="N881" s="9"/>
      <c r="O881"/>
      <c r="P881" s="20" t="s">
        <v>2904</v>
      </c>
      <c r="Q881" s="20" t="s">
        <v>2965</v>
      </c>
      <c r="R881" s="20" t="s">
        <v>2966</v>
      </c>
      <c r="AA881" s="4"/>
      <c r="AB881"/>
      <c r="AC881" s="9"/>
      <c r="AE881"/>
      <c r="AG881" s="9"/>
      <c r="AI881"/>
    </row>
    <row r="882" spans="1:35" x14ac:dyDescent="0.25">
      <c r="A882" s="9"/>
      <c r="B882"/>
      <c r="C882" s="6"/>
      <c r="D882"/>
      <c r="N882" s="9"/>
      <c r="O882"/>
      <c r="P882" s="20" t="s">
        <v>2904</v>
      </c>
      <c r="Q882" s="20" t="s">
        <v>2967</v>
      </c>
      <c r="R882" s="20" t="s">
        <v>2968</v>
      </c>
      <c r="AA882" s="4"/>
      <c r="AB882"/>
      <c r="AC882" s="9"/>
      <c r="AE882"/>
      <c r="AG882" s="9"/>
      <c r="AI882"/>
    </row>
    <row r="883" spans="1:35" x14ac:dyDescent="0.25">
      <c r="A883" s="9"/>
      <c r="B883"/>
      <c r="C883" s="6"/>
      <c r="D883"/>
      <c r="N883" s="9"/>
      <c r="O883"/>
      <c r="P883" s="20" t="s">
        <v>2904</v>
      </c>
      <c r="Q883" s="20" t="s">
        <v>2969</v>
      </c>
      <c r="R883" s="20" t="s">
        <v>2970</v>
      </c>
      <c r="AA883" s="4"/>
      <c r="AB883"/>
      <c r="AC883" s="9"/>
      <c r="AE883"/>
      <c r="AG883" s="9"/>
      <c r="AI883"/>
    </row>
    <row r="884" spans="1:35" x14ac:dyDescent="0.25">
      <c r="A884" s="9"/>
      <c r="B884"/>
      <c r="C884" s="6"/>
      <c r="D884"/>
      <c r="N884" s="9"/>
      <c r="O884"/>
      <c r="P884" s="20" t="s">
        <v>2904</v>
      </c>
      <c r="Q884" s="20" t="s">
        <v>2971</v>
      </c>
      <c r="R884" s="20" t="s">
        <v>2972</v>
      </c>
      <c r="AA884" s="4"/>
      <c r="AB884"/>
      <c r="AC884" s="9"/>
      <c r="AE884"/>
      <c r="AG884" s="9"/>
      <c r="AI884"/>
    </row>
    <row r="885" spans="1:35" x14ac:dyDescent="0.25">
      <c r="A885" s="9"/>
      <c r="B885"/>
      <c r="C885" s="6"/>
      <c r="D885"/>
      <c r="N885" s="9"/>
      <c r="O885"/>
      <c r="P885" s="20" t="s">
        <v>2904</v>
      </c>
      <c r="Q885" s="20" t="s">
        <v>2973</v>
      </c>
      <c r="R885" s="20" t="s">
        <v>2974</v>
      </c>
      <c r="AA885" s="4"/>
      <c r="AB885"/>
      <c r="AC885" s="9"/>
      <c r="AE885"/>
      <c r="AG885" s="9"/>
      <c r="AI885"/>
    </row>
    <row r="886" spans="1:35" x14ac:dyDescent="0.25">
      <c r="A886" s="9"/>
      <c r="B886"/>
      <c r="C886" s="6"/>
      <c r="D886"/>
      <c r="N886" s="9"/>
      <c r="O886"/>
      <c r="P886" s="20" t="s">
        <v>2904</v>
      </c>
      <c r="Q886" s="20" t="s">
        <v>2975</v>
      </c>
      <c r="R886" s="20" t="s">
        <v>2976</v>
      </c>
      <c r="AA886" s="4"/>
      <c r="AB886"/>
      <c r="AC886" s="9"/>
      <c r="AE886"/>
      <c r="AG886" s="9"/>
      <c r="AI886"/>
    </row>
    <row r="887" spans="1:35" x14ac:dyDescent="0.25">
      <c r="A887" s="9"/>
      <c r="B887"/>
      <c r="C887" s="6"/>
      <c r="D887"/>
      <c r="N887" s="9"/>
      <c r="O887"/>
      <c r="P887" s="20" t="s">
        <v>2904</v>
      </c>
      <c r="Q887" s="20" t="s">
        <v>2977</v>
      </c>
      <c r="R887" s="20" t="s">
        <v>2978</v>
      </c>
      <c r="AA887" s="4"/>
      <c r="AB887"/>
      <c r="AC887" s="9"/>
      <c r="AE887"/>
      <c r="AG887" s="9"/>
      <c r="AI887"/>
    </row>
    <row r="888" spans="1:35" x14ac:dyDescent="0.25">
      <c r="A888" s="9"/>
      <c r="B888"/>
      <c r="C888" s="6"/>
      <c r="D888"/>
      <c r="N888" s="9"/>
      <c r="O888"/>
      <c r="P888" s="20" t="s">
        <v>2904</v>
      </c>
      <c r="Q888" s="20" t="s">
        <v>2979</v>
      </c>
      <c r="R888" s="20" t="s">
        <v>2980</v>
      </c>
      <c r="AA888" s="4"/>
      <c r="AB888"/>
      <c r="AC888" s="9"/>
      <c r="AE888"/>
      <c r="AG888" s="9"/>
      <c r="AI888"/>
    </row>
    <row r="889" spans="1:35" x14ac:dyDescent="0.25">
      <c r="A889" s="9"/>
      <c r="B889"/>
      <c r="C889" s="6"/>
      <c r="D889"/>
      <c r="N889" s="9"/>
      <c r="O889"/>
      <c r="P889" s="20" t="s">
        <v>2904</v>
      </c>
      <c r="Q889" s="20" t="s">
        <v>2981</v>
      </c>
      <c r="R889" s="20" t="s">
        <v>2982</v>
      </c>
      <c r="AA889" s="4"/>
      <c r="AB889"/>
      <c r="AC889" s="9"/>
      <c r="AE889"/>
      <c r="AG889" s="9"/>
      <c r="AI889"/>
    </row>
    <row r="890" spans="1:35" x14ac:dyDescent="0.25">
      <c r="A890" s="9"/>
      <c r="B890"/>
      <c r="C890" s="6"/>
      <c r="D890"/>
      <c r="N890" s="9"/>
      <c r="O890"/>
      <c r="P890" s="20" t="s">
        <v>2904</v>
      </c>
      <c r="Q890" s="20" t="s">
        <v>2983</v>
      </c>
      <c r="R890" s="20" t="s">
        <v>2984</v>
      </c>
      <c r="AA890" s="4"/>
      <c r="AB890"/>
      <c r="AC890" s="9"/>
      <c r="AE890"/>
      <c r="AG890" s="9"/>
      <c r="AI890"/>
    </row>
    <row r="891" spans="1:35" x14ac:dyDescent="0.25">
      <c r="A891" s="9"/>
      <c r="B891"/>
      <c r="C891" s="6"/>
      <c r="D891"/>
      <c r="N891" s="9"/>
      <c r="O891"/>
      <c r="P891" s="20" t="s">
        <v>2904</v>
      </c>
      <c r="Q891" s="20" t="s">
        <v>2985</v>
      </c>
      <c r="R891" s="20" t="s">
        <v>2986</v>
      </c>
      <c r="AA891" s="4"/>
      <c r="AB891"/>
      <c r="AC891" s="9"/>
      <c r="AE891"/>
      <c r="AG891" s="9"/>
      <c r="AI891"/>
    </row>
    <row r="892" spans="1:35" x14ac:dyDescent="0.25">
      <c r="A892" s="9"/>
      <c r="B892"/>
      <c r="C892" s="6"/>
      <c r="D892"/>
      <c r="N892" s="9"/>
      <c r="O892"/>
      <c r="P892" s="20" t="s">
        <v>2904</v>
      </c>
      <c r="Q892" s="20" t="s">
        <v>2987</v>
      </c>
      <c r="R892" s="20" t="s">
        <v>2988</v>
      </c>
      <c r="AA892" s="4"/>
      <c r="AB892"/>
      <c r="AC892" s="9"/>
      <c r="AE892"/>
      <c r="AG892" s="9"/>
      <c r="AI892"/>
    </row>
    <row r="893" spans="1:35" x14ac:dyDescent="0.25">
      <c r="A893" s="9"/>
      <c r="B893"/>
      <c r="C893" s="6"/>
      <c r="D893"/>
      <c r="N893" s="9"/>
      <c r="O893"/>
      <c r="P893" s="20" t="s">
        <v>2904</v>
      </c>
      <c r="Q893" s="20" t="s">
        <v>2989</v>
      </c>
      <c r="R893" s="20" t="s">
        <v>2990</v>
      </c>
      <c r="AA893" s="4"/>
      <c r="AB893"/>
      <c r="AC893" s="9"/>
      <c r="AE893"/>
      <c r="AG893" s="9"/>
      <c r="AI893"/>
    </row>
    <row r="894" spans="1:35" x14ac:dyDescent="0.25">
      <c r="A894" s="9"/>
      <c r="B894"/>
      <c r="C894" s="6"/>
      <c r="D894"/>
      <c r="N894" s="9"/>
      <c r="O894"/>
      <c r="P894" s="20" t="s">
        <v>2904</v>
      </c>
      <c r="Q894" s="20" t="s">
        <v>2991</v>
      </c>
      <c r="R894" s="20" t="s">
        <v>2992</v>
      </c>
      <c r="AA894" s="4"/>
      <c r="AB894"/>
      <c r="AC894" s="9"/>
      <c r="AE894"/>
      <c r="AG894" s="9"/>
      <c r="AI894"/>
    </row>
    <row r="895" spans="1:35" x14ac:dyDescent="0.25">
      <c r="A895" s="9"/>
      <c r="B895"/>
      <c r="C895" s="6"/>
      <c r="D895"/>
      <c r="N895" s="9"/>
      <c r="O895"/>
      <c r="P895" s="20" t="s">
        <v>2904</v>
      </c>
      <c r="Q895" s="20" t="s">
        <v>2993</v>
      </c>
      <c r="R895" s="20" t="s">
        <v>2994</v>
      </c>
      <c r="AA895" s="4"/>
      <c r="AB895"/>
      <c r="AC895" s="9"/>
      <c r="AE895"/>
      <c r="AG895" s="9"/>
      <c r="AI895"/>
    </row>
    <row r="896" spans="1:35" x14ac:dyDescent="0.25">
      <c r="A896" s="9"/>
      <c r="B896"/>
      <c r="C896" s="6"/>
      <c r="D896"/>
      <c r="N896" s="9"/>
      <c r="O896"/>
      <c r="P896" s="20" t="s">
        <v>2904</v>
      </c>
      <c r="Q896" s="20" t="s">
        <v>2995</v>
      </c>
      <c r="R896" s="20" t="s">
        <v>2996</v>
      </c>
      <c r="AA896" s="4"/>
      <c r="AB896"/>
      <c r="AC896" s="9"/>
      <c r="AE896"/>
      <c r="AG896" s="9"/>
      <c r="AI896"/>
    </row>
    <row r="897" spans="1:35" x14ac:dyDescent="0.25">
      <c r="A897" s="9"/>
      <c r="B897"/>
      <c r="C897" s="6"/>
      <c r="D897"/>
      <c r="N897" s="9"/>
      <c r="O897"/>
      <c r="P897" s="20" t="s">
        <v>2904</v>
      </c>
      <c r="Q897" s="20" t="s">
        <v>2997</v>
      </c>
      <c r="R897" s="20" t="s">
        <v>2998</v>
      </c>
      <c r="AA897" s="4"/>
      <c r="AB897"/>
      <c r="AC897" s="9"/>
      <c r="AE897"/>
      <c r="AG897" s="9"/>
      <c r="AI897"/>
    </row>
    <row r="898" spans="1:35" x14ac:dyDescent="0.25">
      <c r="A898" s="9"/>
      <c r="B898"/>
      <c r="C898" s="6"/>
      <c r="D898"/>
      <c r="N898" s="9"/>
      <c r="O898"/>
      <c r="P898" s="20" t="s">
        <v>2904</v>
      </c>
      <c r="Q898" s="20" t="s">
        <v>2999</v>
      </c>
      <c r="R898" s="20" t="s">
        <v>3000</v>
      </c>
      <c r="AA898" s="4"/>
      <c r="AB898"/>
      <c r="AC898" s="9"/>
      <c r="AE898"/>
      <c r="AG898" s="9"/>
      <c r="AI898"/>
    </row>
    <row r="899" spans="1:35" x14ac:dyDescent="0.25">
      <c r="A899" s="9"/>
      <c r="B899"/>
      <c r="C899" s="6"/>
      <c r="D899"/>
      <c r="N899" s="9"/>
      <c r="O899"/>
      <c r="P899" s="20" t="s">
        <v>2904</v>
      </c>
      <c r="Q899" s="20" t="s">
        <v>3001</v>
      </c>
      <c r="R899" s="20" t="s">
        <v>3002</v>
      </c>
      <c r="AA899" s="4"/>
      <c r="AB899"/>
      <c r="AC899" s="9"/>
      <c r="AE899"/>
      <c r="AG899" s="9"/>
      <c r="AI899"/>
    </row>
    <row r="900" spans="1:35" x14ac:dyDescent="0.25">
      <c r="A900" s="9"/>
      <c r="B900"/>
      <c r="C900" s="6"/>
      <c r="D900"/>
      <c r="N900" s="9"/>
      <c r="O900"/>
      <c r="P900" s="20" t="s">
        <v>2904</v>
      </c>
      <c r="Q900" s="20" t="s">
        <v>3003</v>
      </c>
      <c r="R900" s="20" t="s">
        <v>3004</v>
      </c>
      <c r="AA900" s="4"/>
      <c r="AB900"/>
      <c r="AC900" s="9"/>
      <c r="AE900"/>
      <c r="AG900" s="9"/>
      <c r="AI900"/>
    </row>
    <row r="901" spans="1:35" x14ac:dyDescent="0.25">
      <c r="A901" s="9"/>
      <c r="B901"/>
      <c r="C901" s="6"/>
      <c r="D901"/>
      <c r="N901" s="9"/>
      <c r="O901"/>
      <c r="P901" s="20" t="s">
        <v>2904</v>
      </c>
      <c r="Q901" s="20" t="s">
        <v>3005</v>
      </c>
      <c r="R901" s="20" t="s">
        <v>3006</v>
      </c>
      <c r="AA901" s="4"/>
      <c r="AB901"/>
      <c r="AC901" s="9"/>
      <c r="AE901"/>
      <c r="AG901" s="9"/>
      <c r="AI901"/>
    </row>
    <row r="902" spans="1:35" x14ac:dyDescent="0.25">
      <c r="A902" s="9"/>
      <c r="B902"/>
      <c r="C902" s="6"/>
      <c r="D902"/>
      <c r="N902" s="9"/>
      <c r="O902"/>
      <c r="P902" s="20" t="s">
        <v>2904</v>
      </c>
      <c r="Q902" s="20" t="s">
        <v>3007</v>
      </c>
      <c r="R902" s="20" t="s">
        <v>3008</v>
      </c>
      <c r="AA902" s="4"/>
      <c r="AB902"/>
      <c r="AC902" s="9"/>
      <c r="AE902"/>
      <c r="AG902" s="9"/>
      <c r="AI902"/>
    </row>
    <row r="903" spans="1:35" x14ac:dyDescent="0.25">
      <c r="A903" s="9"/>
      <c r="B903"/>
      <c r="C903" s="6"/>
      <c r="D903"/>
      <c r="N903" s="9"/>
      <c r="O903"/>
      <c r="P903" s="20" t="s">
        <v>2904</v>
      </c>
      <c r="Q903" s="20" t="s">
        <v>3009</v>
      </c>
      <c r="R903" s="20" t="s">
        <v>3010</v>
      </c>
      <c r="AA903" s="4"/>
      <c r="AB903"/>
      <c r="AC903" s="9"/>
      <c r="AE903"/>
      <c r="AG903" s="9"/>
      <c r="AI903"/>
    </row>
    <row r="904" spans="1:35" x14ac:dyDescent="0.25">
      <c r="A904" s="9"/>
      <c r="B904"/>
      <c r="C904" s="6"/>
      <c r="D904"/>
      <c r="N904" s="9"/>
      <c r="O904"/>
      <c r="P904" s="20" t="s">
        <v>2904</v>
      </c>
      <c r="Q904" s="20" t="s">
        <v>3011</v>
      </c>
      <c r="R904" s="20" t="s">
        <v>3012</v>
      </c>
      <c r="AA904" s="4"/>
      <c r="AB904"/>
      <c r="AC904" s="9"/>
      <c r="AE904"/>
      <c r="AG904" s="9"/>
      <c r="AI904"/>
    </row>
    <row r="905" spans="1:35" x14ac:dyDescent="0.25">
      <c r="A905" s="9"/>
      <c r="B905"/>
      <c r="C905" s="6"/>
      <c r="D905"/>
      <c r="N905" s="9"/>
      <c r="O905"/>
      <c r="P905" s="20" t="s">
        <v>2904</v>
      </c>
      <c r="Q905" s="20" t="s">
        <v>3013</v>
      </c>
      <c r="R905" s="20" t="s">
        <v>3014</v>
      </c>
      <c r="AA905" s="4"/>
      <c r="AB905"/>
      <c r="AC905" s="9"/>
      <c r="AE905"/>
      <c r="AG905" s="9"/>
      <c r="AI905"/>
    </row>
    <row r="906" spans="1:35" x14ac:dyDescent="0.25">
      <c r="A906" s="9"/>
      <c r="B906"/>
      <c r="C906" s="6"/>
      <c r="D906"/>
      <c r="N906" s="9"/>
      <c r="O906"/>
      <c r="P906" s="20" t="s">
        <v>2904</v>
      </c>
      <c r="Q906" s="20" t="s">
        <v>3015</v>
      </c>
      <c r="R906" s="20" t="s">
        <v>3016</v>
      </c>
      <c r="AA906" s="4"/>
      <c r="AB906"/>
      <c r="AC906" s="9"/>
      <c r="AE906"/>
      <c r="AG906" s="9"/>
      <c r="AI906"/>
    </row>
    <row r="907" spans="1:35" x14ac:dyDescent="0.25">
      <c r="A907" s="9"/>
      <c r="B907"/>
      <c r="C907" s="6"/>
      <c r="D907"/>
      <c r="N907" s="9"/>
      <c r="O907"/>
      <c r="P907" s="20" t="s">
        <v>2904</v>
      </c>
      <c r="Q907" s="20" t="s">
        <v>3017</v>
      </c>
      <c r="R907" s="20" t="s">
        <v>3018</v>
      </c>
      <c r="AA907" s="4"/>
      <c r="AB907"/>
      <c r="AC907" s="9"/>
      <c r="AE907"/>
      <c r="AG907" s="9"/>
      <c r="AI907"/>
    </row>
    <row r="908" spans="1:35" x14ac:dyDescent="0.25">
      <c r="A908" s="9"/>
      <c r="B908"/>
      <c r="C908" s="6"/>
      <c r="D908"/>
      <c r="N908" s="9"/>
      <c r="O908"/>
      <c r="P908" s="20" t="s">
        <v>2904</v>
      </c>
      <c r="Q908" s="20" t="s">
        <v>3019</v>
      </c>
      <c r="R908" s="20" t="s">
        <v>3020</v>
      </c>
      <c r="AA908" s="4"/>
      <c r="AB908"/>
      <c r="AC908" s="9"/>
      <c r="AE908"/>
      <c r="AG908" s="9"/>
      <c r="AI908"/>
    </row>
    <row r="909" spans="1:35" x14ac:dyDescent="0.25">
      <c r="A909" s="9"/>
      <c r="B909"/>
      <c r="C909" s="6"/>
      <c r="D909"/>
      <c r="N909" s="9"/>
      <c r="O909"/>
      <c r="P909" s="20" t="s">
        <v>2904</v>
      </c>
      <c r="Q909" s="20" t="s">
        <v>3021</v>
      </c>
      <c r="R909" s="20" t="s">
        <v>3022</v>
      </c>
      <c r="AA909" s="4"/>
      <c r="AB909"/>
      <c r="AC909" s="9"/>
      <c r="AE909"/>
      <c r="AG909" s="9"/>
      <c r="AI909"/>
    </row>
    <row r="910" spans="1:35" x14ac:dyDescent="0.25">
      <c r="A910" s="9"/>
      <c r="B910"/>
      <c r="C910" s="6"/>
      <c r="D910"/>
      <c r="N910" s="9"/>
      <c r="O910"/>
      <c r="P910" s="20" t="s">
        <v>2904</v>
      </c>
      <c r="Q910" s="20" t="s">
        <v>3023</v>
      </c>
      <c r="R910" s="20" t="s">
        <v>3024</v>
      </c>
      <c r="AA910" s="4"/>
      <c r="AB910"/>
      <c r="AC910" s="9"/>
      <c r="AE910"/>
      <c r="AG910" s="9"/>
      <c r="AI910"/>
    </row>
    <row r="911" spans="1:35" x14ac:dyDescent="0.25">
      <c r="A911" s="9"/>
      <c r="B911"/>
      <c r="C911" s="6"/>
      <c r="D911"/>
      <c r="N911" s="9"/>
      <c r="O911"/>
      <c r="P911" s="20" t="s">
        <v>2904</v>
      </c>
      <c r="Q911" s="20" t="s">
        <v>3025</v>
      </c>
      <c r="R911" s="20" t="s">
        <v>3026</v>
      </c>
      <c r="AA911" s="4"/>
      <c r="AB911"/>
      <c r="AC911" s="9"/>
      <c r="AE911"/>
      <c r="AG911" s="9"/>
      <c r="AI911"/>
    </row>
    <row r="912" spans="1:35" x14ac:dyDescent="0.25">
      <c r="A912" s="9"/>
      <c r="B912"/>
      <c r="C912" s="6"/>
      <c r="D912"/>
      <c r="N912" s="9"/>
      <c r="O912"/>
      <c r="P912" s="20" t="s">
        <v>2904</v>
      </c>
      <c r="Q912" s="20" t="s">
        <v>3027</v>
      </c>
      <c r="R912" s="20" t="s">
        <v>3028</v>
      </c>
      <c r="AA912" s="4"/>
      <c r="AB912"/>
      <c r="AC912" s="9"/>
      <c r="AE912"/>
      <c r="AG912" s="9"/>
      <c r="AI912"/>
    </row>
    <row r="913" spans="1:35" x14ac:dyDescent="0.25">
      <c r="A913" s="9"/>
      <c r="B913"/>
      <c r="C913" s="6"/>
      <c r="D913"/>
      <c r="N913" s="9"/>
      <c r="O913"/>
      <c r="P913" s="20" t="s">
        <v>2904</v>
      </c>
      <c r="Q913" s="20" t="s">
        <v>3029</v>
      </c>
      <c r="R913" s="20" t="s">
        <v>3030</v>
      </c>
      <c r="AA913" s="4"/>
      <c r="AB913"/>
      <c r="AC913" s="9"/>
      <c r="AE913"/>
      <c r="AG913" s="9"/>
      <c r="AI913"/>
    </row>
    <row r="914" spans="1:35" x14ac:dyDescent="0.25">
      <c r="A914" s="9"/>
      <c r="B914"/>
      <c r="C914" s="6"/>
      <c r="D914"/>
      <c r="N914" s="9"/>
      <c r="O914"/>
      <c r="P914" s="20" t="s">
        <v>2904</v>
      </c>
      <c r="Q914" s="20" t="s">
        <v>3031</v>
      </c>
      <c r="R914" s="20" t="s">
        <v>3032</v>
      </c>
      <c r="AA914" s="4"/>
      <c r="AB914"/>
      <c r="AC914" s="9"/>
      <c r="AE914"/>
      <c r="AG914" s="9"/>
      <c r="AI914"/>
    </row>
    <row r="915" spans="1:35" x14ac:dyDescent="0.25">
      <c r="A915" s="9"/>
      <c r="B915"/>
      <c r="C915" s="6"/>
      <c r="D915"/>
      <c r="N915" s="9"/>
      <c r="O915"/>
      <c r="P915" s="20" t="s">
        <v>2904</v>
      </c>
      <c r="Q915" s="20" t="s">
        <v>3033</v>
      </c>
      <c r="R915" s="20" t="s">
        <v>3034</v>
      </c>
      <c r="AA915" s="4"/>
      <c r="AB915"/>
      <c r="AC915" s="9"/>
      <c r="AE915"/>
      <c r="AG915" s="9"/>
      <c r="AI915"/>
    </row>
    <row r="916" spans="1:35" x14ac:dyDescent="0.25">
      <c r="A916" s="9"/>
      <c r="B916"/>
      <c r="C916" s="6"/>
      <c r="D916"/>
      <c r="N916" s="9"/>
      <c r="O916"/>
      <c r="P916" s="20" t="s">
        <v>2904</v>
      </c>
      <c r="Q916" s="20" t="s">
        <v>3035</v>
      </c>
      <c r="R916" s="20" t="s">
        <v>3036</v>
      </c>
      <c r="AA916" s="4"/>
      <c r="AB916"/>
      <c r="AC916" s="9"/>
      <c r="AE916"/>
      <c r="AG916" s="9"/>
      <c r="AI916"/>
    </row>
    <row r="917" spans="1:35" x14ac:dyDescent="0.25">
      <c r="A917" s="9"/>
      <c r="B917"/>
      <c r="C917" s="6"/>
      <c r="D917"/>
      <c r="N917" s="9"/>
      <c r="O917"/>
      <c r="P917" s="20" t="s">
        <v>2904</v>
      </c>
      <c r="Q917" s="20" t="s">
        <v>3037</v>
      </c>
      <c r="R917" s="20" t="s">
        <v>3038</v>
      </c>
      <c r="AA917" s="4"/>
      <c r="AB917"/>
      <c r="AC917" s="9"/>
      <c r="AE917"/>
      <c r="AG917" s="9"/>
      <c r="AI917"/>
    </row>
    <row r="918" spans="1:35" x14ac:dyDescent="0.25">
      <c r="A918" s="9"/>
      <c r="B918"/>
      <c r="C918" s="6"/>
      <c r="D918"/>
      <c r="N918" s="9"/>
      <c r="O918"/>
      <c r="P918" s="20" t="s">
        <v>2904</v>
      </c>
      <c r="Q918" s="20" t="s">
        <v>3039</v>
      </c>
      <c r="R918" s="20" t="s">
        <v>3040</v>
      </c>
      <c r="AA918" s="4"/>
      <c r="AB918"/>
      <c r="AC918" s="9"/>
      <c r="AE918"/>
      <c r="AG918" s="9"/>
      <c r="AI918"/>
    </row>
    <row r="919" spans="1:35" x14ac:dyDescent="0.25">
      <c r="A919" s="9"/>
      <c r="B919"/>
      <c r="C919" s="6"/>
      <c r="D919"/>
      <c r="N919" s="9"/>
      <c r="O919"/>
      <c r="P919" s="20" t="s">
        <v>2904</v>
      </c>
      <c r="Q919" s="20" t="s">
        <v>3041</v>
      </c>
      <c r="R919" s="20" t="s">
        <v>3042</v>
      </c>
      <c r="AA919" s="4"/>
      <c r="AB919"/>
      <c r="AC919" s="9"/>
      <c r="AE919"/>
      <c r="AG919" s="9"/>
      <c r="AI919"/>
    </row>
    <row r="920" spans="1:35" x14ac:dyDescent="0.25">
      <c r="A920" s="9"/>
      <c r="B920"/>
      <c r="C920" s="6"/>
      <c r="D920"/>
      <c r="N920" s="9"/>
      <c r="O920"/>
      <c r="P920" s="20" t="s">
        <v>2904</v>
      </c>
      <c r="Q920" s="20" t="s">
        <v>3043</v>
      </c>
      <c r="R920" s="20" t="s">
        <v>3044</v>
      </c>
      <c r="AA920" s="4"/>
      <c r="AB920"/>
      <c r="AC920" s="9"/>
      <c r="AE920"/>
      <c r="AG920" s="9"/>
      <c r="AI920"/>
    </row>
    <row r="921" spans="1:35" x14ac:dyDescent="0.25">
      <c r="A921" s="9"/>
      <c r="B921"/>
      <c r="C921" s="6"/>
      <c r="D921"/>
      <c r="N921" s="9"/>
      <c r="O921"/>
      <c r="P921" s="20" t="s">
        <v>2904</v>
      </c>
      <c r="Q921" s="20" t="s">
        <v>3045</v>
      </c>
      <c r="R921" s="20" t="s">
        <v>3046</v>
      </c>
      <c r="AA921" s="4"/>
      <c r="AB921"/>
      <c r="AC921" s="9"/>
      <c r="AE921"/>
      <c r="AG921" s="9"/>
      <c r="AI921"/>
    </row>
    <row r="922" spans="1:35" x14ac:dyDescent="0.25">
      <c r="A922" s="9"/>
      <c r="B922"/>
      <c r="C922" s="6"/>
      <c r="D922"/>
      <c r="N922" s="9"/>
      <c r="O922"/>
      <c r="P922" s="20" t="s">
        <v>2904</v>
      </c>
      <c r="Q922" s="20" t="s">
        <v>3047</v>
      </c>
      <c r="R922" s="20" t="s">
        <v>3048</v>
      </c>
      <c r="AA922" s="4"/>
      <c r="AB922"/>
      <c r="AC922" s="9"/>
      <c r="AE922"/>
      <c r="AG922" s="9"/>
      <c r="AI922"/>
    </row>
    <row r="923" spans="1:35" x14ac:dyDescent="0.25">
      <c r="A923" s="9"/>
      <c r="B923"/>
      <c r="C923" s="6"/>
      <c r="D923"/>
      <c r="N923" s="9"/>
      <c r="O923"/>
      <c r="P923" s="20" t="s">
        <v>2904</v>
      </c>
      <c r="Q923" s="20" t="s">
        <v>3049</v>
      </c>
      <c r="R923" s="20" t="s">
        <v>3050</v>
      </c>
      <c r="AA923" s="4"/>
      <c r="AB923"/>
      <c r="AC923" s="9"/>
      <c r="AE923"/>
      <c r="AG923" s="9"/>
      <c r="AI923"/>
    </row>
    <row r="924" spans="1:35" x14ac:dyDescent="0.25">
      <c r="A924" s="9"/>
      <c r="B924"/>
      <c r="C924" s="6"/>
      <c r="D924"/>
      <c r="N924" s="9"/>
      <c r="O924"/>
      <c r="P924" s="20" t="s">
        <v>2904</v>
      </c>
      <c r="Q924" s="20" t="s">
        <v>3051</v>
      </c>
      <c r="R924" s="20" t="s">
        <v>3052</v>
      </c>
      <c r="AA924" s="4"/>
      <c r="AB924"/>
      <c r="AC924" s="9"/>
      <c r="AE924"/>
      <c r="AG924" s="9"/>
      <c r="AI924"/>
    </row>
    <row r="925" spans="1:35" x14ac:dyDescent="0.25">
      <c r="A925" s="9"/>
      <c r="B925"/>
      <c r="C925" s="6"/>
      <c r="D925"/>
      <c r="N925" s="9"/>
      <c r="O925"/>
      <c r="P925" s="20" t="s">
        <v>2904</v>
      </c>
      <c r="Q925" s="20" t="s">
        <v>3053</v>
      </c>
      <c r="R925" s="20" t="s">
        <v>3054</v>
      </c>
      <c r="AA925" s="4"/>
      <c r="AB925"/>
      <c r="AC925" s="9"/>
      <c r="AE925"/>
      <c r="AG925" s="9"/>
      <c r="AI925"/>
    </row>
    <row r="926" spans="1:35" x14ac:dyDescent="0.25">
      <c r="A926" s="9"/>
      <c r="B926"/>
      <c r="C926" s="6"/>
      <c r="D926"/>
      <c r="N926" s="9"/>
      <c r="O926"/>
      <c r="P926" s="20" t="s">
        <v>2904</v>
      </c>
      <c r="Q926" s="20" t="s">
        <v>3055</v>
      </c>
      <c r="R926" s="20" t="s">
        <v>3056</v>
      </c>
      <c r="AA926" s="4"/>
      <c r="AB926"/>
      <c r="AC926" s="9"/>
      <c r="AE926"/>
      <c r="AG926" s="9"/>
      <c r="AI926"/>
    </row>
    <row r="927" spans="1:35" x14ac:dyDescent="0.25">
      <c r="A927" s="9"/>
      <c r="B927"/>
      <c r="C927" s="6"/>
      <c r="D927"/>
      <c r="N927" s="9"/>
      <c r="O927"/>
      <c r="P927" s="20" t="s">
        <v>2904</v>
      </c>
      <c r="Q927" s="20" t="s">
        <v>3057</v>
      </c>
      <c r="R927" s="20" t="s">
        <v>3058</v>
      </c>
      <c r="AA927" s="4"/>
      <c r="AB927"/>
      <c r="AC927" s="9"/>
      <c r="AE927"/>
      <c r="AG927" s="9"/>
      <c r="AI927"/>
    </row>
    <row r="928" spans="1:35" x14ac:dyDescent="0.25">
      <c r="A928" s="9"/>
      <c r="B928"/>
      <c r="C928" s="6"/>
      <c r="D928"/>
      <c r="N928" s="9"/>
      <c r="O928"/>
      <c r="P928" s="20" t="s">
        <v>2904</v>
      </c>
      <c r="Q928" s="20" t="s">
        <v>3059</v>
      </c>
      <c r="R928" s="20" t="s">
        <v>3060</v>
      </c>
      <c r="AA928" s="4"/>
      <c r="AB928"/>
      <c r="AC928" s="9"/>
      <c r="AE928"/>
      <c r="AG928" s="9"/>
      <c r="AI928"/>
    </row>
    <row r="929" spans="1:35" x14ac:dyDescent="0.25">
      <c r="A929" s="9"/>
      <c r="B929"/>
      <c r="C929" s="6"/>
      <c r="D929"/>
      <c r="N929" s="9"/>
      <c r="O929"/>
      <c r="P929" s="20" t="s">
        <v>2904</v>
      </c>
      <c r="Q929" s="20" t="s">
        <v>3061</v>
      </c>
      <c r="R929" s="20" t="s">
        <v>3062</v>
      </c>
      <c r="AA929" s="4"/>
      <c r="AB929"/>
      <c r="AC929" s="9"/>
      <c r="AE929"/>
      <c r="AG929" s="9"/>
      <c r="AI929"/>
    </row>
    <row r="930" spans="1:35" x14ac:dyDescent="0.25">
      <c r="A930" s="9"/>
      <c r="B930"/>
      <c r="C930" s="6"/>
      <c r="D930"/>
      <c r="N930" s="9"/>
      <c r="O930"/>
      <c r="P930" s="20" t="s">
        <v>2904</v>
      </c>
      <c r="Q930" s="20" t="s">
        <v>3063</v>
      </c>
      <c r="R930" s="20" t="s">
        <v>3064</v>
      </c>
      <c r="AA930" s="4"/>
      <c r="AB930"/>
      <c r="AC930" s="9"/>
      <c r="AE930"/>
      <c r="AG930" s="9"/>
      <c r="AI930"/>
    </row>
    <row r="931" spans="1:35" x14ac:dyDescent="0.25">
      <c r="A931" s="9"/>
      <c r="B931"/>
      <c r="C931" s="6"/>
      <c r="D931"/>
      <c r="N931" s="9"/>
      <c r="O931"/>
      <c r="P931" s="20" t="s">
        <v>2904</v>
      </c>
      <c r="Q931" s="20" t="s">
        <v>3065</v>
      </c>
      <c r="R931" s="20" t="s">
        <v>3066</v>
      </c>
      <c r="AA931" s="4"/>
      <c r="AB931"/>
      <c r="AC931" s="9"/>
      <c r="AE931"/>
      <c r="AG931" s="9"/>
      <c r="AI931"/>
    </row>
    <row r="932" spans="1:35" x14ac:dyDescent="0.25">
      <c r="A932" s="9"/>
      <c r="B932"/>
      <c r="C932" s="6"/>
      <c r="D932"/>
      <c r="N932" s="9"/>
      <c r="O932"/>
      <c r="P932" s="20" t="s">
        <v>2904</v>
      </c>
      <c r="Q932" s="20" t="s">
        <v>3067</v>
      </c>
      <c r="R932" s="20" t="s">
        <v>3068</v>
      </c>
      <c r="AA932" s="4"/>
      <c r="AB932"/>
      <c r="AC932" s="9"/>
      <c r="AE932"/>
      <c r="AG932" s="9"/>
      <c r="AI932"/>
    </row>
    <row r="933" spans="1:35" x14ac:dyDescent="0.25">
      <c r="A933" s="9"/>
      <c r="B933"/>
      <c r="C933" s="6"/>
      <c r="D933"/>
      <c r="N933" s="9"/>
      <c r="O933"/>
      <c r="P933" s="20" t="s">
        <v>2904</v>
      </c>
      <c r="Q933" s="20" t="s">
        <v>3069</v>
      </c>
      <c r="R933" s="20" t="s">
        <v>3070</v>
      </c>
      <c r="AA933" s="4"/>
      <c r="AB933"/>
      <c r="AC933" s="9"/>
      <c r="AE933"/>
      <c r="AG933" s="9"/>
      <c r="AI933"/>
    </row>
    <row r="934" spans="1:35" x14ac:dyDescent="0.25">
      <c r="A934" s="9"/>
      <c r="B934"/>
      <c r="C934" s="6"/>
      <c r="D934"/>
      <c r="N934" s="9"/>
      <c r="O934"/>
      <c r="P934" s="20" t="s">
        <v>2904</v>
      </c>
      <c r="Q934" s="20" t="s">
        <v>3071</v>
      </c>
      <c r="R934" s="20" t="s">
        <v>3072</v>
      </c>
      <c r="AA934" s="4"/>
      <c r="AB934"/>
      <c r="AC934" s="9"/>
      <c r="AE934"/>
      <c r="AG934" s="9"/>
      <c r="AI934"/>
    </row>
    <row r="935" spans="1:35" x14ac:dyDescent="0.25">
      <c r="A935" s="9"/>
      <c r="B935"/>
      <c r="C935" s="6"/>
      <c r="D935"/>
      <c r="N935" s="9"/>
      <c r="O935"/>
      <c r="P935" s="20" t="s">
        <v>2904</v>
      </c>
      <c r="Q935" s="20" t="s">
        <v>3073</v>
      </c>
      <c r="R935" s="20" t="s">
        <v>3074</v>
      </c>
      <c r="AA935" s="4"/>
      <c r="AB935"/>
      <c r="AC935" s="9"/>
      <c r="AE935"/>
      <c r="AG935" s="9"/>
      <c r="AI935"/>
    </row>
    <row r="936" spans="1:35" x14ac:dyDescent="0.25">
      <c r="A936" s="9"/>
      <c r="B936"/>
      <c r="C936" s="6"/>
      <c r="D936"/>
      <c r="N936" s="9"/>
      <c r="O936"/>
      <c r="P936" s="20" t="s">
        <v>2904</v>
      </c>
      <c r="Q936" s="20" t="s">
        <v>3075</v>
      </c>
      <c r="R936" s="20" t="s">
        <v>3076</v>
      </c>
      <c r="AA936" s="4"/>
      <c r="AB936"/>
      <c r="AC936" s="9"/>
      <c r="AE936"/>
      <c r="AG936" s="9"/>
      <c r="AI936"/>
    </row>
    <row r="937" spans="1:35" x14ac:dyDescent="0.25">
      <c r="A937" s="9"/>
      <c r="B937"/>
      <c r="C937" s="6"/>
      <c r="D937"/>
      <c r="N937" s="9"/>
      <c r="O937"/>
      <c r="P937" s="20" t="s">
        <v>2904</v>
      </c>
      <c r="Q937" s="20" t="s">
        <v>3077</v>
      </c>
      <c r="R937" s="20" t="s">
        <v>3078</v>
      </c>
      <c r="AA937" s="4"/>
      <c r="AB937"/>
      <c r="AC937" s="9"/>
      <c r="AE937"/>
      <c r="AG937" s="9"/>
      <c r="AI937"/>
    </row>
    <row r="938" spans="1:35" x14ac:dyDescent="0.25">
      <c r="A938" s="9"/>
      <c r="B938"/>
      <c r="C938" s="6"/>
      <c r="D938"/>
      <c r="N938" s="9"/>
      <c r="O938"/>
      <c r="P938" s="20" t="s">
        <v>3079</v>
      </c>
      <c r="Q938" s="20" t="s">
        <v>3080</v>
      </c>
      <c r="R938" s="20" t="s">
        <v>3081</v>
      </c>
      <c r="AA938" s="4"/>
      <c r="AB938"/>
      <c r="AC938" s="9"/>
      <c r="AE938"/>
      <c r="AG938" s="9"/>
      <c r="AI938"/>
    </row>
    <row r="939" spans="1:35" x14ac:dyDescent="0.25">
      <c r="A939" s="9"/>
      <c r="B939"/>
      <c r="C939" s="6"/>
      <c r="D939"/>
      <c r="N939" s="9"/>
      <c r="O939"/>
      <c r="P939" s="20" t="s">
        <v>3079</v>
      </c>
      <c r="Q939" s="20" t="s">
        <v>3082</v>
      </c>
      <c r="R939" s="20" t="s">
        <v>3083</v>
      </c>
      <c r="AA939" s="4"/>
      <c r="AB939"/>
      <c r="AC939" s="9"/>
      <c r="AE939"/>
      <c r="AG939" s="9"/>
      <c r="AI939"/>
    </row>
    <row r="940" spans="1:35" x14ac:dyDescent="0.25">
      <c r="A940" s="9"/>
      <c r="B940"/>
      <c r="C940" s="6"/>
      <c r="D940"/>
      <c r="N940" s="9"/>
      <c r="O940"/>
      <c r="P940" s="20" t="s">
        <v>3079</v>
      </c>
      <c r="Q940" s="20" t="s">
        <v>3084</v>
      </c>
      <c r="R940" s="20" t="s">
        <v>3085</v>
      </c>
      <c r="AA940" s="4"/>
      <c r="AB940"/>
      <c r="AC940" s="9"/>
      <c r="AE940"/>
      <c r="AG940" s="9"/>
      <c r="AI940"/>
    </row>
    <row r="941" spans="1:35" x14ac:dyDescent="0.25">
      <c r="A941" s="9"/>
      <c r="B941"/>
      <c r="C941" s="6"/>
      <c r="D941"/>
      <c r="N941" s="9"/>
      <c r="O941"/>
      <c r="P941" s="20" t="s">
        <v>3079</v>
      </c>
      <c r="Q941" s="20" t="s">
        <v>3086</v>
      </c>
      <c r="R941" s="20" t="s">
        <v>3087</v>
      </c>
      <c r="AA941" s="4"/>
      <c r="AB941"/>
      <c r="AC941" s="9"/>
      <c r="AE941"/>
      <c r="AG941" s="9"/>
      <c r="AI941"/>
    </row>
    <row r="942" spans="1:35" x14ac:dyDescent="0.25">
      <c r="A942" s="9"/>
      <c r="B942"/>
      <c r="C942" s="6"/>
      <c r="D942"/>
      <c r="N942" s="9"/>
      <c r="O942"/>
      <c r="P942" s="20" t="s">
        <v>3079</v>
      </c>
      <c r="Q942" s="20" t="s">
        <v>3088</v>
      </c>
      <c r="R942" s="20" t="s">
        <v>3089</v>
      </c>
      <c r="AA942" s="4"/>
      <c r="AB942"/>
      <c r="AC942" s="9"/>
      <c r="AE942"/>
      <c r="AG942" s="9"/>
      <c r="AI942"/>
    </row>
    <row r="943" spans="1:35" x14ac:dyDescent="0.25">
      <c r="A943" s="9"/>
      <c r="B943"/>
      <c r="C943" s="6"/>
      <c r="D943"/>
      <c r="N943" s="9"/>
      <c r="O943"/>
      <c r="P943" s="20" t="s">
        <v>3079</v>
      </c>
      <c r="Q943" s="20" t="s">
        <v>3090</v>
      </c>
      <c r="R943" s="20" t="s">
        <v>3091</v>
      </c>
      <c r="AA943" s="4"/>
      <c r="AB943"/>
      <c r="AC943" s="9"/>
      <c r="AE943"/>
      <c r="AG943" s="9"/>
      <c r="AI943"/>
    </row>
    <row r="944" spans="1:35" x14ac:dyDescent="0.25">
      <c r="A944" s="9"/>
      <c r="B944"/>
      <c r="C944" s="6"/>
      <c r="D944"/>
      <c r="N944" s="9"/>
      <c r="O944"/>
      <c r="P944" s="20" t="s">
        <v>3079</v>
      </c>
      <c r="Q944" s="20" t="s">
        <v>3092</v>
      </c>
      <c r="R944" s="20" t="s">
        <v>3093</v>
      </c>
      <c r="AA944" s="4"/>
      <c r="AB944"/>
      <c r="AC944" s="9"/>
      <c r="AE944"/>
      <c r="AG944" s="9"/>
      <c r="AI944"/>
    </row>
    <row r="945" spans="1:35" x14ac:dyDescent="0.25">
      <c r="A945" s="9"/>
      <c r="B945"/>
      <c r="C945" s="6"/>
      <c r="D945"/>
      <c r="N945" s="9"/>
      <c r="O945"/>
      <c r="P945" s="20" t="s">
        <v>3079</v>
      </c>
      <c r="Q945" s="20" t="s">
        <v>3094</v>
      </c>
      <c r="R945" s="20" t="s">
        <v>3095</v>
      </c>
      <c r="AA945" s="4"/>
      <c r="AB945"/>
      <c r="AC945" s="9"/>
      <c r="AE945"/>
      <c r="AG945" s="9"/>
      <c r="AI945"/>
    </row>
    <row r="946" spans="1:35" x14ac:dyDescent="0.25">
      <c r="A946" s="9"/>
      <c r="B946"/>
      <c r="C946" s="6"/>
      <c r="D946"/>
      <c r="N946" s="9"/>
      <c r="O946"/>
      <c r="P946" s="20" t="s">
        <v>3079</v>
      </c>
      <c r="Q946" s="20" t="s">
        <v>3096</v>
      </c>
      <c r="R946" s="20" t="s">
        <v>3097</v>
      </c>
      <c r="AA946" s="4"/>
      <c r="AB946"/>
      <c r="AC946" s="9"/>
      <c r="AE946"/>
      <c r="AG946" s="9"/>
      <c r="AI946"/>
    </row>
    <row r="947" spans="1:35" x14ac:dyDescent="0.25">
      <c r="A947" s="9"/>
      <c r="B947"/>
      <c r="C947" s="6"/>
      <c r="D947"/>
      <c r="N947" s="9"/>
      <c r="O947"/>
      <c r="P947" s="20" t="s">
        <v>3079</v>
      </c>
      <c r="Q947" s="20" t="s">
        <v>3098</v>
      </c>
      <c r="R947" s="20" t="s">
        <v>3099</v>
      </c>
      <c r="AA947" s="4"/>
      <c r="AB947"/>
      <c r="AC947" s="9"/>
      <c r="AE947"/>
      <c r="AG947" s="9"/>
      <c r="AI947"/>
    </row>
    <row r="948" spans="1:35" x14ac:dyDescent="0.25">
      <c r="A948" s="9"/>
      <c r="B948"/>
      <c r="C948" s="6"/>
      <c r="D948"/>
      <c r="N948" s="9"/>
      <c r="O948"/>
      <c r="P948" s="20" t="s">
        <v>3079</v>
      </c>
      <c r="Q948" s="20" t="s">
        <v>3100</v>
      </c>
      <c r="R948" s="20" t="s">
        <v>3101</v>
      </c>
      <c r="AA948" s="4"/>
      <c r="AB948"/>
      <c r="AC948" s="9"/>
      <c r="AE948"/>
      <c r="AG948" s="9"/>
      <c r="AI948"/>
    </row>
    <row r="949" spans="1:35" x14ac:dyDescent="0.25">
      <c r="A949" s="9"/>
      <c r="B949"/>
      <c r="C949" s="6"/>
      <c r="D949"/>
      <c r="N949" s="9"/>
      <c r="O949"/>
      <c r="P949" s="20" t="s">
        <v>3079</v>
      </c>
      <c r="Q949" s="20" t="s">
        <v>3102</v>
      </c>
      <c r="R949" s="20" t="s">
        <v>3103</v>
      </c>
      <c r="AA949" s="4"/>
      <c r="AB949"/>
      <c r="AC949" s="9"/>
      <c r="AE949"/>
      <c r="AG949" s="9"/>
      <c r="AI949"/>
    </row>
    <row r="950" spans="1:35" x14ac:dyDescent="0.25">
      <c r="A950" s="9"/>
      <c r="B950"/>
      <c r="C950" s="6"/>
      <c r="D950"/>
      <c r="N950" s="9"/>
      <c r="O950"/>
      <c r="P950" s="20" t="s">
        <v>3079</v>
      </c>
      <c r="Q950" s="20" t="s">
        <v>3104</v>
      </c>
      <c r="R950" s="20" t="s">
        <v>3105</v>
      </c>
      <c r="AA950" s="4"/>
      <c r="AB950"/>
      <c r="AC950" s="9"/>
      <c r="AE950"/>
      <c r="AG950" s="9"/>
      <c r="AI950"/>
    </row>
    <row r="951" spans="1:35" x14ac:dyDescent="0.25">
      <c r="A951" s="9"/>
      <c r="B951"/>
      <c r="C951" s="6"/>
      <c r="D951"/>
      <c r="N951" s="9"/>
      <c r="O951"/>
      <c r="P951" s="20" t="s">
        <v>3079</v>
      </c>
      <c r="Q951" s="20" t="s">
        <v>3106</v>
      </c>
      <c r="R951" s="20" t="s">
        <v>3107</v>
      </c>
      <c r="AA951" s="4"/>
      <c r="AB951"/>
      <c r="AC951" s="9"/>
      <c r="AE951"/>
      <c r="AG951" s="9"/>
      <c r="AI951"/>
    </row>
    <row r="952" spans="1:35" x14ac:dyDescent="0.25">
      <c r="A952" s="9"/>
      <c r="B952"/>
      <c r="C952" s="6"/>
      <c r="D952"/>
      <c r="N952" s="9"/>
      <c r="O952"/>
      <c r="P952" s="20" t="s">
        <v>3079</v>
      </c>
      <c r="Q952" s="20" t="s">
        <v>3108</v>
      </c>
      <c r="R952" s="20" t="s">
        <v>3109</v>
      </c>
      <c r="AA952" s="4"/>
      <c r="AB952"/>
      <c r="AC952" s="9"/>
      <c r="AE952"/>
      <c r="AG952" s="9"/>
      <c r="AI952"/>
    </row>
    <row r="953" spans="1:35" x14ac:dyDescent="0.25">
      <c r="A953" s="9"/>
      <c r="B953"/>
      <c r="C953" s="6"/>
      <c r="D953"/>
      <c r="N953" s="9"/>
      <c r="O953"/>
      <c r="P953" s="20" t="s">
        <v>3079</v>
      </c>
      <c r="Q953" s="20" t="s">
        <v>3110</v>
      </c>
      <c r="R953" s="20" t="s">
        <v>3111</v>
      </c>
      <c r="AA953" s="4"/>
      <c r="AB953"/>
      <c r="AC953" s="9"/>
      <c r="AE953"/>
      <c r="AG953" s="9"/>
      <c r="AI953"/>
    </row>
    <row r="954" spans="1:35" x14ac:dyDescent="0.25">
      <c r="A954" s="9"/>
      <c r="B954"/>
      <c r="C954" s="6"/>
      <c r="D954"/>
      <c r="N954" s="9"/>
      <c r="O954"/>
      <c r="P954" s="20" t="s">
        <v>3079</v>
      </c>
      <c r="Q954" s="20" t="s">
        <v>3112</v>
      </c>
      <c r="R954" s="20" t="s">
        <v>3113</v>
      </c>
      <c r="AA954" s="4"/>
      <c r="AB954"/>
      <c r="AC954" s="9"/>
      <c r="AE954"/>
      <c r="AG954" s="9"/>
      <c r="AI954"/>
    </row>
    <row r="955" spans="1:35" x14ac:dyDescent="0.25">
      <c r="A955" s="9"/>
      <c r="B955"/>
      <c r="C955" s="6"/>
      <c r="D955"/>
      <c r="N955" s="9"/>
      <c r="O955"/>
      <c r="P955" s="20" t="s">
        <v>3079</v>
      </c>
      <c r="Q955" s="20" t="s">
        <v>3114</v>
      </c>
      <c r="R955" s="20" t="s">
        <v>3115</v>
      </c>
      <c r="AA955" s="4"/>
      <c r="AB955"/>
      <c r="AC955" s="9"/>
      <c r="AE955"/>
      <c r="AG955" s="9"/>
      <c r="AI955"/>
    </row>
    <row r="956" spans="1:35" x14ac:dyDescent="0.25">
      <c r="A956" s="9"/>
      <c r="B956"/>
      <c r="C956" s="6"/>
      <c r="D956"/>
      <c r="N956" s="9"/>
      <c r="O956"/>
      <c r="P956" s="20" t="s">
        <v>3079</v>
      </c>
      <c r="Q956" s="20" t="s">
        <v>3116</v>
      </c>
      <c r="R956" s="20" t="s">
        <v>3117</v>
      </c>
      <c r="AA956" s="4"/>
      <c r="AB956"/>
      <c r="AC956" s="9"/>
      <c r="AE956"/>
      <c r="AG956" s="9"/>
      <c r="AI956"/>
    </row>
    <row r="957" spans="1:35" x14ac:dyDescent="0.25">
      <c r="A957" s="9"/>
      <c r="B957"/>
      <c r="C957" s="6"/>
      <c r="D957"/>
      <c r="N957" s="9"/>
      <c r="O957"/>
      <c r="P957" s="20" t="s">
        <v>3079</v>
      </c>
      <c r="Q957" s="20" t="s">
        <v>3118</v>
      </c>
      <c r="R957" s="20" t="s">
        <v>3119</v>
      </c>
      <c r="AA957" s="4"/>
      <c r="AB957"/>
      <c r="AC957" s="9"/>
      <c r="AE957"/>
      <c r="AG957" s="9"/>
      <c r="AI957"/>
    </row>
    <row r="958" spans="1:35" x14ac:dyDescent="0.25">
      <c r="A958" s="9"/>
      <c r="B958"/>
      <c r="C958" s="6"/>
      <c r="D958"/>
      <c r="N958" s="9"/>
      <c r="O958"/>
      <c r="P958" s="20" t="s">
        <v>3079</v>
      </c>
      <c r="Q958" s="20" t="s">
        <v>3120</v>
      </c>
      <c r="R958" s="20" t="s">
        <v>3121</v>
      </c>
      <c r="AA958" s="4"/>
      <c r="AB958"/>
      <c r="AC958" s="9"/>
      <c r="AE958"/>
      <c r="AG958" s="9"/>
      <c r="AI958"/>
    </row>
    <row r="959" spans="1:35" x14ac:dyDescent="0.25">
      <c r="A959" s="9"/>
      <c r="B959"/>
      <c r="C959" s="6"/>
      <c r="D959"/>
      <c r="N959" s="9"/>
      <c r="O959"/>
      <c r="P959" s="20" t="s">
        <v>3079</v>
      </c>
      <c r="Q959" s="20" t="s">
        <v>3122</v>
      </c>
      <c r="R959" s="20" t="s">
        <v>3123</v>
      </c>
      <c r="AA959" s="4"/>
      <c r="AB959"/>
      <c r="AC959" s="9"/>
      <c r="AE959"/>
      <c r="AG959" s="9"/>
      <c r="AI959"/>
    </row>
    <row r="960" spans="1:35" x14ac:dyDescent="0.25">
      <c r="A960" s="9"/>
      <c r="B960"/>
      <c r="C960" s="6"/>
      <c r="D960"/>
      <c r="N960" s="9"/>
      <c r="O960"/>
      <c r="P960" s="20" t="s">
        <v>3079</v>
      </c>
      <c r="Q960" s="20" t="s">
        <v>3124</v>
      </c>
      <c r="R960" s="20" t="s">
        <v>3125</v>
      </c>
      <c r="AA960" s="4"/>
      <c r="AB960"/>
      <c r="AC960" s="9"/>
      <c r="AE960"/>
      <c r="AG960" s="9"/>
      <c r="AI960"/>
    </row>
    <row r="961" spans="1:35" x14ac:dyDescent="0.25">
      <c r="A961" s="9"/>
      <c r="B961"/>
      <c r="C961" s="6"/>
      <c r="D961"/>
      <c r="N961" s="9"/>
      <c r="O961"/>
      <c r="P961" s="20" t="s">
        <v>3079</v>
      </c>
      <c r="Q961" s="20" t="s">
        <v>3126</v>
      </c>
      <c r="R961" s="20" t="s">
        <v>3127</v>
      </c>
      <c r="AA961" s="4"/>
      <c r="AB961"/>
      <c r="AC961" s="9"/>
      <c r="AE961"/>
      <c r="AG961" s="9"/>
      <c r="AI961"/>
    </row>
    <row r="962" spans="1:35" x14ac:dyDescent="0.25">
      <c r="A962" s="9"/>
      <c r="B962"/>
      <c r="C962" s="6"/>
      <c r="D962"/>
      <c r="N962" s="9"/>
      <c r="O962"/>
      <c r="P962" s="20" t="s">
        <v>3079</v>
      </c>
      <c r="Q962" s="20" t="s">
        <v>3128</v>
      </c>
      <c r="R962" s="20" t="s">
        <v>3129</v>
      </c>
      <c r="AA962" s="4"/>
      <c r="AB962"/>
      <c r="AC962" s="9"/>
      <c r="AE962"/>
      <c r="AG962" s="9"/>
      <c r="AI962"/>
    </row>
    <row r="963" spans="1:35" x14ac:dyDescent="0.25">
      <c r="A963" s="9"/>
      <c r="B963"/>
      <c r="C963" s="6"/>
      <c r="D963"/>
      <c r="N963" s="9"/>
      <c r="O963"/>
      <c r="P963" s="20" t="s">
        <v>3079</v>
      </c>
      <c r="Q963" s="20" t="s">
        <v>3130</v>
      </c>
      <c r="R963" s="20" t="s">
        <v>3131</v>
      </c>
      <c r="AA963" s="4"/>
      <c r="AB963"/>
      <c r="AC963" s="9"/>
      <c r="AE963"/>
      <c r="AG963" s="9"/>
      <c r="AI963"/>
    </row>
    <row r="964" spans="1:35" x14ac:dyDescent="0.25">
      <c r="A964" s="9"/>
      <c r="B964"/>
      <c r="C964" s="6"/>
      <c r="D964"/>
      <c r="N964" s="9"/>
      <c r="O964"/>
      <c r="P964" s="20" t="s">
        <v>3132</v>
      </c>
      <c r="Q964" s="20" t="s">
        <v>3133</v>
      </c>
      <c r="R964" s="20" t="s">
        <v>3134</v>
      </c>
      <c r="AA964" s="4"/>
      <c r="AB964"/>
      <c r="AC964" s="9"/>
      <c r="AE964"/>
      <c r="AG964" s="9"/>
      <c r="AI964"/>
    </row>
    <row r="965" spans="1:35" x14ac:dyDescent="0.25">
      <c r="A965" s="9"/>
      <c r="B965"/>
      <c r="C965" s="6"/>
      <c r="D965"/>
      <c r="N965" s="9"/>
      <c r="O965"/>
      <c r="P965" s="20" t="s">
        <v>3132</v>
      </c>
      <c r="Q965" s="20" t="s">
        <v>3135</v>
      </c>
      <c r="R965" s="20" t="s">
        <v>3136</v>
      </c>
      <c r="AA965" s="4"/>
      <c r="AB965"/>
      <c r="AC965" s="9"/>
      <c r="AE965"/>
      <c r="AG965" s="9"/>
      <c r="AI965"/>
    </row>
    <row r="966" spans="1:35" x14ac:dyDescent="0.25">
      <c r="A966" s="9"/>
      <c r="B966"/>
      <c r="C966" s="6"/>
      <c r="D966"/>
      <c r="N966" s="9"/>
      <c r="O966"/>
      <c r="P966" s="20" t="s">
        <v>3132</v>
      </c>
      <c r="Q966" s="20" t="s">
        <v>3137</v>
      </c>
      <c r="R966" s="20" t="s">
        <v>3138</v>
      </c>
      <c r="AA966" s="4"/>
      <c r="AB966"/>
      <c r="AC966" s="9"/>
      <c r="AE966"/>
      <c r="AG966" s="9"/>
      <c r="AI966"/>
    </row>
    <row r="967" spans="1:35" x14ac:dyDescent="0.25">
      <c r="A967" s="9"/>
      <c r="B967"/>
      <c r="C967" s="6"/>
      <c r="D967"/>
      <c r="N967" s="9"/>
      <c r="O967"/>
      <c r="P967" s="20" t="s">
        <v>3132</v>
      </c>
      <c r="Q967" s="20" t="s">
        <v>3139</v>
      </c>
      <c r="R967" s="20" t="s">
        <v>3140</v>
      </c>
      <c r="AA967" s="4"/>
      <c r="AB967"/>
      <c r="AC967" s="9"/>
      <c r="AE967"/>
      <c r="AG967" s="9"/>
      <c r="AI967"/>
    </row>
    <row r="968" spans="1:35" x14ac:dyDescent="0.25">
      <c r="A968" s="9"/>
      <c r="B968"/>
      <c r="C968" s="6"/>
      <c r="D968"/>
      <c r="N968" s="9"/>
      <c r="O968"/>
      <c r="P968" s="20" t="s">
        <v>3132</v>
      </c>
      <c r="Q968" s="20" t="s">
        <v>3141</v>
      </c>
      <c r="R968" s="20" t="s">
        <v>3142</v>
      </c>
      <c r="AA968" s="4"/>
      <c r="AB968"/>
      <c r="AC968" s="9"/>
      <c r="AE968"/>
      <c r="AG968" s="9"/>
      <c r="AI968"/>
    </row>
    <row r="969" spans="1:35" x14ac:dyDescent="0.25">
      <c r="A969" s="9"/>
      <c r="B969"/>
      <c r="C969" s="6"/>
      <c r="D969"/>
      <c r="N969" s="9"/>
      <c r="O969"/>
      <c r="P969" s="20" t="s">
        <v>3132</v>
      </c>
      <c r="Q969" s="20" t="s">
        <v>3143</v>
      </c>
      <c r="R969" s="20" t="s">
        <v>3144</v>
      </c>
      <c r="AA969" s="4"/>
      <c r="AB969"/>
      <c r="AC969" s="9"/>
      <c r="AE969"/>
      <c r="AG969" s="9"/>
      <c r="AI969"/>
    </row>
    <row r="970" spans="1:35" x14ac:dyDescent="0.25">
      <c r="A970" s="9"/>
      <c r="B970"/>
      <c r="C970" s="6"/>
      <c r="D970"/>
      <c r="N970" s="9"/>
      <c r="O970"/>
      <c r="P970" s="20" t="s">
        <v>3132</v>
      </c>
      <c r="Q970" s="20" t="s">
        <v>3145</v>
      </c>
      <c r="R970" s="20" t="s">
        <v>3146</v>
      </c>
      <c r="AA970" s="4"/>
      <c r="AB970"/>
      <c r="AC970" s="9"/>
      <c r="AE970"/>
      <c r="AG970" s="9"/>
      <c r="AI970"/>
    </row>
    <row r="971" spans="1:35" x14ac:dyDescent="0.25">
      <c r="A971" s="9"/>
      <c r="B971"/>
      <c r="C971" s="6"/>
      <c r="D971"/>
      <c r="N971" s="9"/>
      <c r="O971"/>
      <c r="P971" s="20" t="s">
        <v>3132</v>
      </c>
      <c r="Q971" s="20" t="s">
        <v>3147</v>
      </c>
      <c r="R971" s="20" t="s">
        <v>3148</v>
      </c>
      <c r="AA971" s="4"/>
      <c r="AB971"/>
      <c r="AC971" s="9"/>
      <c r="AE971"/>
      <c r="AG971" s="9"/>
      <c r="AI971"/>
    </row>
    <row r="972" spans="1:35" x14ac:dyDescent="0.25">
      <c r="A972" s="9"/>
      <c r="B972"/>
      <c r="C972" s="6"/>
      <c r="D972"/>
      <c r="N972" s="9"/>
      <c r="O972"/>
      <c r="P972" s="20" t="s">
        <v>3132</v>
      </c>
      <c r="Q972" s="20" t="s">
        <v>3149</v>
      </c>
      <c r="R972" s="20" t="s">
        <v>3150</v>
      </c>
      <c r="AA972" s="4"/>
      <c r="AB972"/>
      <c r="AC972" s="9"/>
      <c r="AE972"/>
      <c r="AG972" s="9"/>
      <c r="AI972"/>
    </row>
    <row r="973" spans="1:35" x14ac:dyDescent="0.25">
      <c r="A973" s="9"/>
      <c r="B973"/>
      <c r="C973" s="6"/>
      <c r="D973"/>
      <c r="N973" s="9"/>
      <c r="O973"/>
      <c r="P973" s="20" t="s">
        <v>3132</v>
      </c>
      <c r="Q973" s="20" t="s">
        <v>3151</v>
      </c>
      <c r="R973" s="20" t="s">
        <v>3152</v>
      </c>
      <c r="AA973" s="4"/>
      <c r="AB973"/>
      <c r="AC973" s="9"/>
      <c r="AE973"/>
      <c r="AG973" s="9"/>
      <c r="AI973"/>
    </row>
    <row r="974" spans="1:35" x14ac:dyDescent="0.25">
      <c r="A974" s="9"/>
      <c r="B974"/>
      <c r="C974" s="6"/>
      <c r="D974"/>
      <c r="N974" s="9"/>
      <c r="O974"/>
      <c r="P974" s="20" t="s">
        <v>3132</v>
      </c>
      <c r="Q974" s="20" t="s">
        <v>3153</v>
      </c>
      <c r="R974" s="20" t="s">
        <v>3154</v>
      </c>
      <c r="AA974" s="4"/>
      <c r="AB974"/>
      <c r="AC974" s="9"/>
      <c r="AE974"/>
      <c r="AG974" s="9"/>
      <c r="AI974"/>
    </row>
    <row r="975" spans="1:35" x14ac:dyDescent="0.25">
      <c r="A975" s="9"/>
      <c r="B975"/>
      <c r="C975" s="6"/>
      <c r="D975"/>
      <c r="N975" s="9"/>
      <c r="O975"/>
      <c r="P975" s="20" t="s">
        <v>3132</v>
      </c>
      <c r="Q975" s="20" t="s">
        <v>3155</v>
      </c>
      <c r="R975" s="20" t="s">
        <v>3156</v>
      </c>
      <c r="AA975" s="4"/>
      <c r="AB975"/>
      <c r="AC975" s="9"/>
      <c r="AE975"/>
      <c r="AG975" s="9"/>
      <c r="AI975"/>
    </row>
    <row r="976" spans="1:35" x14ac:dyDescent="0.25">
      <c r="A976" s="9"/>
      <c r="B976"/>
      <c r="C976" s="6"/>
      <c r="D976"/>
      <c r="N976" s="9"/>
      <c r="O976"/>
      <c r="P976" s="20" t="s">
        <v>3132</v>
      </c>
      <c r="Q976" s="20" t="s">
        <v>3157</v>
      </c>
      <c r="R976" s="20" t="s">
        <v>3158</v>
      </c>
      <c r="AA976" s="4"/>
      <c r="AB976"/>
      <c r="AC976" s="9"/>
      <c r="AE976"/>
      <c r="AG976" s="9"/>
      <c r="AI976"/>
    </row>
    <row r="977" spans="1:35" x14ac:dyDescent="0.25">
      <c r="A977" s="9"/>
      <c r="B977"/>
      <c r="C977" s="6"/>
      <c r="D977"/>
      <c r="N977" s="9"/>
      <c r="O977"/>
      <c r="P977" s="20" t="s">
        <v>3132</v>
      </c>
      <c r="Q977" s="20" t="s">
        <v>3159</v>
      </c>
      <c r="R977" s="20" t="s">
        <v>3160</v>
      </c>
      <c r="AA977" s="4"/>
      <c r="AB977"/>
      <c r="AC977" s="9"/>
      <c r="AE977"/>
      <c r="AG977" s="9"/>
      <c r="AI977"/>
    </row>
    <row r="978" spans="1:35" x14ac:dyDescent="0.25">
      <c r="A978" s="9"/>
      <c r="B978"/>
      <c r="C978" s="6"/>
      <c r="D978"/>
      <c r="N978" s="9"/>
      <c r="O978"/>
      <c r="P978" s="20" t="s">
        <v>3132</v>
      </c>
      <c r="Q978" s="20" t="s">
        <v>3161</v>
      </c>
      <c r="R978" s="20" t="s">
        <v>3162</v>
      </c>
      <c r="AA978" s="4"/>
      <c r="AB978"/>
      <c r="AC978" s="9"/>
      <c r="AE978"/>
      <c r="AG978" s="9"/>
      <c r="AI978"/>
    </row>
    <row r="979" spans="1:35" x14ac:dyDescent="0.25">
      <c r="A979" s="9"/>
      <c r="B979"/>
      <c r="C979" s="6"/>
      <c r="D979"/>
      <c r="N979" s="9"/>
      <c r="O979"/>
      <c r="P979" s="20" t="s">
        <v>3132</v>
      </c>
      <c r="Q979" s="20" t="s">
        <v>3163</v>
      </c>
      <c r="R979" s="20" t="s">
        <v>3164</v>
      </c>
      <c r="AA979" s="4"/>
      <c r="AB979"/>
      <c r="AC979" s="9"/>
      <c r="AE979"/>
      <c r="AG979" s="9"/>
      <c r="AI979"/>
    </row>
    <row r="980" spans="1:35" x14ac:dyDescent="0.25">
      <c r="A980" s="9"/>
      <c r="B980"/>
      <c r="C980" s="6"/>
      <c r="D980"/>
      <c r="N980" s="9"/>
      <c r="O980"/>
      <c r="P980" s="20" t="s">
        <v>3132</v>
      </c>
      <c r="Q980" s="20" t="s">
        <v>3165</v>
      </c>
      <c r="R980" s="20" t="s">
        <v>3166</v>
      </c>
      <c r="AA980" s="4"/>
      <c r="AB980"/>
      <c r="AC980" s="9"/>
      <c r="AE980"/>
      <c r="AG980" s="9"/>
      <c r="AI980"/>
    </row>
    <row r="981" spans="1:35" x14ac:dyDescent="0.25">
      <c r="A981" s="9"/>
      <c r="B981"/>
      <c r="C981" s="6"/>
      <c r="D981"/>
      <c r="N981" s="9"/>
      <c r="O981"/>
      <c r="P981" s="20" t="s">
        <v>3132</v>
      </c>
      <c r="Q981" s="20" t="s">
        <v>3167</v>
      </c>
      <c r="R981" s="20" t="s">
        <v>3168</v>
      </c>
      <c r="AA981" s="4"/>
      <c r="AB981"/>
      <c r="AC981" s="9"/>
      <c r="AE981"/>
      <c r="AG981" s="9"/>
      <c r="AI981"/>
    </row>
    <row r="982" spans="1:35" x14ac:dyDescent="0.25">
      <c r="A982" s="9"/>
      <c r="B982"/>
      <c r="C982" s="6"/>
      <c r="D982"/>
      <c r="N982" s="9"/>
      <c r="O982"/>
      <c r="P982" s="20" t="s">
        <v>3132</v>
      </c>
      <c r="Q982" s="20" t="s">
        <v>3169</v>
      </c>
      <c r="R982" s="20" t="s">
        <v>3170</v>
      </c>
      <c r="AA982" s="4"/>
      <c r="AB982"/>
      <c r="AC982" s="9"/>
      <c r="AE982"/>
      <c r="AG982" s="9"/>
      <c r="AI982"/>
    </row>
    <row r="983" spans="1:35" x14ac:dyDescent="0.25">
      <c r="A983" s="9"/>
      <c r="B983"/>
      <c r="C983" s="6"/>
      <c r="D983"/>
      <c r="N983" s="9"/>
      <c r="O983"/>
      <c r="P983" s="20" t="s">
        <v>3132</v>
      </c>
      <c r="Q983" s="20" t="s">
        <v>3171</v>
      </c>
      <c r="R983" s="20" t="s">
        <v>3172</v>
      </c>
      <c r="AA983" s="4"/>
      <c r="AB983"/>
      <c r="AC983" s="9"/>
      <c r="AE983"/>
      <c r="AG983" s="9"/>
      <c r="AI983"/>
    </row>
    <row r="984" spans="1:35" x14ac:dyDescent="0.25">
      <c r="A984" s="9"/>
      <c r="B984"/>
      <c r="C984" s="6"/>
      <c r="D984"/>
      <c r="N984" s="9"/>
      <c r="O984"/>
      <c r="P984" s="20" t="s">
        <v>3132</v>
      </c>
      <c r="Q984" s="20" t="s">
        <v>3173</v>
      </c>
      <c r="R984" s="20" t="s">
        <v>3174</v>
      </c>
      <c r="AA984" s="4"/>
      <c r="AB984"/>
      <c r="AC984" s="9"/>
      <c r="AE984"/>
      <c r="AG984" s="9"/>
      <c r="AI984"/>
    </row>
    <row r="985" spans="1:35" x14ac:dyDescent="0.25">
      <c r="A985" s="9"/>
      <c r="B985"/>
      <c r="C985" s="6"/>
      <c r="D985"/>
      <c r="N985" s="9"/>
      <c r="O985"/>
      <c r="P985" s="20" t="s">
        <v>3132</v>
      </c>
      <c r="Q985" s="20" t="s">
        <v>3175</v>
      </c>
      <c r="R985" s="20" t="s">
        <v>3176</v>
      </c>
      <c r="AA985" s="4"/>
      <c r="AB985"/>
      <c r="AC985" s="9"/>
      <c r="AE985"/>
      <c r="AG985" s="9"/>
      <c r="AI985"/>
    </row>
    <row r="986" spans="1:35" x14ac:dyDescent="0.25">
      <c r="A986" s="9"/>
      <c r="B986"/>
      <c r="C986" s="6"/>
      <c r="D986"/>
      <c r="N986" s="9"/>
      <c r="O986"/>
      <c r="P986" s="20" t="s">
        <v>3132</v>
      </c>
      <c r="Q986" s="20" t="s">
        <v>3177</v>
      </c>
      <c r="R986" s="20" t="s">
        <v>3178</v>
      </c>
      <c r="AA986" s="4"/>
      <c r="AB986"/>
      <c r="AC986" s="9"/>
      <c r="AE986"/>
      <c r="AG986" s="9"/>
      <c r="AI986"/>
    </row>
    <row r="987" spans="1:35" x14ac:dyDescent="0.25">
      <c r="A987" s="9"/>
      <c r="B987"/>
      <c r="C987" s="6"/>
      <c r="D987"/>
      <c r="N987" s="9"/>
      <c r="O987"/>
      <c r="P987" s="20" t="s">
        <v>3132</v>
      </c>
      <c r="Q987" s="20" t="s">
        <v>3179</v>
      </c>
      <c r="R987" s="20" t="s">
        <v>3180</v>
      </c>
      <c r="AA987" s="4"/>
      <c r="AB987"/>
      <c r="AC987" s="9"/>
      <c r="AE987"/>
      <c r="AG987" s="9"/>
      <c r="AI987"/>
    </row>
    <row r="988" spans="1:35" x14ac:dyDescent="0.25">
      <c r="A988" s="9"/>
      <c r="B988"/>
      <c r="C988" s="6"/>
      <c r="D988"/>
      <c r="N988" s="9"/>
      <c r="O988"/>
      <c r="P988" s="20" t="s">
        <v>3132</v>
      </c>
      <c r="Q988" s="20" t="s">
        <v>3181</v>
      </c>
      <c r="R988" s="20" t="s">
        <v>3182</v>
      </c>
      <c r="AA988" s="4"/>
      <c r="AB988"/>
      <c r="AC988" s="9"/>
      <c r="AE988"/>
      <c r="AG988" s="9"/>
      <c r="AI988"/>
    </row>
    <row r="989" spans="1:35" x14ac:dyDescent="0.25">
      <c r="A989" s="9"/>
      <c r="B989"/>
      <c r="C989" s="6"/>
      <c r="D989"/>
      <c r="N989" s="9"/>
      <c r="O989"/>
      <c r="P989" s="20" t="s">
        <v>3132</v>
      </c>
      <c r="Q989" s="20" t="s">
        <v>3183</v>
      </c>
      <c r="R989" s="20" t="s">
        <v>3184</v>
      </c>
      <c r="AA989" s="4"/>
      <c r="AB989"/>
      <c r="AC989" s="9"/>
      <c r="AE989"/>
      <c r="AG989" s="9"/>
      <c r="AI989"/>
    </row>
    <row r="990" spans="1:35" x14ac:dyDescent="0.25">
      <c r="A990" s="9"/>
      <c r="B990"/>
      <c r="C990" s="6"/>
      <c r="D990"/>
      <c r="N990" s="9"/>
      <c r="O990"/>
      <c r="P990" s="20" t="s">
        <v>3132</v>
      </c>
      <c r="Q990" s="20" t="s">
        <v>3185</v>
      </c>
      <c r="R990" s="20" t="s">
        <v>3186</v>
      </c>
      <c r="AA990" s="4"/>
      <c r="AB990"/>
      <c r="AC990" s="9"/>
      <c r="AE990"/>
      <c r="AG990" s="9"/>
      <c r="AI990"/>
    </row>
    <row r="991" spans="1:35" x14ac:dyDescent="0.25">
      <c r="A991" s="9"/>
      <c r="B991"/>
      <c r="C991" s="6"/>
      <c r="D991"/>
      <c r="N991" s="9"/>
      <c r="O991"/>
      <c r="P991" s="20" t="s">
        <v>3132</v>
      </c>
      <c r="Q991" s="20" t="s">
        <v>3187</v>
      </c>
      <c r="R991" s="20" t="s">
        <v>3188</v>
      </c>
      <c r="AA991" s="4"/>
      <c r="AB991"/>
      <c r="AC991" s="9"/>
      <c r="AE991"/>
      <c r="AG991" s="9"/>
      <c r="AI991"/>
    </row>
    <row r="992" spans="1:35" x14ac:dyDescent="0.25">
      <c r="A992" s="9"/>
      <c r="B992"/>
      <c r="C992" s="6"/>
      <c r="D992"/>
      <c r="N992" s="9"/>
      <c r="O992"/>
      <c r="P992" s="20" t="s">
        <v>3132</v>
      </c>
      <c r="Q992" s="20" t="s">
        <v>3189</v>
      </c>
      <c r="R992" s="20" t="s">
        <v>3190</v>
      </c>
      <c r="AA992" s="4"/>
      <c r="AB992"/>
      <c r="AC992" s="9"/>
      <c r="AE992"/>
      <c r="AG992" s="9"/>
      <c r="AI992"/>
    </row>
    <row r="993" spans="1:35" x14ac:dyDescent="0.25">
      <c r="A993" s="9"/>
      <c r="B993"/>
      <c r="C993" s="6"/>
      <c r="D993"/>
      <c r="N993" s="9"/>
      <c r="O993"/>
      <c r="P993" s="20" t="s">
        <v>3132</v>
      </c>
      <c r="Q993" s="20" t="s">
        <v>3191</v>
      </c>
      <c r="R993" s="20" t="s">
        <v>3192</v>
      </c>
      <c r="AA993" s="4"/>
      <c r="AB993"/>
      <c r="AC993" s="9"/>
      <c r="AE993"/>
      <c r="AG993" s="9"/>
      <c r="AI993"/>
    </row>
    <row r="994" spans="1:35" x14ac:dyDescent="0.25">
      <c r="A994" s="9"/>
      <c r="B994"/>
      <c r="C994" s="6"/>
      <c r="D994"/>
      <c r="N994" s="9"/>
      <c r="O994"/>
      <c r="P994" s="20" t="s">
        <v>3132</v>
      </c>
      <c r="Q994" s="20" t="s">
        <v>3193</v>
      </c>
      <c r="R994" s="20" t="s">
        <v>3194</v>
      </c>
      <c r="AA994" s="4"/>
      <c r="AB994"/>
      <c r="AC994" s="9"/>
      <c r="AE994"/>
      <c r="AG994" s="9"/>
      <c r="AI994"/>
    </row>
    <row r="995" spans="1:35" x14ac:dyDescent="0.25">
      <c r="A995" s="9"/>
      <c r="B995"/>
      <c r="C995" s="6"/>
      <c r="D995"/>
      <c r="N995" s="9"/>
      <c r="O995"/>
      <c r="P995" s="20" t="s">
        <v>3132</v>
      </c>
      <c r="Q995" s="20" t="s">
        <v>3195</v>
      </c>
      <c r="R995" s="20" t="s">
        <v>3196</v>
      </c>
      <c r="AA995" s="4"/>
      <c r="AB995"/>
      <c r="AC995" s="9"/>
      <c r="AE995"/>
      <c r="AG995" s="9"/>
      <c r="AI995"/>
    </row>
    <row r="996" spans="1:35" x14ac:dyDescent="0.25">
      <c r="A996" s="9"/>
      <c r="B996"/>
      <c r="C996" s="6"/>
      <c r="D996"/>
      <c r="N996" s="9"/>
      <c r="O996"/>
      <c r="P996" s="20" t="s">
        <v>3132</v>
      </c>
      <c r="Q996" s="20" t="s">
        <v>3197</v>
      </c>
      <c r="R996" s="20" t="s">
        <v>3198</v>
      </c>
      <c r="AA996" s="4"/>
      <c r="AB996"/>
      <c r="AC996" s="9"/>
      <c r="AE996"/>
      <c r="AG996" s="9"/>
      <c r="AI996"/>
    </row>
    <row r="997" spans="1:35" x14ac:dyDescent="0.25">
      <c r="A997" s="9"/>
      <c r="B997"/>
      <c r="C997" s="6"/>
      <c r="D997"/>
      <c r="N997" s="9"/>
      <c r="O997"/>
      <c r="P997" s="20" t="s">
        <v>3132</v>
      </c>
      <c r="Q997" s="20" t="s">
        <v>3199</v>
      </c>
      <c r="R997" s="20" t="s">
        <v>3200</v>
      </c>
      <c r="AA997" s="4"/>
      <c r="AB997"/>
      <c r="AC997" s="9"/>
      <c r="AE997"/>
      <c r="AG997" s="9"/>
      <c r="AI997"/>
    </row>
    <row r="998" spans="1:35" x14ac:dyDescent="0.25">
      <c r="A998" s="9"/>
      <c r="B998"/>
      <c r="C998" s="6"/>
      <c r="D998"/>
      <c r="N998" s="9"/>
      <c r="O998"/>
      <c r="P998" s="20" t="s">
        <v>3132</v>
      </c>
      <c r="Q998" s="20" t="s">
        <v>3201</v>
      </c>
      <c r="R998" s="20" t="s">
        <v>3202</v>
      </c>
      <c r="AA998" s="4"/>
      <c r="AB998"/>
      <c r="AC998" s="9"/>
      <c r="AE998"/>
      <c r="AG998" s="9"/>
      <c r="AI998"/>
    </row>
    <row r="999" spans="1:35" x14ac:dyDescent="0.25">
      <c r="A999" s="9"/>
      <c r="B999"/>
      <c r="C999" s="6"/>
      <c r="D999"/>
      <c r="N999" s="9"/>
      <c r="O999"/>
      <c r="P999" s="20" t="s">
        <v>3132</v>
      </c>
      <c r="Q999" s="20" t="s">
        <v>3203</v>
      </c>
      <c r="R999" s="20" t="s">
        <v>3204</v>
      </c>
      <c r="AA999" s="4"/>
      <c r="AB999"/>
      <c r="AC999" s="9"/>
      <c r="AE999"/>
      <c r="AG999" s="9"/>
      <c r="AI999"/>
    </row>
    <row r="1000" spans="1:35" x14ac:dyDescent="0.25">
      <c r="A1000" s="9"/>
      <c r="B1000"/>
      <c r="C1000" s="6"/>
      <c r="D1000"/>
      <c r="N1000" s="9"/>
      <c r="O1000"/>
      <c r="P1000" s="20" t="s">
        <v>3132</v>
      </c>
      <c r="Q1000" s="20" t="s">
        <v>3205</v>
      </c>
      <c r="R1000" s="20" t="s">
        <v>3206</v>
      </c>
      <c r="AA1000" s="4"/>
      <c r="AB1000"/>
      <c r="AC1000" s="9"/>
      <c r="AE1000"/>
      <c r="AG1000" s="9"/>
      <c r="AI1000"/>
    </row>
    <row r="1001" spans="1:35" x14ac:dyDescent="0.25">
      <c r="A1001" s="9"/>
      <c r="B1001"/>
      <c r="C1001" s="6"/>
      <c r="D1001"/>
      <c r="N1001" s="9"/>
      <c r="O1001"/>
      <c r="P1001" s="20" t="s">
        <v>3132</v>
      </c>
      <c r="Q1001" s="20" t="s">
        <v>3207</v>
      </c>
      <c r="R1001" s="20" t="s">
        <v>3208</v>
      </c>
      <c r="AA1001" s="4"/>
      <c r="AB1001"/>
      <c r="AC1001" s="9"/>
      <c r="AE1001"/>
      <c r="AG1001" s="9"/>
      <c r="AI1001"/>
    </row>
    <row r="1002" spans="1:35" x14ac:dyDescent="0.25">
      <c r="A1002" s="9"/>
      <c r="B1002"/>
      <c r="C1002" s="6"/>
      <c r="D1002"/>
      <c r="N1002" s="9"/>
      <c r="O1002"/>
      <c r="P1002" s="20" t="s">
        <v>3132</v>
      </c>
      <c r="Q1002" s="20" t="s">
        <v>3209</v>
      </c>
      <c r="R1002" s="20" t="s">
        <v>3210</v>
      </c>
      <c r="AA1002" s="4"/>
      <c r="AB1002"/>
      <c r="AC1002" s="9"/>
      <c r="AE1002"/>
      <c r="AG1002" s="9"/>
      <c r="AI1002"/>
    </row>
    <row r="1003" spans="1:35" x14ac:dyDescent="0.25">
      <c r="A1003" s="9"/>
      <c r="B1003"/>
      <c r="C1003" s="6"/>
      <c r="D1003"/>
      <c r="N1003" s="9"/>
      <c r="O1003"/>
      <c r="P1003" s="20" t="s">
        <v>3132</v>
      </c>
      <c r="Q1003" s="20" t="s">
        <v>3211</v>
      </c>
      <c r="R1003" s="20" t="s">
        <v>3212</v>
      </c>
      <c r="AA1003" s="4"/>
      <c r="AB1003"/>
      <c r="AC1003" s="9"/>
      <c r="AE1003"/>
      <c r="AG1003" s="9"/>
      <c r="AI1003"/>
    </row>
    <row r="1004" spans="1:35" x14ac:dyDescent="0.25">
      <c r="A1004" s="9"/>
      <c r="B1004"/>
      <c r="C1004" s="6"/>
      <c r="D1004"/>
      <c r="N1004" s="9"/>
      <c r="O1004"/>
      <c r="P1004" s="20" t="s">
        <v>3132</v>
      </c>
      <c r="Q1004" s="20" t="s">
        <v>3213</v>
      </c>
      <c r="R1004" s="20" t="s">
        <v>3214</v>
      </c>
      <c r="AA1004" s="4"/>
      <c r="AB1004"/>
      <c r="AC1004" s="9"/>
      <c r="AE1004"/>
      <c r="AG1004" s="9"/>
      <c r="AI1004"/>
    </row>
    <row r="1005" spans="1:35" x14ac:dyDescent="0.25">
      <c r="A1005" s="9"/>
      <c r="B1005"/>
      <c r="C1005" s="6"/>
      <c r="D1005"/>
      <c r="N1005" s="9"/>
      <c r="O1005"/>
      <c r="P1005" s="20" t="s">
        <v>3132</v>
      </c>
      <c r="Q1005" s="20" t="s">
        <v>3215</v>
      </c>
      <c r="R1005" s="20" t="s">
        <v>3216</v>
      </c>
      <c r="AA1005" s="4"/>
      <c r="AB1005"/>
      <c r="AC1005" s="9"/>
      <c r="AE1005"/>
      <c r="AG1005" s="9"/>
      <c r="AI1005"/>
    </row>
    <row r="1006" spans="1:35" x14ac:dyDescent="0.25">
      <c r="A1006" s="9"/>
      <c r="B1006"/>
      <c r="C1006" s="6"/>
      <c r="D1006"/>
      <c r="N1006" s="9"/>
      <c r="O1006"/>
      <c r="P1006" s="20" t="s">
        <v>3132</v>
      </c>
      <c r="Q1006" s="20" t="s">
        <v>3217</v>
      </c>
      <c r="R1006" s="20" t="s">
        <v>3218</v>
      </c>
      <c r="AA1006" s="4"/>
      <c r="AB1006"/>
      <c r="AC1006" s="9"/>
      <c r="AE1006"/>
      <c r="AG1006" s="9"/>
      <c r="AI1006"/>
    </row>
    <row r="1007" spans="1:35" x14ac:dyDescent="0.25">
      <c r="A1007" s="9"/>
      <c r="B1007"/>
      <c r="C1007" s="6"/>
      <c r="D1007"/>
      <c r="N1007" s="9"/>
      <c r="O1007"/>
      <c r="P1007" s="20" t="s">
        <v>3132</v>
      </c>
      <c r="Q1007" s="20" t="s">
        <v>3219</v>
      </c>
      <c r="R1007" s="20" t="s">
        <v>3220</v>
      </c>
      <c r="AA1007" s="4"/>
      <c r="AB1007"/>
      <c r="AC1007" s="9"/>
      <c r="AE1007"/>
      <c r="AG1007" s="9"/>
      <c r="AI1007"/>
    </row>
    <row r="1008" spans="1:35" x14ac:dyDescent="0.25">
      <c r="A1008" s="9"/>
      <c r="B1008"/>
      <c r="C1008" s="6"/>
      <c r="D1008"/>
      <c r="N1008" s="9"/>
      <c r="O1008"/>
      <c r="P1008" s="20" t="s">
        <v>3132</v>
      </c>
      <c r="Q1008" s="20" t="s">
        <v>3221</v>
      </c>
      <c r="R1008" s="20" t="s">
        <v>3222</v>
      </c>
      <c r="AA1008" s="4"/>
      <c r="AB1008"/>
      <c r="AC1008" s="9"/>
      <c r="AE1008"/>
      <c r="AG1008" s="9"/>
      <c r="AI1008"/>
    </row>
    <row r="1009" spans="1:35" x14ac:dyDescent="0.25">
      <c r="A1009" s="9"/>
      <c r="B1009"/>
      <c r="C1009" s="6"/>
      <c r="D1009"/>
      <c r="N1009" s="9"/>
      <c r="O1009"/>
      <c r="P1009" s="20" t="s">
        <v>3132</v>
      </c>
      <c r="Q1009" s="20" t="s">
        <v>3223</v>
      </c>
      <c r="R1009" s="20" t="s">
        <v>3224</v>
      </c>
      <c r="AA1009" s="4"/>
      <c r="AB1009"/>
      <c r="AC1009" s="9"/>
      <c r="AE1009"/>
      <c r="AG1009" s="9"/>
      <c r="AI1009"/>
    </row>
    <row r="1010" spans="1:35" x14ac:dyDescent="0.25">
      <c r="A1010" s="9"/>
      <c r="B1010"/>
      <c r="C1010" s="6"/>
      <c r="D1010"/>
      <c r="N1010" s="9"/>
      <c r="O1010"/>
      <c r="P1010" s="20" t="s">
        <v>3132</v>
      </c>
      <c r="Q1010" s="20" t="s">
        <v>3225</v>
      </c>
      <c r="R1010" s="20" t="s">
        <v>3226</v>
      </c>
      <c r="AA1010" s="4"/>
      <c r="AB1010"/>
      <c r="AC1010" s="9"/>
      <c r="AE1010"/>
      <c r="AG1010" s="9"/>
      <c r="AI1010"/>
    </row>
    <row r="1011" spans="1:35" x14ac:dyDescent="0.25">
      <c r="A1011" s="9"/>
      <c r="B1011"/>
      <c r="C1011" s="6"/>
      <c r="D1011"/>
      <c r="N1011" s="9"/>
      <c r="O1011"/>
      <c r="P1011" s="20" t="s">
        <v>3227</v>
      </c>
      <c r="Q1011" s="20" t="s">
        <v>3228</v>
      </c>
      <c r="R1011" s="20" t="s">
        <v>3229</v>
      </c>
      <c r="AA1011" s="4"/>
      <c r="AB1011"/>
      <c r="AC1011" s="9"/>
      <c r="AE1011"/>
      <c r="AG1011" s="9"/>
      <c r="AI1011"/>
    </row>
    <row r="1012" spans="1:35" x14ac:dyDescent="0.25">
      <c r="A1012" s="9"/>
      <c r="B1012"/>
      <c r="C1012" s="6"/>
      <c r="D1012"/>
      <c r="N1012" s="9"/>
      <c r="O1012"/>
      <c r="P1012" s="20" t="s">
        <v>3227</v>
      </c>
      <c r="Q1012" s="20" t="s">
        <v>3230</v>
      </c>
      <c r="R1012" s="20" t="s">
        <v>3231</v>
      </c>
      <c r="AA1012" s="4"/>
      <c r="AB1012"/>
      <c r="AC1012" s="9"/>
      <c r="AE1012"/>
      <c r="AG1012" s="9"/>
      <c r="AI1012"/>
    </row>
    <row r="1013" spans="1:35" x14ac:dyDescent="0.25">
      <c r="A1013" s="9"/>
      <c r="B1013"/>
      <c r="C1013" s="6"/>
      <c r="D1013"/>
      <c r="N1013" s="9"/>
      <c r="O1013"/>
      <c r="P1013" s="20" t="s">
        <v>3227</v>
      </c>
      <c r="Q1013" s="20" t="s">
        <v>3232</v>
      </c>
      <c r="R1013" s="20" t="s">
        <v>3233</v>
      </c>
      <c r="AA1013" s="4"/>
      <c r="AB1013"/>
      <c r="AC1013" s="9"/>
      <c r="AE1013"/>
      <c r="AG1013" s="9"/>
      <c r="AI1013"/>
    </row>
    <row r="1014" spans="1:35" x14ac:dyDescent="0.25">
      <c r="A1014" s="9"/>
      <c r="B1014"/>
      <c r="C1014" s="6"/>
      <c r="D1014"/>
      <c r="N1014" s="9"/>
      <c r="O1014"/>
      <c r="P1014" s="20" t="s">
        <v>3227</v>
      </c>
      <c r="Q1014" s="20" t="s">
        <v>3234</v>
      </c>
      <c r="R1014" s="20" t="s">
        <v>3235</v>
      </c>
      <c r="AA1014" s="4"/>
      <c r="AB1014"/>
      <c r="AC1014" s="9"/>
      <c r="AE1014"/>
      <c r="AG1014" s="9"/>
      <c r="AI1014"/>
    </row>
    <row r="1015" spans="1:35" x14ac:dyDescent="0.25">
      <c r="A1015" s="9"/>
      <c r="B1015"/>
      <c r="C1015" s="6"/>
      <c r="D1015"/>
      <c r="N1015" s="9"/>
      <c r="O1015"/>
      <c r="P1015" s="20" t="s">
        <v>3227</v>
      </c>
      <c r="Q1015" s="20" t="s">
        <v>3236</v>
      </c>
      <c r="R1015" s="20" t="s">
        <v>3237</v>
      </c>
      <c r="AA1015" s="4"/>
      <c r="AB1015"/>
      <c r="AC1015" s="9"/>
      <c r="AE1015"/>
      <c r="AG1015" s="9"/>
      <c r="AI1015"/>
    </row>
    <row r="1016" spans="1:35" x14ac:dyDescent="0.25">
      <c r="A1016" s="9"/>
      <c r="B1016"/>
      <c r="C1016" s="6"/>
      <c r="D1016"/>
      <c r="N1016" s="9"/>
      <c r="O1016"/>
      <c r="P1016" s="20" t="s">
        <v>3227</v>
      </c>
      <c r="Q1016" s="20" t="s">
        <v>3238</v>
      </c>
      <c r="R1016" s="20" t="s">
        <v>3239</v>
      </c>
      <c r="AA1016" s="4"/>
      <c r="AB1016"/>
      <c r="AC1016" s="9"/>
      <c r="AE1016"/>
      <c r="AG1016" s="9"/>
      <c r="AI1016"/>
    </row>
    <row r="1017" spans="1:35" x14ac:dyDescent="0.25">
      <c r="A1017" s="9"/>
      <c r="B1017"/>
      <c r="C1017" s="6"/>
      <c r="D1017"/>
      <c r="N1017" s="9"/>
      <c r="O1017"/>
      <c r="P1017" s="20" t="s">
        <v>3227</v>
      </c>
      <c r="Q1017" s="20" t="s">
        <v>3240</v>
      </c>
      <c r="R1017" s="20" t="s">
        <v>3241</v>
      </c>
      <c r="AA1017" s="4"/>
      <c r="AB1017"/>
      <c r="AC1017" s="9"/>
      <c r="AE1017"/>
      <c r="AG1017" s="9"/>
      <c r="AI1017"/>
    </row>
    <row r="1018" spans="1:35" x14ac:dyDescent="0.25">
      <c r="A1018" s="9"/>
      <c r="B1018"/>
      <c r="C1018" s="6"/>
      <c r="D1018"/>
      <c r="N1018" s="9"/>
      <c r="O1018"/>
      <c r="P1018" s="20" t="s">
        <v>3227</v>
      </c>
      <c r="Q1018" s="20" t="s">
        <v>3242</v>
      </c>
      <c r="R1018" s="20" t="s">
        <v>3243</v>
      </c>
      <c r="AA1018" s="4"/>
      <c r="AB1018"/>
      <c r="AC1018" s="9"/>
      <c r="AE1018"/>
      <c r="AG1018" s="9"/>
      <c r="AI1018"/>
    </row>
    <row r="1019" spans="1:35" x14ac:dyDescent="0.25">
      <c r="A1019" s="9"/>
      <c r="B1019"/>
      <c r="C1019" s="6"/>
      <c r="D1019"/>
      <c r="N1019" s="9"/>
      <c r="O1019"/>
      <c r="P1019" s="20" t="s">
        <v>3227</v>
      </c>
      <c r="Q1019" s="20" t="s">
        <v>3244</v>
      </c>
      <c r="R1019" s="20" t="s">
        <v>3245</v>
      </c>
      <c r="AA1019" s="4"/>
      <c r="AB1019"/>
      <c r="AC1019" s="9"/>
      <c r="AE1019"/>
      <c r="AG1019" s="9"/>
      <c r="AI1019"/>
    </row>
    <row r="1020" spans="1:35" x14ac:dyDescent="0.25">
      <c r="A1020" s="9"/>
      <c r="B1020"/>
      <c r="C1020" s="6"/>
      <c r="D1020"/>
      <c r="N1020" s="9"/>
      <c r="O1020"/>
      <c r="P1020" s="20" t="s">
        <v>3227</v>
      </c>
      <c r="Q1020" s="20" t="s">
        <v>3246</v>
      </c>
      <c r="R1020" s="20" t="s">
        <v>3247</v>
      </c>
      <c r="AA1020" s="4"/>
      <c r="AB1020"/>
      <c r="AC1020" s="9"/>
      <c r="AE1020"/>
      <c r="AG1020" s="9"/>
      <c r="AI1020"/>
    </row>
    <row r="1021" spans="1:35" x14ac:dyDescent="0.25">
      <c r="A1021" s="9"/>
      <c r="B1021"/>
      <c r="C1021" s="6"/>
      <c r="D1021"/>
      <c r="N1021" s="9"/>
      <c r="O1021"/>
      <c r="P1021" s="20" t="s">
        <v>3227</v>
      </c>
      <c r="Q1021" s="20" t="s">
        <v>3248</v>
      </c>
      <c r="R1021" s="20" t="s">
        <v>3249</v>
      </c>
      <c r="AA1021" s="4"/>
      <c r="AB1021"/>
      <c r="AC1021" s="9"/>
      <c r="AE1021"/>
      <c r="AG1021" s="9"/>
      <c r="AI1021"/>
    </row>
    <row r="1022" spans="1:35" x14ac:dyDescent="0.25">
      <c r="A1022" s="9"/>
      <c r="B1022"/>
      <c r="C1022" s="6"/>
      <c r="D1022"/>
      <c r="N1022" s="9"/>
      <c r="O1022"/>
      <c r="P1022" s="20" t="s">
        <v>3227</v>
      </c>
      <c r="Q1022" s="20" t="s">
        <v>3250</v>
      </c>
      <c r="R1022" s="20" t="s">
        <v>3251</v>
      </c>
      <c r="AA1022" s="4"/>
      <c r="AB1022"/>
      <c r="AC1022" s="9"/>
      <c r="AE1022"/>
      <c r="AG1022" s="9"/>
      <c r="AI1022"/>
    </row>
    <row r="1023" spans="1:35" x14ac:dyDescent="0.25">
      <c r="A1023" s="9"/>
      <c r="B1023"/>
      <c r="C1023" s="6"/>
      <c r="D1023"/>
      <c r="N1023" s="9"/>
      <c r="O1023"/>
      <c r="P1023" s="20" t="s">
        <v>3227</v>
      </c>
      <c r="Q1023" s="20" t="s">
        <v>3252</v>
      </c>
      <c r="R1023" s="20" t="s">
        <v>3253</v>
      </c>
      <c r="AA1023" s="4"/>
      <c r="AB1023"/>
      <c r="AC1023" s="9"/>
      <c r="AE1023"/>
      <c r="AG1023" s="9"/>
      <c r="AI1023"/>
    </row>
    <row r="1024" spans="1:35" x14ac:dyDescent="0.25">
      <c r="A1024" s="9"/>
      <c r="B1024"/>
      <c r="C1024" s="6"/>
      <c r="D1024"/>
      <c r="N1024" s="9"/>
      <c r="O1024"/>
      <c r="P1024" s="20" t="s">
        <v>3227</v>
      </c>
      <c r="Q1024" s="20" t="s">
        <v>3254</v>
      </c>
      <c r="R1024" s="20" t="s">
        <v>3255</v>
      </c>
      <c r="AA1024" s="4"/>
      <c r="AB1024"/>
      <c r="AC1024" s="9"/>
      <c r="AE1024"/>
      <c r="AG1024" s="9"/>
      <c r="AI1024"/>
    </row>
    <row r="1025" spans="1:35" x14ac:dyDescent="0.25">
      <c r="A1025" s="9"/>
      <c r="B1025"/>
      <c r="C1025" s="6"/>
      <c r="D1025"/>
      <c r="N1025" s="9"/>
      <c r="O1025"/>
      <c r="P1025" s="20" t="s">
        <v>3227</v>
      </c>
      <c r="Q1025" s="20" t="s">
        <v>3256</v>
      </c>
      <c r="R1025" s="20" t="s">
        <v>3257</v>
      </c>
      <c r="AA1025" s="4"/>
      <c r="AB1025"/>
      <c r="AC1025" s="9"/>
      <c r="AE1025"/>
      <c r="AG1025" s="9"/>
      <c r="AI1025"/>
    </row>
    <row r="1026" spans="1:35" x14ac:dyDescent="0.25">
      <c r="A1026" s="9"/>
      <c r="B1026"/>
      <c r="C1026" s="6"/>
      <c r="D1026"/>
      <c r="N1026" s="9"/>
      <c r="O1026"/>
      <c r="P1026" s="20" t="s">
        <v>3227</v>
      </c>
      <c r="Q1026" s="20" t="s">
        <v>3258</v>
      </c>
      <c r="R1026" s="20" t="s">
        <v>3259</v>
      </c>
      <c r="AA1026" s="4"/>
      <c r="AB1026"/>
      <c r="AC1026" s="9"/>
      <c r="AE1026"/>
      <c r="AG1026" s="9"/>
      <c r="AI1026"/>
    </row>
    <row r="1027" spans="1:35" x14ac:dyDescent="0.25">
      <c r="A1027" s="9"/>
      <c r="B1027"/>
      <c r="C1027" s="6"/>
      <c r="D1027"/>
      <c r="N1027" s="9"/>
      <c r="O1027"/>
      <c r="P1027" s="20" t="s">
        <v>3227</v>
      </c>
      <c r="Q1027" s="20" t="s">
        <v>3260</v>
      </c>
      <c r="R1027" s="20" t="s">
        <v>3261</v>
      </c>
      <c r="AA1027" s="4"/>
      <c r="AB1027"/>
      <c r="AC1027" s="9"/>
      <c r="AE1027"/>
      <c r="AG1027" s="9"/>
      <c r="AI1027"/>
    </row>
    <row r="1028" spans="1:35" x14ac:dyDescent="0.25">
      <c r="A1028" s="9"/>
      <c r="B1028"/>
      <c r="C1028" s="6"/>
      <c r="D1028"/>
      <c r="N1028" s="9"/>
      <c r="O1028"/>
      <c r="P1028" s="20" t="s">
        <v>3227</v>
      </c>
      <c r="Q1028" s="20" t="s">
        <v>3262</v>
      </c>
      <c r="R1028" s="20" t="s">
        <v>3263</v>
      </c>
      <c r="AA1028" s="4"/>
      <c r="AB1028"/>
      <c r="AC1028" s="9"/>
      <c r="AE1028"/>
      <c r="AG1028" s="9"/>
      <c r="AI1028"/>
    </row>
    <row r="1029" spans="1:35" x14ac:dyDescent="0.25">
      <c r="A1029" s="9"/>
      <c r="B1029"/>
      <c r="C1029" s="6"/>
      <c r="D1029"/>
      <c r="N1029" s="9"/>
      <c r="O1029"/>
      <c r="P1029" s="20" t="s">
        <v>3227</v>
      </c>
      <c r="Q1029" s="20" t="s">
        <v>3264</v>
      </c>
      <c r="R1029" s="20" t="s">
        <v>3265</v>
      </c>
      <c r="AA1029" s="4"/>
      <c r="AB1029"/>
      <c r="AC1029" s="9"/>
      <c r="AE1029"/>
      <c r="AG1029" s="9"/>
      <c r="AI1029"/>
    </row>
    <row r="1030" spans="1:35" x14ac:dyDescent="0.25">
      <c r="A1030" s="9"/>
      <c r="B1030"/>
      <c r="C1030" s="6"/>
      <c r="D1030"/>
      <c r="N1030" s="9"/>
      <c r="O1030"/>
      <c r="P1030" s="20" t="s">
        <v>3227</v>
      </c>
      <c r="Q1030" s="20" t="s">
        <v>3266</v>
      </c>
      <c r="R1030" s="20" t="s">
        <v>3267</v>
      </c>
      <c r="AA1030" s="4"/>
      <c r="AB1030"/>
      <c r="AC1030" s="9"/>
      <c r="AE1030"/>
      <c r="AG1030" s="9"/>
      <c r="AI1030"/>
    </row>
    <row r="1031" spans="1:35" x14ac:dyDescent="0.25">
      <c r="A1031" s="9"/>
      <c r="B1031"/>
      <c r="C1031" s="6"/>
      <c r="D1031"/>
      <c r="N1031" s="9"/>
      <c r="O1031"/>
      <c r="P1031" s="20" t="s">
        <v>3227</v>
      </c>
      <c r="Q1031" s="20" t="s">
        <v>3268</v>
      </c>
      <c r="R1031" s="20" t="s">
        <v>3269</v>
      </c>
      <c r="AA1031" s="4"/>
      <c r="AB1031"/>
      <c r="AC1031" s="9"/>
      <c r="AE1031"/>
      <c r="AG1031" s="9"/>
      <c r="AI1031"/>
    </row>
    <row r="1032" spans="1:35" x14ac:dyDescent="0.25">
      <c r="A1032" s="9"/>
      <c r="B1032"/>
      <c r="C1032" s="6"/>
      <c r="D1032"/>
      <c r="N1032" s="9"/>
      <c r="O1032"/>
      <c r="P1032" s="20" t="s">
        <v>3227</v>
      </c>
      <c r="Q1032" s="20" t="s">
        <v>3270</v>
      </c>
      <c r="R1032" s="20" t="s">
        <v>3271</v>
      </c>
      <c r="AA1032" s="4"/>
      <c r="AB1032"/>
      <c r="AC1032" s="9"/>
      <c r="AE1032"/>
      <c r="AG1032" s="9"/>
      <c r="AI1032"/>
    </row>
    <row r="1033" spans="1:35" x14ac:dyDescent="0.25">
      <c r="A1033" s="9"/>
      <c r="B1033"/>
      <c r="C1033" s="6"/>
      <c r="D1033"/>
      <c r="N1033" s="9"/>
      <c r="O1033"/>
      <c r="P1033" s="20" t="s">
        <v>3227</v>
      </c>
      <c r="Q1033" s="20" t="s">
        <v>3272</v>
      </c>
      <c r="R1033" s="20" t="s">
        <v>3273</v>
      </c>
      <c r="AA1033" s="4"/>
      <c r="AB1033"/>
      <c r="AC1033" s="9"/>
      <c r="AE1033"/>
      <c r="AG1033" s="9"/>
      <c r="AI1033"/>
    </row>
    <row r="1034" spans="1:35" x14ac:dyDescent="0.25">
      <c r="A1034" s="9"/>
      <c r="B1034"/>
      <c r="C1034" s="6"/>
      <c r="D1034"/>
      <c r="N1034" s="9"/>
      <c r="O1034"/>
      <c r="P1034" s="20" t="s">
        <v>3227</v>
      </c>
      <c r="Q1034" s="20" t="s">
        <v>3274</v>
      </c>
      <c r="R1034" s="20" t="s">
        <v>3275</v>
      </c>
      <c r="AA1034" s="4"/>
      <c r="AB1034"/>
      <c r="AC1034" s="9"/>
      <c r="AE1034"/>
      <c r="AG1034" s="9"/>
      <c r="AI1034"/>
    </row>
    <row r="1035" spans="1:35" x14ac:dyDescent="0.25">
      <c r="A1035" s="9"/>
      <c r="B1035"/>
      <c r="C1035" s="6"/>
      <c r="D1035"/>
      <c r="N1035" s="9"/>
      <c r="O1035"/>
      <c r="P1035" s="20" t="s">
        <v>3227</v>
      </c>
      <c r="Q1035" s="20" t="s">
        <v>3276</v>
      </c>
      <c r="R1035" s="20" t="s">
        <v>3277</v>
      </c>
      <c r="AA1035" s="4"/>
      <c r="AB1035"/>
      <c r="AC1035" s="9"/>
      <c r="AE1035"/>
      <c r="AG1035" s="9"/>
      <c r="AI1035"/>
    </row>
    <row r="1036" spans="1:35" x14ac:dyDescent="0.25">
      <c r="A1036" s="9"/>
      <c r="B1036"/>
      <c r="C1036" s="6"/>
      <c r="D1036"/>
      <c r="N1036" s="9"/>
      <c r="O1036"/>
      <c r="P1036" s="20" t="s">
        <v>3227</v>
      </c>
      <c r="Q1036" s="20" t="s">
        <v>3278</v>
      </c>
      <c r="R1036" s="20" t="s">
        <v>3279</v>
      </c>
      <c r="AA1036" s="4"/>
      <c r="AB1036"/>
      <c r="AC1036" s="9"/>
      <c r="AE1036"/>
      <c r="AG1036" s="9"/>
      <c r="AI1036"/>
    </row>
    <row r="1037" spans="1:35" x14ac:dyDescent="0.25">
      <c r="A1037" s="9"/>
      <c r="B1037"/>
      <c r="C1037" s="6"/>
      <c r="D1037"/>
      <c r="N1037" s="9"/>
      <c r="O1037"/>
      <c r="P1037" s="20" t="s">
        <v>3227</v>
      </c>
      <c r="Q1037" s="20" t="s">
        <v>3280</v>
      </c>
      <c r="R1037" s="20" t="s">
        <v>3281</v>
      </c>
      <c r="AA1037" s="4"/>
      <c r="AB1037"/>
      <c r="AC1037" s="9"/>
      <c r="AE1037"/>
      <c r="AG1037" s="9"/>
      <c r="AI1037"/>
    </row>
    <row r="1038" spans="1:35" x14ac:dyDescent="0.25">
      <c r="A1038" s="9"/>
      <c r="B1038"/>
      <c r="C1038" s="6"/>
      <c r="D1038"/>
      <c r="N1038" s="9"/>
      <c r="O1038"/>
      <c r="P1038" s="20" t="s">
        <v>3227</v>
      </c>
      <c r="Q1038" s="20" t="s">
        <v>3282</v>
      </c>
      <c r="R1038" s="20" t="s">
        <v>3283</v>
      </c>
      <c r="AA1038" s="4"/>
      <c r="AB1038"/>
      <c r="AC1038" s="9"/>
      <c r="AE1038"/>
      <c r="AG1038" s="9"/>
      <c r="AI1038"/>
    </row>
    <row r="1039" spans="1:35" x14ac:dyDescent="0.25">
      <c r="A1039" s="9"/>
      <c r="B1039"/>
      <c r="C1039" s="6"/>
      <c r="D1039"/>
      <c r="N1039" s="9"/>
      <c r="O1039"/>
      <c r="P1039" s="20" t="s">
        <v>3227</v>
      </c>
      <c r="Q1039" s="20" t="s">
        <v>3284</v>
      </c>
      <c r="R1039" s="20" t="s">
        <v>3285</v>
      </c>
      <c r="AA1039" s="4"/>
      <c r="AB1039"/>
      <c r="AC1039" s="9"/>
      <c r="AE1039"/>
      <c r="AG1039" s="9"/>
      <c r="AI1039"/>
    </row>
    <row r="1040" spans="1:35" x14ac:dyDescent="0.25">
      <c r="A1040" s="9"/>
      <c r="B1040"/>
      <c r="C1040" s="6"/>
      <c r="D1040"/>
      <c r="N1040" s="9"/>
      <c r="O1040"/>
      <c r="P1040" s="20" t="s">
        <v>3227</v>
      </c>
      <c r="Q1040" s="20" t="s">
        <v>3286</v>
      </c>
      <c r="R1040" s="20" t="s">
        <v>3287</v>
      </c>
      <c r="AA1040" s="4"/>
      <c r="AB1040"/>
      <c r="AC1040" s="9"/>
      <c r="AE1040"/>
      <c r="AG1040" s="9"/>
      <c r="AI1040"/>
    </row>
    <row r="1041" spans="1:35" x14ac:dyDescent="0.25">
      <c r="A1041" s="9"/>
      <c r="B1041"/>
      <c r="C1041" s="6"/>
      <c r="D1041"/>
      <c r="N1041" s="9"/>
      <c r="O1041"/>
      <c r="P1041" s="20" t="s">
        <v>3227</v>
      </c>
      <c r="Q1041" s="20" t="s">
        <v>3288</v>
      </c>
      <c r="R1041" s="20" t="s">
        <v>3289</v>
      </c>
      <c r="AA1041" s="4"/>
      <c r="AB1041"/>
      <c r="AC1041" s="9"/>
      <c r="AE1041"/>
      <c r="AG1041" s="9"/>
      <c r="AI1041"/>
    </row>
    <row r="1042" spans="1:35" x14ac:dyDescent="0.25">
      <c r="A1042" s="9"/>
      <c r="B1042"/>
      <c r="C1042" s="6"/>
      <c r="D1042"/>
      <c r="N1042" s="9"/>
      <c r="O1042"/>
      <c r="P1042" s="20" t="s">
        <v>3227</v>
      </c>
      <c r="Q1042" s="20" t="s">
        <v>3290</v>
      </c>
      <c r="R1042" s="20" t="s">
        <v>3291</v>
      </c>
      <c r="AA1042" s="4"/>
      <c r="AB1042"/>
      <c r="AC1042" s="9"/>
      <c r="AE1042"/>
      <c r="AG1042" s="9"/>
      <c r="AI1042"/>
    </row>
    <row r="1043" spans="1:35" x14ac:dyDescent="0.25">
      <c r="A1043" s="9"/>
      <c r="B1043"/>
      <c r="C1043" s="6"/>
      <c r="D1043"/>
      <c r="N1043" s="9"/>
      <c r="O1043"/>
      <c r="P1043" s="20" t="s">
        <v>3227</v>
      </c>
      <c r="Q1043" s="20" t="s">
        <v>3292</v>
      </c>
      <c r="R1043" s="20" t="s">
        <v>3293</v>
      </c>
      <c r="AA1043" s="4"/>
      <c r="AB1043"/>
      <c r="AC1043" s="9"/>
      <c r="AE1043"/>
      <c r="AG1043" s="9"/>
      <c r="AI1043"/>
    </row>
    <row r="1044" spans="1:35" x14ac:dyDescent="0.25">
      <c r="A1044" s="9"/>
      <c r="B1044"/>
      <c r="C1044" s="6"/>
      <c r="D1044"/>
      <c r="N1044" s="9"/>
      <c r="O1044"/>
      <c r="P1044" s="20" t="s">
        <v>3227</v>
      </c>
      <c r="Q1044" s="20" t="s">
        <v>3294</v>
      </c>
      <c r="R1044" s="20" t="s">
        <v>3295</v>
      </c>
      <c r="AA1044" s="4"/>
      <c r="AB1044"/>
      <c r="AC1044" s="9"/>
      <c r="AE1044"/>
      <c r="AG1044" s="9"/>
      <c r="AI1044"/>
    </row>
    <row r="1045" spans="1:35" x14ac:dyDescent="0.25">
      <c r="A1045" s="9"/>
      <c r="B1045"/>
      <c r="C1045" s="6"/>
      <c r="D1045"/>
      <c r="N1045" s="9"/>
      <c r="O1045"/>
      <c r="P1045" s="20" t="s">
        <v>3227</v>
      </c>
      <c r="Q1045" s="20" t="s">
        <v>3296</v>
      </c>
      <c r="R1045" s="20" t="s">
        <v>3297</v>
      </c>
      <c r="AA1045" s="4"/>
      <c r="AB1045"/>
      <c r="AC1045" s="9"/>
      <c r="AE1045"/>
      <c r="AG1045" s="9"/>
      <c r="AI1045"/>
    </row>
    <row r="1046" spans="1:35" x14ac:dyDescent="0.25">
      <c r="A1046" s="9"/>
      <c r="B1046"/>
      <c r="C1046" s="6"/>
      <c r="D1046"/>
      <c r="N1046" s="9"/>
      <c r="O1046"/>
      <c r="P1046" s="20" t="s">
        <v>3227</v>
      </c>
      <c r="Q1046" s="20" t="s">
        <v>3298</v>
      </c>
      <c r="R1046" s="20" t="s">
        <v>3299</v>
      </c>
      <c r="AA1046" s="4"/>
      <c r="AB1046"/>
      <c r="AC1046" s="9"/>
      <c r="AE1046"/>
      <c r="AG1046" s="9"/>
      <c r="AI1046"/>
    </row>
    <row r="1047" spans="1:35" x14ac:dyDescent="0.25">
      <c r="A1047" s="9"/>
      <c r="B1047"/>
      <c r="C1047" s="6"/>
      <c r="D1047"/>
      <c r="N1047" s="9"/>
      <c r="O1047"/>
      <c r="P1047" s="20" t="s">
        <v>3227</v>
      </c>
      <c r="Q1047" s="20" t="s">
        <v>3300</v>
      </c>
      <c r="R1047" s="20" t="s">
        <v>3301</v>
      </c>
      <c r="AA1047" s="4"/>
      <c r="AB1047"/>
      <c r="AC1047" s="9"/>
      <c r="AE1047"/>
      <c r="AG1047" s="9"/>
      <c r="AI1047"/>
    </row>
    <row r="1048" spans="1:35" x14ac:dyDescent="0.25">
      <c r="A1048" s="9"/>
      <c r="B1048"/>
      <c r="C1048" s="6"/>
      <c r="D1048"/>
      <c r="N1048" s="9"/>
      <c r="O1048"/>
      <c r="P1048" s="20" t="s">
        <v>3227</v>
      </c>
      <c r="Q1048" s="20" t="s">
        <v>3302</v>
      </c>
      <c r="R1048" s="20" t="s">
        <v>3303</v>
      </c>
      <c r="AA1048" s="4"/>
      <c r="AB1048"/>
      <c r="AC1048" s="9"/>
      <c r="AE1048"/>
      <c r="AG1048" s="9"/>
      <c r="AI1048"/>
    </row>
    <row r="1049" spans="1:35" x14ac:dyDescent="0.25">
      <c r="A1049" s="9"/>
      <c r="B1049"/>
      <c r="C1049" s="6"/>
      <c r="D1049"/>
      <c r="N1049" s="9"/>
      <c r="O1049"/>
      <c r="P1049" s="20" t="s">
        <v>3227</v>
      </c>
      <c r="Q1049" s="20" t="s">
        <v>3304</v>
      </c>
      <c r="R1049" s="20" t="s">
        <v>3305</v>
      </c>
      <c r="AA1049" s="4"/>
      <c r="AB1049"/>
      <c r="AC1049" s="9"/>
      <c r="AE1049"/>
      <c r="AG1049" s="9"/>
      <c r="AI1049"/>
    </row>
    <row r="1050" spans="1:35" x14ac:dyDescent="0.25">
      <c r="A1050" s="9"/>
      <c r="B1050"/>
      <c r="C1050" s="6"/>
      <c r="D1050"/>
      <c r="N1050" s="9"/>
      <c r="O1050"/>
      <c r="P1050" s="20" t="s">
        <v>3227</v>
      </c>
      <c r="Q1050" s="20" t="s">
        <v>3306</v>
      </c>
      <c r="R1050" s="20" t="s">
        <v>3307</v>
      </c>
      <c r="AA1050" s="4"/>
      <c r="AB1050"/>
      <c r="AC1050" s="9"/>
      <c r="AE1050"/>
      <c r="AG1050" s="9"/>
      <c r="AI1050"/>
    </row>
    <row r="1051" spans="1:35" x14ac:dyDescent="0.25">
      <c r="A1051" s="9"/>
      <c r="B1051"/>
      <c r="C1051" s="6"/>
      <c r="D1051"/>
      <c r="N1051" s="9"/>
      <c r="O1051"/>
      <c r="P1051" s="20" t="s">
        <v>3227</v>
      </c>
      <c r="Q1051" s="20" t="s">
        <v>3308</v>
      </c>
      <c r="R1051" s="20" t="s">
        <v>3309</v>
      </c>
      <c r="AA1051" s="4"/>
      <c r="AB1051"/>
      <c r="AC1051" s="9"/>
      <c r="AE1051"/>
      <c r="AG1051" s="9"/>
      <c r="AI1051"/>
    </row>
    <row r="1052" spans="1:35" x14ac:dyDescent="0.25">
      <c r="A1052" s="9"/>
      <c r="B1052"/>
      <c r="C1052" s="6"/>
      <c r="D1052"/>
      <c r="N1052" s="9"/>
      <c r="O1052"/>
      <c r="P1052" s="20" t="s">
        <v>3227</v>
      </c>
      <c r="Q1052" s="20" t="s">
        <v>3310</v>
      </c>
      <c r="R1052" s="20" t="s">
        <v>3311</v>
      </c>
      <c r="AA1052" s="4"/>
      <c r="AB1052"/>
      <c r="AC1052" s="9"/>
      <c r="AE1052"/>
      <c r="AG1052" s="9"/>
      <c r="AI1052"/>
    </row>
    <row r="1053" spans="1:35" x14ac:dyDescent="0.25">
      <c r="A1053" s="9"/>
      <c r="B1053"/>
      <c r="C1053" s="6"/>
      <c r="D1053"/>
      <c r="N1053" s="9"/>
      <c r="O1053"/>
      <c r="P1053" s="20" t="s">
        <v>3312</v>
      </c>
      <c r="Q1053" s="20" t="s">
        <v>3313</v>
      </c>
      <c r="R1053" s="20" t="s">
        <v>3314</v>
      </c>
      <c r="AA1053" s="4"/>
      <c r="AB1053"/>
      <c r="AC1053" s="9"/>
      <c r="AE1053"/>
      <c r="AG1053" s="9"/>
      <c r="AI1053"/>
    </row>
    <row r="1054" spans="1:35" x14ac:dyDescent="0.25">
      <c r="A1054" s="9"/>
      <c r="B1054"/>
      <c r="C1054" s="6"/>
      <c r="D1054"/>
      <c r="N1054" s="9"/>
      <c r="O1054"/>
      <c r="P1054" s="20" t="s">
        <v>3312</v>
      </c>
      <c r="Q1054" s="20" t="s">
        <v>3315</v>
      </c>
      <c r="R1054" s="20" t="s">
        <v>3316</v>
      </c>
      <c r="AA1054" s="4"/>
      <c r="AB1054"/>
      <c r="AC1054" s="9"/>
      <c r="AE1054"/>
      <c r="AG1054" s="9"/>
      <c r="AI1054"/>
    </row>
    <row r="1055" spans="1:35" x14ac:dyDescent="0.25">
      <c r="A1055" s="9"/>
      <c r="B1055"/>
      <c r="C1055" s="6"/>
      <c r="D1055"/>
      <c r="N1055" s="9"/>
      <c r="O1055"/>
      <c r="P1055" s="20" t="s">
        <v>3312</v>
      </c>
      <c r="Q1055" s="20" t="s">
        <v>3317</v>
      </c>
      <c r="R1055" s="20" t="s">
        <v>3318</v>
      </c>
      <c r="AA1055" s="4"/>
      <c r="AB1055"/>
      <c r="AC1055" s="9"/>
      <c r="AE1055"/>
      <c r="AG1055" s="9"/>
      <c r="AI1055"/>
    </row>
    <row r="1056" spans="1:35" x14ac:dyDescent="0.25">
      <c r="A1056" s="9"/>
      <c r="B1056"/>
      <c r="C1056" s="6"/>
      <c r="D1056"/>
      <c r="N1056" s="9"/>
      <c r="O1056"/>
      <c r="P1056" s="20" t="s">
        <v>3312</v>
      </c>
      <c r="Q1056" s="20" t="s">
        <v>3319</v>
      </c>
      <c r="R1056" s="20" t="s">
        <v>3320</v>
      </c>
      <c r="AA1056" s="4"/>
      <c r="AB1056"/>
      <c r="AC1056" s="9"/>
      <c r="AE1056"/>
      <c r="AG1056" s="9"/>
      <c r="AI1056"/>
    </row>
    <row r="1057" spans="1:35" x14ac:dyDescent="0.25">
      <c r="A1057" s="9"/>
      <c r="B1057"/>
      <c r="C1057" s="6"/>
      <c r="D1057"/>
      <c r="N1057" s="9"/>
      <c r="O1057"/>
      <c r="P1057" s="20" t="s">
        <v>3312</v>
      </c>
      <c r="Q1057" s="20" t="s">
        <v>3321</v>
      </c>
      <c r="R1057" s="20" t="s">
        <v>3322</v>
      </c>
      <c r="AA1057" s="4"/>
      <c r="AB1057"/>
      <c r="AC1057" s="9"/>
      <c r="AE1057"/>
      <c r="AG1057" s="9"/>
      <c r="AI1057"/>
    </row>
    <row r="1058" spans="1:35" x14ac:dyDescent="0.25">
      <c r="A1058" s="9"/>
      <c r="B1058"/>
      <c r="C1058" s="6"/>
      <c r="D1058"/>
      <c r="N1058" s="9"/>
      <c r="O1058"/>
      <c r="P1058" s="20" t="s">
        <v>3312</v>
      </c>
      <c r="Q1058" s="20" t="s">
        <v>3323</v>
      </c>
      <c r="R1058" s="20" t="s">
        <v>3324</v>
      </c>
      <c r="AA1058" s="4"/>
      <c r="AB1058"/>
      <c r="AC1058" s="9"/>
      <c r="AE1058"/>
      <c r="AG1058" s="9"/>
      <c r="AI1058"/>
    </row>
    <row r="1059" spans="1:35" x14ac:dyDescent="0.25">
      <c r="A1059" s="9"/>
      <c r="B1059"/>
      <c r="C1059" s="6"/>
      <c r="D1059"/>
      <c r="N1059" s="9"/>
      <c r="O1059"/>
      <c r="P1059" s="20" t="s">
        <v>3312</v>
      </c>
      <c r="Q1059" s="20" t="s">
        <v>3325</v>
      </c>
      <c r="R1059" s="20" t="s">
        <v>3326</v>
      </c>
      <c r="AA1059" s="4"/>
      <c r="AB1059"/>
      <c r="AC1059" s="9"/>
      <c r="AE1059"/>
      <c r="AG1059" s="9"/>
      <c r="AI1059"/>
    </row>
    <row r="1060" spans="1:35" x14ac:dyDescent="0.25">
      <c r="A1060" s="9"/>
      <c r="B1060"/>
      <c r="C1060" s="6"/>
      <c r="D1060"/>
      <c r="N1060" s="9"/>
      <c r="O1060"/>
      <c r="P1060" s="20" t="s">
        <v>3327</v>
      </c>
      <c r="Q1060" s="20" t="s">
        <v>3328</v>
      </c>
      <c r="R1060" s="20" t="s">
        <v>3329</v>
      </c>
      <c r="AA1060" s="4"/>
      <c r="AB1060"/>
      <c r="AC1060" s="9"/>
      <c r="AE1060"/>
      <c r="AG1060" s="9"/>
      <c r="AI1060"/>
    </row>
    <row r="1061" spans="1:35" x14ac:dyDescent="0.25">
      <c r="A1061" s="9"/>
      <c r="B1061"/>
      <c r="C1061" s="6"/>
      <c r="D1061"/>
      <c r="N1061" s="9"/>
      <c r="O1061"/>
      <c r="P1061" s="20" t="s">
        <v>3327</v>
      </c>
      <c r="Q1061" s="20" t="s">
        <v>3330</v>
      </c>
      <c r="R1061" s="20" t="s">
        <v>3331</v>
      </c>
      <c r="AA1061" s="4"/>
      <c r="AB1061"/>
      <c r="AC1061" s="9"/>
      <c r="AE1061"/>
      <c r="AG1061" s="9"/>
      <c r="AI1061"/>
    </row>
    <row r="1062" spans="1:35" x14ac:dyDescent="0.25">
      <c r="A1062" s="9"/>
      <c r="B1062"/>
      <c r="C1062" s="6"/>
      <c r="D1062"/>
      <c r="N1062" s="9"/>
      <c r="O1062"/>
      <c r="P1062" s="20" t="s">
        <v>3327</v>
      </c>
      <c r="Q1062" s="20" t="s">
        <v>3332</v>
      </c>
      <c r="R1062" s="20" t="s">
        <v>3333</v>
      </c>
      <c r="AA1062" s="4"/>
      <c r="AB1062"/>
      <c r="AC1062" s="9"/>
      <c r="AE1062"/>
      <c r="AG1062" s="9"/>
      <c r="AI1062"/>
    </row>
    <row r="1063" spans="1:35" x14ac:dyDescent="0.25">
      <c r="A1063" s="9"/>
      <c r="B1063"/>
      <c r="C1063" s="6"/>
      <c r="D1063"/>
      <c r="N1063" s="9"/>
      <c r="O1063"/>
      <c r="P1063" s="20" t="s">
        <v>3327</v>
      </c>
      <c r="Q1063" s="20" t="s">
        <v>3334</v>
      </c>
      <c r="R1063" s="20" t="s">
        <v>3335</v>
      </c>
      <c r="AA1063" s="4"/>
      <c r="AB1063"/>
      <c r="AC1063" s="9"/>
      <c r="AE1063"/>
      <c r="AG1063" s="9"/>
      <c r="AI1063"/>
    </row>
    <row r="1064" spans="1:35" x14ac:dyDescent="0.25">
      <c r="A1064" s="9"/>
      <c r="B1064"/>
      <c r="C1064" s="6"/>
      <c r="D1064"/>
      <c r="N1064" s="9"/>
      <c r="O1064"/>
      <c r="P1064" s="20" t="s">
        <v>3327</v>
      </c>
      <c r="Q1064" s="20" t="s">
        <v>3336</v>
      </c>
      <c r="R1064" s="20" t="s">
        <v>3337</v>
      </c>
      <c r="AA1064" s="4"/>
      <c r="AB1064"/>
      <c r="AC1064" s="9"/>
      <c r="AE1064"/>
      <c r="AG1064" s="9"/>
      <c r="AI1064"/>
    </row>
    <row r="1065" spans="1:35" x14ac:dyDescent="0.25">
      <c r="A1065" s="9"/>
      <c r="B1065"/>
      <c r="C1065" s="6"/>
      <c r="D1065"/>
      <c r="N1065" s="9"/>
      <c r="O1065"/>
      <c r="P1065" s="20" t="s">
        <v>3327</v>
      </c>
      <c r="Q1065" s="20" t="s">
        <v>3338</v>
      </c>
      <c r="R1065" s="20" t="s">
        <v>3339</v>
      </c>
      <c r="AA1065" s="4"/>
      <c r="AB1065"/>
      <c r="AC1065" s="9"/>
      <c r="AE1065"/>
      <c r="AG1065" s="9"/>
      <c r="AI1065"/>
    </row>
    <row r="1066" spans="1:35" x14ac:dyDescent="0.25">
      <c r="A1066" s="9"/>
      <c r="B1066"/>
      <c r="C1066" s="6"/>
      <c r="D1066"/>
      <c r="N1066" s="9"/>
      <c r="O1066"/>
      <c r="P1066" s="20" t="s">
        <v>3327</v>
      </c>
      <c r="Q1066" s="20" t="s">
        <v>3340</v>
      </c>
      <c r="R1066" s="20" t="s">
        <v>3341</v>
      </c>
      <c r="AA1066" s="4"/>
      <c r="AB1066"/>
      <c r="AC1066" s="9"/>
      <c r="AE1066"/>
      <c r="AG1066" s="9"/>
      <c r="AI1066"/>
    </row>
    <row r="1067" spans="1:35" x14ac:dyDescent="0.25">
      <c r="A1067" s="9"/>
      <c r="B1067"/>
      <c r="C1067" s="6"/>
      <c r="D1067"/>
      <c r="N1067" s="9"/>
      <c r="O1067"/>
      <c r="P1067" s="20" t="s">
        <v>3327</v>
      </c>
      <c r="Q1067" s="20" t="s">
        <v>3342</v>
      </c>
      <c r="R1067" s="20" t="s">
        <v>3343</v>
      </c>
      <c r="AA1067" s="4"/>
      <c r="AB1067"/>
      <c r="AC1067" s="9"/>
      <c r="AE1067"/>
      <c r="AG1067" s="9"/>
      <c r="AI1067"/>
    </row>
    <row r="1068" spans="1:35" x14ac:dyDescent="0.25">
      <c r="A1068" s="9"/>
      <c r="B1068"/>
      <c r="C1068" s="6"/>
      <c r="D1068"/>
      <c r="N1068" s="9"/>
      <c r="O1068"/>
      <c r="P1068" s="20" t="s">
        <v>3327</v>
      </c>
      <c r="Q1068" s="20" t="s">
        <v>3344</v>
      </c>
      <c r="R1068" s="20" t="s">
        <v>3345</v>
      </c>
      <c r="AA1068" s="4"/>
      <c r="AB1068"/>
      <c r="AC1068" s="9"/>
      <c r="AE1068"/>
      <c r="AG1068" s="9"/>
      <c r="AI1068"/>
    </row>
    <row r="1069" spans="1:35" x14ac:dyDescent="0.25">
      <c r="A1069" s="9"/>
      <c r="B1069"/>
      <c r="C1069" s="6"/>
      <c r="D1069"/>
      <c r="N1069" s="9"/>
      <c r="O1069"/>
      <c r="P1069" s="20" t="s">
        <v>3327</v>
      </c>
      <c r="Q1069" s="20" t="s">
        <v>3346</v>
      </c>
      <c r="R1069" s="20" t="s">
        <v>3347</v>
      </c>
      <c r="AA1069" s="4"/>
      <c r="AB1069"/>
      <c r="AC1069" s="9"/>
      <c r="AE1069"/>
      <c r="AG1069" s="9"/>
      <c r="AI1069"/>
    </row>
    <row r="1070" spans="1:35" x14ac:dyDescent="0.25">
      <c r="A1070" s="9"/>
      <c r="B1070"/>
      <c r="C1070" s="6"/>
      <c r="D1070"/>
      <c r="N1070" s="9"/>
      <c r="O1070"/>
      <c r="P1070" s="20" t="s">
        <v>3327</v>
      </c>
      <c r="Q1070" s="20" t="s">
        <v>3348</v>
      </c>
      <c r="R1070" s="20" t="s">
        <v>3349</v>
      </c>
      <c r="AA1070" s="4"/>
      <c r="AB1070"/>
      <c r="AC1070" s="9"/>
      <c r="AE1070"/>
      <c r="AG1070" s="9"/>
      <c r="AI1070"/>
    </row>
    <row r="1071" spans="1:35" x14ac:dyDescent="0.25">
      <c r="A1071" s="9"/>
      <c r="B1071"/>
      <c r="C1071" s="6"/>
      <c r="D1071"/>
      <c r="N1071" s="9"/>
      <c r="O1071"/>
      <c r="P1071" s="20" t="s">
        <v>3327</v>
      </c>
      <c r="Q1071" s="20" t="s">
        <v>3350</v>
      </c>
      <c r="R1071" s="20" t="s">
        <v>3351</v>
      </c>
      <c r="AA1071" s="4"/>
      <c r="AB1071"/>
      <c r="AC1071" s="9"/>
      <c r="AE1071"/>
      <c r="AG1071" s="9"/>
      <c r="AI1071"/>
    </row>
    <row r="1072" spans="1:35" x14ac:dyDescent="0.25">
      <c r="A1072" s="9"/>
      <c r="B1072"/>
      <c r="C1072" s="6"/>
      <c r="D1072"/>
      <c r="N1072" s="9"/>
      <c r="O1072"/>
      <c r="P1072" s="20" t="s">
        <v>3327</v>
      </c>
      <c r="Q1072" s="20" t="s">
        <v>3352</v>
      </c>
      <c r="R1072" s="20" t="s">
        <v>3353</v>
      </c>
      <c r="AA1072" s="4"/>
      <c r="AB1072"/>
      <c r="AC1072" s="9"/>
      <c r="AE1072"/>
      <c r="AG1072" s="9"/>
      <c r="AI1072"/>
    </row>
    <row r="1073" spans="1:35" x14ac:dyDescent="0.25">
      <c r="A1073" s="9"/>
      <c r="B1073"/>
      <c r="C1073" s="6"/>
      <c r="D1073"/>
      <c r="N1073" s="9"/>
      <c r="O1073"/>
      <c r="P1073" s="20" t="s">
        <v>3327</v>
      </c>
      <c r="Q1073" s="20" t="s">
        <v>3354</v>
      </c>
      <c r="R1073" s="20" t="s">
        <v>3355</v>
      </c>
      <c r="AA1073" s="4"/>
      <c r="AB1073"/>
      <c r="AC1073" s="9"/>
      <c r="AE1073"/>
      <c r="AG1073" s="9"/>
      <c r="AI1073"/>
    </row>
    <row r="1074" spans="1:35" x14ac:dyDescent="0.25">
      <c r="A1074" s="9"/>
      <c r="B1074"/>
      <c r="C1074" s="6"/>
      <c r="D1074"/>
      <c r="N1074" s="9"/>
      <c r="O1074"/>
      <c r="P1074" s="20" t="s">
        <v>3327</v>
      </c>
      <c r="Q1074" s="20" t="s">
        <v>3356</v>
      </c>
      <c r="R1074" s="20" t="s">
        <v>3357</v>
      </c>
      <c r="AA1074" s="4"/>
      <c r="AB1074"/>
      <c r="AC1074" s="9"/>
      <c r="AE1074"/>
      <c r="AG1074" s="9"/>
      <c r="AI1074"/>
    </row>
    <row r="1075" spans="1:35" x14ac:dyDescent="0.25">
      <c r="A1075" s="9"/>
      <c r="B1075"/>
      <c r="C1075" s="6"/>
      <c r="D1075"/>
      <c r="N1075" s="9"/>
      <c r="O1075"/>
      <c r="P1075" s="20" t="s">
        <v>3327</v>
      </c>
      <c r="Q1075" s="20" t="s">
        <v>3358</v>
      </c>
      <c r="R1075" s="20" t="s">
        <v>3359</v>
      </c>
      <c r="AA1075" s="4"/>
      <c r="AB1075"/>
      <c r="AC1075" s="9"/>
      <c r="AE1075"/>
      <c r="AG1075" s="9"/>
      <c r="AI1075"/>
    </row>
    <row r="1076" spans="1:35" x14ac:dyDescent="0.25">
      <c r="A1076" s="9"/>
      <c r="B1076"/>
      <c r="C1076" s="6"/>
      <c r="D1076"/>
      <c r="N1076" s="9"/>
      <c r="O1076"/>
      <c r="P1076" s="20" t="s">
        <v>3327</v>
      </c>
      <c r="Q1076" s="20" t="s">
        <v>3360</v>
      </c>
      <c r="R1076" s="20" t="s">
        <v>3361</v>
      </c>
      <c r="AA1076" s="4"/>
      <c r="AB1076"/>
      <c r="AC1076" s="9"/>
      <c r="AE1076"/>
      <c r="AG1076" s="9"/>
      <c r="AI1076"/>
    </row>
    <row r="1077" spans="1:35" x14ac:dyDescent="0.25">
      <c r="A1077" s="9"/>
      <c r="B1077"/>
      <c r="C1077" s="6"/>
      <c r="D1077"/>
      <c r="N1077" s="9"/>
      <c r="O1077"/>
      <c r="P1077" s="20" t="s">
        <v>3327</v>
      </c>
      <c r="Q1077" s="20" t="s">
        <v>3362</v>
      </c>
      <c r="R1077" s="20" t="s">
        <v>3363</v>
      </c>
      <c r="AA1077" s="4"/>
      <c r="AB1077"/>
      <c r="AC1077" s="9"/>
      <c r="AE1077"/>
      <c r="AG1077" s="9"/>
      <c r="AI1077"/>
    </row>
    <row r="1078" spans="1:35" x14ac:dyDescent="0.25">
      <c r="A1078" s="9"/>
      <c r="B1078"/>
      <c r="C1078" s="6"/>
      <c r="D1078"/>
      <c r="N1078" s="9"/>
      <c r="O1078"/>
      <c r="P1078" s="20" t="s">
        <v>3327</v>
      </c>
      <c r="Q1078" s="20" t="s">
        <v>3364</v>
      </c>
      <c r="R1078" s="20" t="s">
        <v>3365</v>
      </c>
      <c r="AA1078" s="4"/>
      <c r="AB1078"/>
      <c r="AC1078" s="9"/>
      <c r="AE1078"/>
      <c r="AG1078" s="9"/>
      <c r="AI1078"/>
    </row>
    <row r="1079" spans="1:35" x14ac:dyDescent="0.25">
      <c r="A1079" s="9"/>
      <c r="B1079"/>
      <c r="C1079" s="6"/>
      <c r="D1079"/>
      <c r="N1079" s="9"/>
      <c r="O1079"/>
      <c r="P1079" s="20" t="s">
        <v>3366</v>
      </c>
      <c r="Q1079" s="20" t="s">
        <v>3367</v>
      </c>
      <c r="R1079" s="20" t="s">
        <v>3368</v>
      </c>
      <c r="AA1079" s="4"/>
      <c r="AB1079"/>
      <c r="AC1079" s="9"/>
      <c r="AE1079"/>
      <c r="AG1079" s="9"/>
      <c r="AI1079"/>
    </row>
    <row r="1080" spans="1:35" x14ac:dyDescent="0.25">
      <c r="A1080" s="9"/>
      <c r="B1080"/>
      <c r="C1080" s="6"/>
      <c r="D1080"/>
      <c r="N1080" s="9"/>
      <c r="O1080"/>
      <c r="P1080" s="20" t="s">
        <v>3366</v>
      </c>
      <c r="Q1080" s="20" t="s">
        <v>3369</v>
      </c>
      <c r="R1080" s="20" t="s">
        <v>3370</v>
      </c>
      <c r="AA1080" s="4"/>
      <c r="AB1080"/>
      <c r="AC1080" s="9"/>
      <c r="AE1080"/>
      <c r="AG1080" s="9"/>
      <c r="AI1080"/>
    </row>
    <row r="1081" spans="1:35" x14ac:dyDescent="0.25">
      <c r="A1081" s="9"/>
      <c r="B1081"/>
      <c r="C1081" s="6"/>
      <c r="D1081"/>
      <c r="N1081" s="9"/>
      <c r="O1081"/>
      <c r="P1081" s="20" t="s">
        <v>3366</v>
      </c>
      <c r="Q1081" s="20" t="s">
        <v>3371</v>
      </c>
      <c r="R1081" s="20" t="s">
        <v>3372</v>
      </c>
      <c r="AA1081" s="4"/>
      <c r="AB1081"/>
      <c r="AC1081" s="9"/>
      <c r="AE1081"/>
      <c r="AG1081" s="9"/>
      <c r="AI1081"/>
    </row>
    <row r="1082" spans="1:35" x14ac:dyDescent="0.25">
      <c r="A1082" s="9"/>
      <c r="B1082"/>
      <c r="C1082" s="6"/>
      <c r="D1082"/>
      <c r="N1082" s="9"/>
      <c r="O1082"/>
      <c r="P1082" s="20" t="s">
        <v>3366</v>
      </c>
      <c r="Q1082" s="20" t="s">
        <v>3373</v>
      </c>
      <c r="R1082" s="20" t="s">
        <v>3374</v>
      </c>
      <c r="AA1082" s="4"/>
      <c r="AB1082"/>
      <c r="AC1082" s="9"/>
      <c r="AE1082"/>
      <c r="AG1082" s="9"/>
      <c r="AI1082"/>
    </row>
    <row r="1083" spans="1:35" x14ac:dyDescent="0.25">
      <c r="A1083" s="9"/>
      <c r="B1083"/>
      <c r="C1083" s="6"/>
      <c r="D1083"/>
      <c r="N1083" s="9"/>
      <c r="O1083"/>
      <c r="P1083" s="20" t="s">
        <v>3366</v>
      </c>
      <c r="Q1083" s="20" t="s">
        <v>3375</v>
      </c>
      <c r="R1083" s="20" t="s">
        <v>3376</v>
      </c>
      <c r="AA1083" s="4"/>
      <c r="AB1083"/>
      <c r="AC1083" s="9"/>
      <c r="AE1083"/>
      <c r="AG1083" s="9"/>
      <c r="AI1083"/>
    </row>
    <row r="1084" spans="1:35" x14ac:dyDescent="0.25">
      <c r="A1084" s="9"/>
      <c r="B1084"/>
      <c r="C1084" s="6"/>
      <c r="D1084"/>
      <c r="N1084" s="9"/>
      <c r="O1084"/>
      <c r="P1084" s="20" t="s">
        <v>3366</v>
      </c>
      <c r="Q1084" s="20" t="s">
        <v>3377</v>
      </c>
      <c r="R1084" s="20" t="s">
        <v>3378</v>
      </c>
      <c r="AA1084" s="4"/>
      <c r="AB1084"/>
      <c r="AC1084" s="9"/>
      <c r="AE1084"/>
      <c r="AG1084" s="9"/>
      <c r="AI1084"/>
    </row>
    <row r="1085" spans="1:35" x14ac:dyDescent="0.25">
      <c r="A1085" s="9"/>
      <c r="B1085"/>
      <c r="C1085" s="6"/>
      <c r="D1085"/>
      <c r="N1085" s="9"/>
      <c r="O1085"/>
      <c r="P1085" s="20" t="s">
        <v>3366</v>
      </c>
      <c r="Q1085" s="20" t="s">
        <v>3379</v>
      </c>
      <c r="R1085" s="20" t="s">
        <v>3380</v>
      </c>
      <c r="AA1085" s="4"/>
      <c r="AB1085"/>
      <c r="AC1085" s="9"/>
      <c r="AE1085"/>
      <c r="AG1085" s="9"/>
      <c r="AI1085"/>
    </row>
    <row r="1086" spans="1:35" x14ac:dyDescent="0.25">
      <c r="A1086" s="9"/>
      <c r="B1086"/>
      <c r="C1086" s="6"/>
      <c r="D1086"/>
      <c r="N1086" s="9"/>
      <c r="O1086"/>
      <c r="P1086" s="20" t="s">
        <v>3366</v>
      </c>
      <c r="Q1086" s="20" t="s">
        <v>3381</v>
      </c>
      <c r="R1086" s="20" t="s">
        <v>3382</v>
      </c>
      <c r="AA1086" s="4"/>
      <c r="AB1086"/>
      <c r="AC1086" s="9"/>
      <c r="AE1086"/>
      <c r="AG1086" s="9"/>
      <c r="AI1086"/>
    </row>
    <row r="1087" spans="1:35" x14ac:dyDescent="0.25">
      <c r="A1087" s="9"/>
      <c r="B1087"/>
      <c r="C1087" s="6"/>
      <c r="D1087"/>
      <c r="N1087" s="9"/>
      <c r="O1087"/>
      <c r="P1087" s="20" t="s">
        <v>3366</v>
      </c>
      <c r="Q1087" s="20" t="s">
        <v>3383</v>
      </c>
      <c r="R1087" s="20" t="s">
        <v>3384</v>
      </c>
      <c r="AA1087" s="4"/>
      <c r="AB1087"/>
      <c r="AC1087" s="9"/>
      <c r="AE1087"/>
      <c r="AG1087" s="9"/>
      <c r="AI1087"/>
    </row>
    <row r="1088" spans="1:35" x14ac:dyDescent="0.25">
      <c r="A1088" s="9"/>
      <c r="B1088"/>
      <c r="C1088" s="6"/>
      <c r="D1088"/>
      <c r="N1088" s="9"/>
      <c r="O1088"/>
      <c r="P1088" s="20" t="s">
        <v>3366</v>
      </c>
      <c r="Q1088" s="20" t="s">
        <v>3385</v>
      </c>
      <c r="R1088" s="20" t="s">
        <v>3386</v>
      </c>
      <c r="AA1088" s="4"/>
      <c r="AB1088"/>
      <c r="AC1088" s="9"/>
      <c r="AE1088"/>
      <c r="AG1088" s="9"/>
      <c r="AI1088"/>
    </row>
    <row r="1089" spans="1:35" x14ac:dyDescent="0.25">
      <c r="A1089" s="9"/>
      <c r="B1089"/>
      <c r="C1089" s="6"/>
      <c r="D1089"/>
      <c r="N1089" s="9"/>
      <c r="O1089"/>
      <c r="P1089" s="20" t="s">
        <v>3366</v>
      </c>
      <c r="Q1089" s="20" t="s">
        <v>3387</v>
      </c>
      <c r="R1089" s="20" t="s">
        <v>3388</v>
      </c>
      <c r="AA1089" s="4"/>
      <c r="AB1089"/>
      <c r="AC1089" s="9"/>
      <c r="AE1089"/>
      <c r="AG1089" s="9"/>
      <c r="AI1089"/>
    </row>
    <row r="1090" spans="1:35" x14ac:dyDescent="0.25">
      <c r="A1090" s="9"/>
      <c r="B1090"/>
      <c r="C1090" s="6"/>
      <c r="D1090"/>
      <c r="N1090" s="9"/>
      <c r="O1090"/>
      <c r="P1090" s="20" t="s">
        <v>3366</v>
      </c>
      <c r="Q1090" s="20" t="s">
        <v>3389</v>
      </c>
      <c r="R1090" s="20" t="s">
        <v>3390</v>
      </c>
      <c r="AA1090" s="4"/>
      <c r="AB1090"/>
      <c r="AC1090" s="9"/>
      <c r="AE1090"/>
      <c r="AG1090" s="9"/>
      <c r="AI1090"/>
    </row>
    <row r="1091" spans="1:35" x14ac:dyDescent="0.25">
      <c r="A1091" s="9"/>
      <c r="B1091"/>
      <c r="C1091" s="6"/>
      <c r="D1091"/>
      <c r="N1091" s="9"/>
      <c r="O1091"/>
      <c r="P1091" s="20" t="s">
        <v>3366</v>
      </c>
      <c r="Q1091" s="20" t="s">
        <v>3391</v>
      </c>
      <c r="R1091" s="20" t="s">
        <v>3392</v>
      </c>
      <c r="AA1091" s="4"/>
      <c r="AB1091"/>
      <c r="AC1091" s="9"/>
      <c r="AE1091"/>
      <c r="AG1091" s="9"/>
      <c r="AI1091"/>
    </row>
    <row r="1092" spans="1:35" x14ac:dyDescent="0.25">
      <c r="A1092" s="9"/>
      <c r="B1092"/>
      <c r="C1092" s="6"/>
      <c r="D1092"/>
      <c r="N1092" s="9"/>
      <c r="O1092"/>
      <c r="P1092" s="20" t="s">
        <v>3393</v>
      </c>
      <c r="Q1092" s="20" t="s">
        <v>3394</v>
      </c>
      <c r="R1092" s="20" t="s">
        <v>3395</v>
      </c>
      <c r="AA1092" s="4"/>
      <c r="AB1092"/>
      <c r="AC1092" s="9"/>
      <c r="AE1092"/>
      <c r="AG1092" s="9"/>
      <c r="AI1092"/>
    </row>
    <row r="1093" spans="1:35" x14ac:dyDescent="0.25">
      <c r="A1093" s="9"/>
      <c r="B1093"/>
      <c r="C1093" s="6"/>
      <c r="D1093"/>
      <c r="N1093" s="9"/>
      <c r="O1093"/>
      <c r="P1093" s="20" t="s">
        <v>3393</v>
      </c>
      <c r="Q1093" s="20" t="s">
        <v>3396</v>
      </c>
      <c r="R1093" s="20" t="s">
        <v>3397</v>
      </c>
      <c r="AA1093" s="4"/>
      <c r="AB1093"/>
      <c r="AC1093" s="9"/>
      <c r="AE1093"/>
      <c r="AG1093" s="9"/>
      <c r="AI1093"/>
    </row>
    <row r="1094" spans="1:35" x14ac:dyDescent="0.25">
      <c r="A1094" s="9"/>
      <c r="B1094"/>
      <c r="C1094" s="6"/>
      <c r="D1094"/>
      <c r="N1094" s="9"/>
      <c r="O1094"/>
      <c r="P1094" s="20" t="s">
        <v>3398</v>
      </c>
      <c r="Q1094" s="20" t="s">
        <v>3399</v>
      </c>
      <c r="R1094" s="20" t="s">
        <v>3400</v>
      </c>
      <c r="AA1094" s="4"/>
      <c r="AB1094"/>
      <c r="AC1094" s="9"/>
      <c r="AE1094"/>
      <c r="AG1094" s="9"/>
      <c r="AI1094"/>
    </row>
    <row r="1095" spans="1:35" x14ac:dyDescent="0.25">
      <c r="A1095" s="9"/>
      <c r="B1095"/>
      <c r="C1095" s="6"/>
      <c r="D1095"/>
      <c r="N1095" s="9"/>
      <c r="O1095"/>
      <c r="P1095" s="20" t="s">
        <v>3398</v>
      </c>
      <c r="Q1095" s="20" t="s">
        <v>3401</v>
      </c>
      <c r="R1095" s="20" t="s">
        <v>3402</v>
      </c>
      <c r="AA1095" s="4"/>
      <c r="AB1095"/>
      <c r="AC1095" s="9"/>
      <c r="AE1095"/>
      <c r="AG1095" s="9"/>
      <c r="AI1095"/>
    </row>
    <row r="1096" spans="1:35" x14ac:dyDescent="0.25">
      <c r="A1096" s="9"/>
      <c r="B1096"/>
      <c r="C1096" s="6"/>
      <c r="D1096"/>
      <c r="N1096" s="9"/>
      <c r="O1096"/>
      <c r="P1096" s="20" t="s">
        <v>3398</v>
      </c>
      <c r="Q1096" s="20" t="s">
        <v>3403</v>
      </c>
      <c r="R1096" s="20" t="s">
        <v>3404</v>
      </c>
      <c r="AA1096" s="4"/>
      <c r="AB1096"/>
      <c r="AC1096" s="9"/>
      <c r="AE1096"/>
      <c r="AG1096" s="9"/>
      <c r="AI1096"/>
    </row>
    <row r="1097" spans="1:35" x14ac:dyDescent="0.25">
      <c r="A1097" s="9"/>
      <c r="B1097"/>
      <c r="C1097" s="6"/>
      <c r="D1097"/>
      <c r="N1097" s="9"/>
      <c r="O1097"/>
      <c r="P1097" s="20" t="s">
        <v>3398</v>
      </c>
      <c r="Q1097" s="20" t="s">
        <v>3405</v>
      </c>
      <c r="R1097" s="20" t="s">
        <v>3406</v>
      </c>
      <c r="AA1097" s="4"/>
      <c r="AB1097"/>
      <c r="AC1097" s="9"/>
      <c r="AE1097"/>
      <c r="AG1097" s="9"/>
      <c r="AI1097"/>
    </row>
    <row r="1098" spans="1:35" x14ac:dyDescent="0.25">
      <c r="A1098" s="9"/>
      <c r="B1098"/>
      <c r="C1098" s="6"/>
      <c r="D1098"/>
      <c r="N1098" s="9"/>
      <c r="O1098"/>
      <c r="P1098" s="20" t="s">
        <v>3398</v>
      </c>
      <c r="Q1098" s="20" t="s">
        <v>3407</v>
      </c>
      <c r="R1098" s="20" t="s">
        <v>3408</v>
      </c>
      <c r="AA1098" s="4"/>
      <c r="AB1098"/>
      <c r="AC1098" s="9"/>
      <c r="AE1098"/>
      <c r="AG1098" s="9"/>
      <c r="AI1098"/>
    </row>
    <row r="1099" spans="1:35" x14ac:dyDescent="0.25">
      <c r="A1099" s="9"/>
      <c r="B1099"/>
      <c r="C1099" s="6"/>
      <c r="D1099"/>
      <c r="N1099" s="9"/>
      <c r="O1099"/>
      <c r="P1099" s="20" t="s">
        <v>3398</v>
      </c>
      <c r="Q1099" s="20" t="s">
        <v>3409</v>
      </c>
      <c r="R1099" s="20" t="s">
        <v>3410</v>
      </c>
      <c r="AA1099" s="4"/>
      <c r="AB1099"/>
      <c r="AC1099" s="9"/>
      <c r="AE1099"/>
      <c r="AG1099" s="9"/>
      <c r="AI1099"/>
    </row>
    <row r="1100" spans="1:35" x14ac:dyDescent="0.25">
      <c r="A1100" s="9"/>
      <c r="B1100"/>
      <c r="C1100" s="6"/>
      <c r="D1100"/>
      <c r="N1100" s="9"/>
      <c r="O1100"/>
      <c r="P1100" s="20" t="s">
        <v>3398</v>
      </c>
      <c r="Q1100" s="20" t="s">
        <v>3411</v>
      </c>
      <c r="R1100" s="20" t="s">
        <v>3412</v>
      </c>
      <c r="AA1100" s="4"/>
      <c r="AB1100"/>
      <c r="AC1100" s="9"/>
      <c r="AE1100"/>
      <c r="AG1100" s="9"/>
      <c r="AI1100"/>
    </row>
    <row r="1101" spans="1:35" x14ac:dyDescent="0.25">
      <c r="A1101" s="9"/>
      <c r="B1101"/>
      <c r="C1101" s="6"/>
      <c r="D1101"/>
      <c r="N1101" s="9"/>
      <c r="O1101"/>
      <c r="P1101" s="20" t="s">
        <v>3398</v>
      </c>
      <c r="Q1101" s="20" t="s">
        <v>3413</v>
      </c>
      <c r="R1101" s="20" t="s">
        <v>3414</v>
      </c>
      <c r="AA1101" s="4"/>
      <c r="AB1101"/>
      <c r="AC1101" s="9"/>
      <c r="AE1101"/>
      <c r="AG1101" s="9"/>
      <c r="AI1101"/>
    </row>
    <row r="1102" spans="1:35" x14ac:dyDescent="0.25">
      <c r="A1102" s="9"/>
      <c r="B1102"/>
      <c r="C1102" s="6"/>
      <c r="D1102"/>
      <c r="N1102" s="9"/>
      <c r="O1102"/>
      <c r="P1102" s="20" t="s">
        <v>3398</v>
      </c>
      <c r="Q1102" s="20" t="s">
        <v>3415</v>
      </c>
      <c r="R1102" s="20" t="s">
        <v>3416</v>
      </c>
      <c r="AA1102" s="4"/>
      <c r="AB1102"/>
      <c r="AC1102" s="9"/>
      <c r="AE1102"/>
      <c r="AG1102" s="9"/>
      <c r="AI1102"/>
    </row>
    <row r="1103" spans="1:35" x14ac:dyDescent="0.25">
      <c r="A1103" s="9"/>
      <c r="B1103"/>
      <c r="C1103" s="6"/>
      <c r="D1103"/>
      <c r="N1103" s="9"/>
      <c r="O1103"/>
      <c r="P1103" s="20" t="s">
        <v>3398</v>
      </c>
      <c r="Q1103" s="20" t="s">
        <v>3417</v>
      </c>
      <c r="R1103" s="20" t="s">
        <v>3418</v>
      </c>
      <c r="AA1103" s="4"/>
      <c r="AB1103"/>
      <c r="AC1103" s="9"/>
      <c r="AE1103"/>
      <c r="AG1103" s="9"/>
      <c r="AI1103"/>
    </row>
    <row r="1104" spans="1:35" x14ac:dyDescent="0.25">
      <c r="A1104" s="9"/>
      <c r="B1104"/>
      <c r="C1104" s="6"/>
      <c r="D1104"/>
      <c r="N1104" s="9"/>
      <c r="O1104"/>
      <c r="P1104" s="20" t="s">
        <v>3398</v>
      </c>
      <c r="Q1104" s="20" t="s">
        <v>3419</v>
      </c>
      <c r="R1104" s="20" t="s">
        <v>3420</v>
      </c>
      <c r="AA1104" s="4"/>
      <c r="AB1104"/>
      <c r="AC1104" s="9"/>
      <c r="AE1104"/>
      <c r="AG1104" s="9"/>
      <c r="AI1104"/>
    </row>
    <row r="1105" spans="1:35" x14ac:dyDescent="0.25">
      <c r="A1105" s="9"/>
      <c r="B1105"/>
      <c r="C1105" s="6"/>
      <c r="D1105"/>
      <c r="N1105" s="9"/>
      <c r="O1105"/>
      <c r="P1105" s="20" t="s">
        <v>3421</v>
      </c>
      <c r="Q1105" s="20" t="s">
        <v>3422</v>
      </c>
      <c r="R1105" s="20" t="s">
        <v>3423</v>
      </c>
      <c r="AA1105" s="4"/>
      <c r="AB1105"/>
      <c r="AC1105" s="9"/>
      <c r="AE1105"/>
      <c r="AG1105" s="9"/>
      <c r="AI1105"/>
    </row>
    <row r="1106" spans="1:35" x14ac:dyDescent="0.25">
      <c r="A1106" s="9"/>
      <c r="B1106"/>
      <c r="C1106" s="6"/>
      <c r="D1106"/>
      <c r="N1106" s="9"/>
      <c r="O1106"/>
      <c r="P1106" s="20" t="s">
        <v>3421</v>
      </c>
      <c r="Q1106" s="20" t="s">
        <v>3424</v>
      </c>
      <c r="R1106" s="20" t="s">
        <v>3425</v>
      </c>
      <c r="AA1106" s="4"/>
      <c r="AB1106"/>
      <c r="AC1106" s="9"/>
      <c r="AE1106"/>
      <c r="AG1106" s="9"/>
      <c r="AI1106"/>
    </row>
    <row r="1107" spans="1:35" x14ac:dyDescent="0.25">
      <c r="A1107" s="9"/>
      <c r="B1107"/>
      <c r="C1107" s="6"/>
      <c r="D1107"/>
      <c r="N1107" s="9"/>
      <c r="O1107"/>
      <c r="P1107" s="20" t="s">
        <v>3421</v>
      </c>
      <c r="Q1107" s="20" t="s">
        <v>3426</v>
      </c>
      <c r="R1107" s="20" t="s">
        <v>3427</v>
      </c>
      <c r="AA1107" s="4"/>
      <c r="AB1107"/>
      <c r="AC1107" s="9"/>
      <c r="AE1107"/>
      <c r="AG1107" s="9"/>
      <c r="AI1107"/>
    </row>
    <row r="1108" spans="1:35" x14ac:dyDescent="0.25">
      <c r="A1108" s="9"/>
      <c r="B1108"/>
      <c r="C1108" s="6"/>
      <c r="D1108"/>
      <c r="N1108" s="9"/>
      <c r="O1108"/>
      <c r="P1108" s="20" t="s">
        <v>3421</v>
      </c>
      <c r="Q1108" s="20" t="s">
        <v>3428</v>
      </c>
      <c r="R1108" s="20" t="s">
        <v>3429</v>
      </c>
      <c r="AA1108" s="4"/>
      <c r="AB1108"/>
      <c r="AC1108" s="9"/>
      <c r="AE1108"/>
      <c r="AG1108" s="9"/>
      <c r="AI1108"/>
    </row>
    <row r="1109" spans="1:35" x14ac:dyDescent="0.25">
      <c r="A1109" s="9"/>
      <c r="B1109"/>
      <c r="C1109" s="6"/>
      <c r="D1109"/>
      <c r="N1109" s="9"/>
      <c r="O1109"/>
      <c r="P1109" s="20" t="s">
        <v>3421</v>
      </c>
      <c r="Q1109" s="20" t="s">
        <v>3430</v>
      </c>
      <c r="R1109" s="20" t="s">
        <v>3431</v>
      </c>
      <c r="AA1109" s="4"/>
      <c r="AB1109"/>
      <c r="AC1109" s="9"/>
      <c r="AE1109"/>
      <c r="AG1109" s="9"/>
      <c r="AI1109"/>
    </row>
    <row r="1110" spans="1:35" x14ac:dyDescent="0.25">
      <c r="A1110" s="9"/>
      <c r="B1110"/>
      <c r="C1110" s="6"/>
      <c r="D1110"/>
      <c r="N1110" s="9"/>
      <c r="O1110"/>
      <c r="P1110" s="20" t="s">
        <v>3421</v>
      </c>
      <c r="Q1110" s="20" t="s">
        <v>3432</v>
      </c>
      <c r="R1110" s="20" t="s">
        <v>3433</v>
      </c>
      <c r="AA1110" s="4"/>
      <c r="AB1110"/>
      <c r="AC1110" s="9"/>
      <c r="AE1110"/>
      <c r="AG1110" s="9"/>
      <c r="AI1110"/>
    </row>
    <row r="1111" spans="1:35" x14ac:dyDescent="0.25">
      <c r="A1111" s="9"/>
      <c r="B1111"/>
      <c r="C1111" s="6"/>
      <c r="D1111"/>
      <c r="N1111" s="9"/>
      <c r="O1111"/>
      <c r="P1111" s="20" t="s">
        <v>3421</v>
      </c>
      <c r="Q1111" s="20" t="s">
        <v>3434</v>
      </c>
      <c r="R1111" s="20" t="s">
        <v>3435</v>
      </c>
      <c r="AA1111" s="4"/>
      <c r="AB1111"/>
      <c r="AC1111" s="9"/>
      <c r="AE1111"/>
      <c r="AG1111" s="9"/>
      <c r="AI1111"/>
    </row>
    <row r="1112" spans="1:35" x14ac:dyDescent="0.25">
      <c r="A1112" s="9"/>
      <c r="B1112"/>
      <c r="C1112" s="6"/>
      <c r="D1112"/>
      <c r="N1112" s="9"/>
      <c r="O1112"/>
      <c r="P1112" s="20" t="s">
        <v>3421</v>
      </c>
      <c r="Q1112" s="20" t="s">
        <v>3436</v>
      </c>
      <c r="R1112" s="20" t="s">
        <v>3437</v>
      </c>
      <c r="AA1112" s="4"/>
      <c r="AB1112"/>
      <c r="AC1112" s="9"/>
      <c r="AE1112"/>
      <c r="AG1112" s="9"/>
      <c r="AI1112"/>
    </row>
    <row r="1113" spans="1:35" x14ac:dyDescent="0.25">
      <c r="A1113" s="9"/>
      <c r="B1113"/>
      <c r="C1113" s="6"/>
      <c r="D1113"/>
      <c r="N1113" s="9"/>
      <c r="O1113"/>
      <c r="P1113" s="20" t="s">
        <v>3421</v>
      </c>
      <c r="Q1113" s="20" t="s">
        <v>3438</v>
      </c>
      <c r="R1113" s="20" t="s">
        <v>3439</v>
      </c>
      <c r="AA1113" s="4"/>
      <c r="AB1113"/>
      <c r="AC1113" s="9"/>
      <c r="AE1113"/>
      <c r="AG1113" s="9"/>
      <c r="AI1113"/>
    </row>
    <row r="1114" spans="1:35" x14ac:dyDescent="0.25">
      <c r="A1114" s="9"/>
      <c r="B1114"/>
      <c r="C1114" s="6"/>
      <c r="D1114"/>
      <c r="N1114" s="9"/>
      <c r="O1114"/>
      <c r="P1114" s="20" t="s">
        <v>3440</v>
      </c>
      <c r="Q1114" s="20" t="s">
        <v>3441</v>
      </c>
      <c r="R1114" s="20" t="s">
        <v>3442</v>
      </c>
      <c r="AA1114" s="4"/>
      <c r="AB1114"/>
      <c r="AC1114" s="9"/>
      <c r="AE1114"/>
      <c r="AG1114" s="9"/>
      <c r="AI1114"/>
    </row>
    <row r="1115" spans="1:35" x14ac:dyDescent="0.25">
      <c r="A1115" s="9"/>
      <c r="B1115"/>
      <c r="C1115" s="6"/>
      <c r="D1115"/>
      <c r="N1115" s="9"/>
      <c r="O1115"/>
      <c r="P1115" s="20" t="s">
        <v>3440</v>
      </c>
      <c r="Q1115" s="20" t="s">
        <v>3443</v>
      </c>
      <c r="R1115" s="20" t="s">
        <v>3444</v>
      </c>
      <c r="AA1115" s="4"/>
      <c r="AB1115"/>
      <c r="AC1115" s="9"/>
      <c r="AE1115"/>
      <c r="AG1115" s="9"/>
      <c r="AI1115"/>
    </row>
    <row r="1116" spans="1:35" x14ac:dyDescent="0.25">
      <c r="A1116" s="9"/>
      <c r="B1116"/>
      <c r="C1116" s="6"/>
      <c r="D1116"/>
      <c r="N1116" s="9"/>
      <c r="O1116"/>
      <c r="P1116" s="20" t="s">
        <v>3440</v>
      </c>
      <c r="Q1116" s="20" t="s">
        <v>3445</v>
      </c>
      <c r="R1116" s="20" t="s">
        <v>3446</v>
      </c>
      <c r="AA1116" s="4"/>
      <c r="AB1116"/>
      <c r="AC1116" s="9"/>
      <c r="AE1116"/>
      <c r="AG1116" s="9"/>
      <c r="AI1116"/>
    </row>
    <row r="1117" spans="1:35" x14ac:dyDescent="0.25">
      <c r="A1117" s="9"/>
      <c r="B1117"/>
      <c r="C1117" s="6"/>
      <c r="D1117"/>
      <c r="N1117" s="9"/>
      <c r="O1117"/>
      <c r="P1117" s="20" t="s">
        <v>3440</v>
      </c>
      <c r="Q1117" s="20" t="s">
        <v>3447</v>
      </c>
      <c r="R1117" s="20" t="s">
        <v>3448</v>
      </c>
      <c r="AA1117" s="4"/>
      <c r="AB1117"/>
      <c r="AC1117" s="9"/>
      <c r="AE1117"/>
      <c r="AG1117" s="9"/>
      <c r="AI1117"/>
    </row>
    <row r="1118" spans="1:35" x14ac:dyDescent="0.25">
      <c r="A1118" s="9"/>
      <c r="B1118"/>
      <c r="C1118" s="6"/>
      <c r="D1118"/>
      <c r="N1118" s="9"/>
      <c r="O1118"/>
      <c r="P1118" s="20" t="s">
        <v>3449</v>
      </c>
      <c r="Q1118" s="20" t="s">
        <v>3450</v>
      </c>
      <c r="R1118" s="20" t="s">
        <v>3451</v>
      </c>
      <c r="AA1118" s="4"/>
      <c r="AB1118"/>
      <c r="AC1118" s="9"/>
      <c r="AE1118"/>
      <c r="AG1118" s="9"/>
      <c r="AI1118"/>
    </row>
    <row r="1119" spans="1:35" x14ac:dyDescent="0.25">
      <c r="A1119" s="9"/>
      <c r="B1119"/>
      <c r="C1119" s="6"/>
      <c r="D1119"/>
      <c r="N1119" s="9"/>
      <c r="O1119"/>
      <c r="P1119" s="20" t="s">
        <v>3449</v>
      </c>
      <c r="Q1119" s="20" t="s">
        <v>3452</v>
      </c>
      <c r="R1119" s="20" t="s">
        <v>3453</v>
      </c>
      <c r="AA1119" s="4"/>
      <c r="AB1119"/>
      <c r="AC1119" s="9"/>
      <c r="AE1119"/>
      <c r="AG1119" s="9"/>
      <c r="AI1119"/>
    </row>
    <row r="1120" spans="1:35" x14ac:dyDescent="0.25">
      <c r="A1120" s="9"/>
      <c r="B1120"/>
      <c r="C1120" s="6"/>
      <c r="D1120"/>
      <c r="N1120" s="9"/>
      <c r="O1120"/>
      <c r="P1120" s="20" t="s">
        <v>3449</v>
      </c>
      <c r="Q1120" s="20" t="s">
        <v>3454</v>
      </c>
      <c r="R1120" s="20" t="s">
        <v>3455</v>
      </c>
      <c r="AA1120" s="4"/>
      <c r="AB1120"/>
      <c r="AC1120" s="9"/>
      <c r="AE1120"/>
      <c r="AG1120" s="9"/>
      <c r="AI1120"/>
    </row>
    <row r="1121" spans="1:35" x14ac:dyDescent="0.25">
      <c r="A1121" s="9"/>
      <c r="B1121"/>
      <c r="C1121" s="6"/>
      <c r="D1121"/>
      <c r="N1121" s="9"/>
      <c r="O1121"/>
      <c r="P1121" s="20" t="s">
        <v>3449</v>
      </c>
      <c r="Q1121" s="20" t="s">
        <v>3456</v>
      </c>
      <c r="R1121" s="20" t="s">
        <v>3457</v>
      </c>
      <c r="AA1121" s="4"/>
      <c r="AB1121"/>
      <c r="AC1121" s="9"/>
      <c r="AE1121"/>
      <c r="AG1121" s="9"/>
      <c r="AI1121"/>
    </row>
    <row r="1122" spans="1:35" x14ac:dyDescent="0.25">
      <c r="A1122" s="9"/>
      <c r="B1122"/>
      <c r="C1122" s="6"/>
      <c r="D1122"/>
      <c r="N1122" s="9"/>
      <c r="O1122"/>
      <c r="P1122" s="20" t="s">
        <v>3449</v>
      </c>
      <c r="Q1122" s="20" t="s">
        <v>3458</v>
      </c>
      <c r="R1122" s="20" t="s">
        <v>3459</v>
      </c>
      <c r="AA1122" s="4"/>
      <c r="AB1122"/>
      <c r="AC1122" s="9"/>
      <c r="AE1122"/>
      <c r="AG1122" s="9"/>
      <c r="AI1122"/>
    </row>
    <row r="1123" spans="1:35" x14ac:dyDescent="0.25">
      <c r="A1123" s="9"/>
      <c r="B1123"/>
      <c r="C1123" s="6"/>
      <c r="D1123"/>
      <c r="N1123" s="9"/>
      <c r="O1123"/>
      <c r="P1123" s="20" t="s">
        <v>3449</v>
      </c>
      <c r="Q1123" s="20" t="s">
        <v>3460</v>
      </c>
      <c r="R1123" s="20" t="s">
        <v>3461</v>
      </c>
      <c r="AA1123" s="4"/>
      <c r="AB1123"/>
      <c r="AC1123" s="9"/>
      <c r="AE1123"/>
      <c r="AG1123" s="9"/>
      <c r="AI1123"/>
    </row>
    <row r="1124" spans="1:35" x14ac:dyDescent="0.25">
      <c r="A1124" s="9"/>
      <c r="B1124"/>
      <c r="C1124" s="6"/>
      <c r="D1124"/>
      <c r="N1124" s="9"/>
      <c r="O1124"/>
      <c r="P1124" s="20" t="s">
        <v>3462</v>
      </c>
      <c r="Q1124" s="20" t="s">
        <v>3463</v>
      </c>
      <c r="R1124" s="20" t="s">
        <v>3464</v>
      </c>
      <c r="AA1124" s="4"/>
      <c r="AB1124"/>
      <c r="AC1124" s="9"/>
      <c r="AE1124"/>
      <c r="AG1124" s="9"/>
      <c r="AI1124"/>
    </row>
    <row r="1125" spans="1:35" x14ac:dyDescent="0.25">
      <c r="A1125" s="9"/>
      <c r="B1125"/>
      <c r="C1125" s="6"/>
      <c r="D1125"/>
      <c r="N1125" s="9"/>
      <c r="O1125"/>
      <c r="P1125" s="20" t="s">
        <v>3462</v>
      </c>
      <c r="Q1125" s="20" t="s">
        <v>3465</v>
      </c>
      <c r="R1125" s="20" t="s">
        <v>3466</v>
      </c>
      <c r="AA1125" s="4"/>
      <c r="AB1125"/>
      <c r="AC1125" s="9"/>
      <c r="AE1125"/>
      <c r="AG1125" s="9"/>
      <c r="AI1125"/>
    </row>
    <row r="1126" spans="1:35" x14ac:dyDescent="0.25">
      <c r="A1126" s="9"/>
      <c r="B1126"/>
      <c r="C1126" s="6"/>
      <c r="D1126"/>
      <c r="N1126" s="9"/>
      <c r="O1126"/>
      <c r="P1126" s="20" t="s">
        <v>3462</v>
      </c>
      <c r="Q1126" s="20" t="s">
        <v>3467</v>
      </c>
      <c r="R1126" s="20" t="s">
        <v>3468</v>
      </c>
      <c r="AA1126" s="4"/>
      <c r="AB1126"/>
      <c r="AC1126" s="9"/>
      <c r="AE1126"/>
      <c r="AG1126" s="9"/>
      <c r="AI1126"/>
    </row>
    <row r="1127" spans="1:35" x14ac:dyDescent="0.25">
      <c r="A1127" s="9"/>
      <c r="B1127"/>
      <c r="C1127" s="6"/>
      <c r="D1127"/>
      <c r="N1127" s="9"/>
      <c r="O1127"/>
      <c r="P1127" s="20" t="s">
        <v>3462</v>
      </c>
      <c r="Q1127" s="20" t="s">
        <v>3469</v>
      </c>
      <c r="R1127" s="20" t="s">
        <v>3470</v>
      </c>
      <c r="AA1127" s="4"/>
      <c r="AB1127"/>
      <c r="AC1127" s="9"/>
      <c r="AE1127"/>
      <c r="AG1127" s="9"/>
      <c r="AI1127"/>
    </row>
  </sheetData>
  <mergeCells count="3">
    <mergeCell ref="C18:C21"/>
    <mergeCell ref="C22:C30"/>
    <mergeCell ref="C6:C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AE592-B3EA-4D65-B9FE-1360EB8FF7C2}">
  <sheetPr codeName="Hoja3"/>
  <dimension ref="A1:AV1123"/>
  <sheetViews>
    <sheetView topLeftCell="P1" workbookViewId="0">
      <selection activeCell="U2" sqref="U2"/>
    </sheetView>
  </sheetViews>
  <sheetFormatPr baseColWidth="10" defaultColWidth="11.42578125" defaultRowHeight="15" x14ac:dyDescent="0.25"/>
  <cols>
    <col min="1" max="1" width="12" style="49" bestFit="1" customWidth="1"/>
    <col min="2" max="2" width="17.85546875" style="49" customWidth="1"/>
    <col min="3" max="4" width="18" style="49" customWidth="1"/>
    <col min="5" max="5" width="12.85546875" style="49" bestFit="1" customWidth="1"/>
    <col min="6" max="6" width="20.42578125" style="49" customWidth="1"/>
    <col min="7" max="7" width="15.85546875" style="49" bestFit="1" customWidth="1"/>
    <col min="8" max="8" width="23.7109375" style="49" customWidth="1"/>
    <col min="9" max="10" width="11.42578125" style="49"/>
    <col min="11" max="11" width="14.7109375" style="49" bestFit="1" customWidth="1"/>
    <col min="12" max="12" width="27.5703125" style="49" bestFit="1" customWidth="1"/>
    <col min="13" max="18" width="11.42578125" style="49"/>
    <col min="19" max="19" width="7.7109375" style="49" bestFit="1" customWidth="1"/>
    <col min="20" max="22" width="16.28515625" style="49" customWidth="1"/>
    <col min="23" max="23" width="29.42578125" style="49" bestFit="1" customWidth="1"/>
    <col min="24" max="24" width="9.85546875" style="49" bestFit="1" customWidth="1"/>
    <col min="25" max="25" width="21.5703125" style="49" bestFit="1" customWidth="1"/>
    <col min="26" max="26" width="5.7109375" style="49" bestFit="1" customWidth="1"/>
    <col min="27" max="27" width="15.5703125" style="49" bestFit="1" customWidth="1"/>
    <col min="28" max="31" width="11.42578125" style="49"/>
    <col min="32" max="32" width="10.42578125" style="49" bestFit="1" customWidth="1"/>
    <col min="33" max="33" width="16.140625" style="49" customWidth="1"/>
    <col min="34" max="34" width="8" style="49" bestFit="1" customWidth="1"/>
    <col min="35" max="35" width="14.42578125" style="49" customWidth="1"/>
    <col min="36" max="37" width="11.42578125" style="49"/>
    <col min="38" max="38" width="4.5703125" style="49" bestFit="1" customWidth="1"/>
    <col min="39" max="39" width="44" style="49" bestFit="1" customWidth="1"/>
    <col min="40" max="40" width="4.7109375" style="49" bestFit="1" customWidth="1"/>
    <col min="41" max="41" width="36.28515625" style="49" bestFit="1" customWidth="1"/>
    <col min="42" max="43" width="11.42578125" style="49"/>
    <col min="44" max="45" width="14.5703125" style="49" bestFit="1" customWidth="1"/>
    <col min="46" max="16384" width="11.42578125" style="49"/>
  </cols>
  <sheetData>
    <row r="1" spans="1:48" s="13" customFormat="1" ht="99.75" customHeight="1" x14ac:dyDescent="0.25">
      <c r="A1" s="57" t="s">
        <v>3500</v>
      </c>
      <c r="B1" s="52" t="s">
        <v>3501</v>
      </c>
      <c r="C1" s="51" t="s">
        <v>3471</v>
      </c>
      <c r="D1" s="51" t="s">
        <v>3471</v>
      </c>
      <c r="E1" s="51" t="s">
        <v>3503</v>
      </c>
      <c r="F1" s="51" t="s">
        <v>3502</v>
      </c>
      <c r="G1" s="51" t="s">
        <v>3504</v>
      </c>
      <c r="H1" s="37" t="s">
        <v>3505</v>
      </c>
      <c r="I1" s="37" t="s">
        <v>1073</v>
      </c>
      <c r="J1" s="37" t="s">
        <v>1074</v>
      </c>
      <c r="K1" s="37" t="s">
        <v>3517</v>
      </c>
      <c r="L1" s="37" t="s">
        <v>3518</v>
      </c>
      <c r="M1" s="37" t="s">
        <v>1055</v>
      </c>
      <c r="N1" s="37" t="s">
        <v>1056</v>
      </c>
      <c r="O1" s="37" t="s">
        <v>0</v>
      </c>
      <c r="P1" s="37" t="s">
        <v>1057</v>
      </c>
      <c r="Q1" s="37" t="s">
        <v>1037</v>
      </c>
      <c r="R1" s="35" t="s">
        <v>1058</v>
      </c>
      <c r="S1" s="35" t="s">
        <v>3535</v>
      </c>
      <c r="T1" s="37" t="s">
        <v>3536</v>
      </c>
      <c r="U1" s="37" t="s">
        <v>4575</v>
      </c>
      <c r="V1" s="37" t="s">
        <v>3539</v>
      </c>
      <c r="W1" s="37" t="s">
        <v>3573</v>
      </c>
      <c r="X1" s="37" t="s">
        <v>3574</v>
      </c>
      <c r="Y1" s="37" t="s">
        <v>4572</v>
      </c>
      <c r="Z1" s="37" t="s">
        <v>4573</v>
      </c>
      <c r="AA1" s="37" t="s">
        <v>4574</v>
      </c>
      <c r="AB1" s="37" t="s">
        <v>1059</v>
      </c>
      <c r="AC1" s="37" t="s">
        <v>1060</v>
      </c>
      <c r="AD1" s="37" t="s">
        <v>1046</v>
      </c>
      <c r="AE1" s="37" t="s">
        <v>1061</v>
      </c>
      <c r="AF1" s="37" t="s">
        <v>4576</v>
      </c>
      <c r="AG1" s="37" t="s">
        <v>4581</v>
      </c>
      <c r="AH1" s="37" t="s">
        <v>4582</v>
      </c>
      <c r="AI1" s="37" t="s">
        <v>4586</v>
      </c>
      <c r="AJ1" s="37" t="s">
        <v>1064</v>
      </c>
      <c r="AK1" s="37" t="s">
        <v>1065</v>
      </c>
      <c r="AL1" s="37" t="s">
        <v>4587</v>
      </c>
      <c r="AM1" s="37" t="s">
        <v>4630</v>
      </c>
      <c r="AN1" s="37" t="s">
        <v>4631</v>
      </c>
      <c r="AO1" s="37" t="s">
        <v>4643</v>
      </c>
      <c r="AP1" s="38" t="s">
        <v>1075</v>
      </c>
      <c r="AQ1" s="38" t="s">
        <v>1066</v>
      </c>
      <c r="AR1" s="39" t="s">
        <v>4644</v>
      </c>
      <c r="AS1" s="39" t="s">
        <v>4648</v>
      </c>
      <c r="AT1" s="40" t="s">
        <v>1050</v>
      </c>
      <c r="AU1" s="41" t="s">
        <v>1068</v>
      </c>
      <c r="AV1" s="41" t="s">
        <v>1051</v>
      </c>
    </row>
    <row r="2" spans="1:48" customFormat="1" ht="15" customHeight="1" x14ac:dyDescent="0.25">
      <c r="A2" s="21">
        <v>1</v>
      </c>
      <c r="B2" s="21" t="s">
        <v>3472</v>
      </c>
      <c r="C2" s="21">
        <v>1</v>
      </c>
      <c r="D2" s="21" t="s">
        <v>3472</v>
      </c>
      <c r="E2" s="58">
        <v>1</v>
      </c>
      <c r="F2" s="53" t="s">
        <v>3472</v>
      </c>
      <c r="G2" s="29">
        <v>0</v>
      </c>
      <c r="H2" s="29" t="s">
        <v>3506</v>
      </c>
      <c r="I2" s="11" t="s">
        <v>1040</v>
      </c>
      <c r="J2" s="11"/>
      <c r="K2" s="30" t="s">
        <v>3519</v>
      </c>
      <c r="L2" s="30" t="s">
        <v>3520</v>
      </c>
      <c r="M2" t="s">
        <v>1040</v>
      </c>
      <c r="R2" s="9"/>
      <c r="S2" s="30">
        <v>1</v>
      </c>
      <c r="T2" s="30" t="s">
        <v>3537</v>
      </c>
      <c r="U2" s="63">
        <v>5</v>
      </c>
      <c r="V2" s="65">
        <v>5</v>
      </c>
      <c r="W2" s="31" t="s">
        <v>3540</v>
      </c>
      <c r="X2" s="22">
        <v>5001</v>
      </c>
      <c r="Y2" s="22" t="s">
        <v>3575</v>
      </c>
      <c r="Z2" s="22">
        <v>1</v>
      </c>
      <c r="AA2" s="22" t="s">
        <v>3575</v>
      </c>
      <c r="AF2" s="32">
        <v>1</v>
      </c>
      <c r="AG2" s="32" t="s">
        <v>4577</v>
      </c>
      <c r="AH2" s="30">
        <v>2</v>
      </c>
      <c r="AI2" s="30" t="s">
        <v>4583</v>
      </c>
      <c r="AL2" s="33">
        <v>1</v>
      </c>
      <c r="AM2" s="33" t="s">
        <v>4588</v>
      </c>
      <c r="AN2" s="56">
        <v>1</v>
      </c>
      <c r="AO2" s="56" t="s">
        <v>4632</v>
      </c>
      <c r="AP2" s="9" t="s">
        <v>1040</v>
      </c>
      <c r="AQ2" s="9"/>
      <c r="AR2" s="30">
        <v>1</v>
      </c>
      <c r="AS2" s="30" t="s">
        <v>4645</v>
      </c>
      <c r="AU2" s="9"/>
      <c r="AV2" s="9"/>
    </row>
    <row r="3" spans="1:48" customFormat="1" x14ac:dyDescent="0.25">
      <c r="A3" s="16">
        <v>2</v>
      </c>
      <c r="B3" s="21" t="s">
        <v>3473</v>
      </c>
      <c r="C3" s="21">
        <v>1</v>
      </c>
      <c r="D3" s="21" t="s">
        <v>3472</v>
      </c>
      <c r="E3" s="59">
        <v>2</v>
      </c>
      <c r="F3" s="53" t="s">
        <v>3475</v>
      </c>
      <c r="G3" s="27">
        <v>1</v>
      </c>
      <c r="H3" s="27" t="s">
        <v>3507</v>
      </c>
      <c r="I3" s="11" t="s">
        <v>1040</v>
      </c>
      <c r="J3" s="11"/>
      <c r="K3" s="3" t="s">
        <v>3521</v>
      </c>
      <c r="L3" s="3" t="s">
        <v>3522</v>
      </c>
      <c r="M3" t="s">
        <v>1040</v>
      </c>
      <c r="R3" s="9"/>
      <c r="S3" s="3">
        <v>2</v>
      </c>
      <c r="T3" s="3" t="s">
        <v>3538</v>
      </c>
      <c r="U3" s="64">
        <v>8</v>
      </c>
      <c r="V3" s="65">
        <v>5</v>
      </c>
      <c r="W3" s="28" t="s">
        <v>3540</v>
      </c>
      <c r="X3" s="20">
        <v>5002</v>
      </c>
      <c r="Y3" s="20" t="s">
        <v>3576</v>
      </c>
      <c r="Z3" s="20">
        <v>30</v>
      </c>
      <c r="AA3" s="20" t="s">
        <v>3576</v>
      </c>
      <c r="AF3" s="3">
        <v>2</v>
      </c>
      <c r="AG3" s="3" t="s">
        <v>4578</v>
      </c>
      <c r="AH3" s="3">
        <v>3</v>
      </c>
      <c r="AI3" s="3" t="s">
        <v>4584</v>
      </c>
      <c r="AL3" s="2">
        <v>2</v>
      </c>
      <c r="AM3" s="2" t="s">
        <v>4589</v>
      </c>
      <c r="AN3" s="3">
        <v>2</v>
      </c>
      <c r="AO3" s="3" t="s">
        <v>4633</v>
      </c>
      <c r="AP3" s="9" t="s">
        <v>1040</v>
      </c>
      <c r="AQ3" s="9"/>
      <c r="AR3" s="23">
        <v>2</v>
      </c>
      <c r="AS3" s="23" t="s">
        <v>4646</v>
      </c>
      <c r="AT3" t="s">
        <v>1040</v>
      </c>
      <c r="AU3" s="9"/>
      <c r="AV3" s="9"/>
    </row>
    <row r="4" spans="1:48" customFormat="1" x14ac:dyDescent="0.25">
      <c r="A4" s="16">
        <v>3</v>
      </c>
      <c r="B4" s="21" t="s">
        <v>3474</v>
      </c>
      <c r="C4" s="21">
        <v>3</v>
      </c>
      <c r="D4" s="21" t="s">
        <v>3474</v>
      </c>
      <c r="E4" s="60">
        <v>16</v>
      </c>
      <c r="F4" s="54" t="s">
        <v>3490</v>
      </c>
      <c r="G4" s="27">
        <v>2</v>
      </c>
      <c r="H4" s="27" t="s">
        <v>3508</v>
      </c>
      <c r="I4" s="11" t="s">
        <v>1040</v>
      </c>
      <c r="J4" s="11"/>
      <c r="K4" s="3" t="s">
        <v>3523</v>
      </c>
      <c r="L4" s="3" t="s">
        <v>3524</v>
      </c>
      <c r="M4" t="s">
        <v>1040</v>
      </c>
      <c r="R4" s="9"/>
      <c r="S4" s="9"/>
      <c r="U4" s="64">
        <v>11</v>
      </c>
      <c r="V4" s="65">
        <v>5</v>
      </c>
      <c r="W4" s="28" t="s">
        <v>3540</v>
      </c>
      <c r="X4" s="20">
        <v>5004</v>
      </c>
      <c r="Y4" s="20" t="s">
        <v>3577</v>
      </c>
      <c r="Z4" s="20">
        <v>34</v>
      </c>
      <c r="AA4" s="20" t="s">
        <v>3577</v>
      </c>
      <c r="AF4" s="3">
        <v>3</v>
      </c>
      <c r="AG4" s="3" t="s">
        <v>4579</v>
      </c>
      <c r="AH4" s="3">
        <v>4</v>
      </c>
      <c r="AI4" s="3" t="s">
        <v>4585</v>
      </c>
      <c r="AL4" s="2">
        <v>3</v>
      </c>
      <c r="AM4" s="2" t="s">
        <v>4590</v>
      </c>
      <c r="AN4" s="3">
        <v>3</v>
      </c>
      <c r="AO4" s="3" t="s">
        <v>4634</v>
      </c>
      <c r="AP4" s="9" t="s">
        <v>1040</v>
      </c>
      <c r="AQ4" s="9"/>
      <c r="AR4" s="23">
        <v>3</v>
      </c>
      <c r="AS4" s="23" t="s">
        <v>4647</v>
      </c>
      <c r="AU4" s="9"/>
      <c r="AV4" s="9"/>
    </row>
    <row r="5" spans="1:48" customFormat="1" x14ac:dyDescent="0.25">
      <c r="C5" s="21">
        <v>1</v>
      </c>
      <c r="D5" s="21" t="s">
        <v>3472</v>
      </c>
      <c r="E5" s="59">
        <v>18</v>
      </c>
      <c r="F5" s="53" t="s">
        <v>3476</v>
      </c>
      <c r="G5" s="27">
        <v>3</v>
      </c>
      <c r="H5" s="27" t="s">
        <v>3509</v>
      </c>
      <c r="I5" s="19" t="s">
        <v>1040</v>
      </c>
      <c r="K5" s="3" t="s">
        <v>3525</v>
      </c>
      <c r="L5" s="3" t="s">
        <v>3526</v>
      </c>
      <c r="M5" t="s">
        <v>1040</v>
      </c>
      <c r="R5" s="9"/>
      <c r="S5" s="9"/>
      <c r="U5" s="64">
        <v>13</v>
      </c>
      <c r="V5" s="65">
        <v>5</v>
      </c>
      <c r="W5" s="28" t="s">
        <v>3540</v>
      </c>
      <c r="X5" s="20">
        <v>5021</v>
      </c>
      <c r="Y5" s="20" t="s">
        <v>3578</v>
      </c>
      <c r="Z5" s="20">
        <v>36</v>
      </c>
      <c r="AA5" s="20" t="s">
        <v>3578</v>
      </c>
      <c r="AF5" s="3">
        <v>4</v>
      </c>
      <c r="AG5" s="3" t="s">
        <v>4580</v>
      </c>
      <c r="AH5" s="62"/>
      <c r="AI5" s="24"/>
      <c r="AL5" s="2">
        <v>4</v>
      </c>
      <c r="AM5" s="2" t="s">
        <v>4591</v>
      </c>
      <c r="AN5" s="3">
        <v>4</v>
      </c>
      <c r="AO5" s="3" t="s">
        <v>4635</v>
      </c>
      <c r="AP5" s="9" t="s">
        <v>1040</v>
      </c>
      <c r="AQ5" s="9"/>
      <c r="AR5" s="9"/>
      <c r="AU5" s="9"/>
      <c r="AV5" s="9"/>
    </row>
    <row r="6" spans="1:48" customFormat="1" x14ac:dyDescent="0.25">
      <c r="C6" s="21">
        <v>2</v>
      </c>
      <c r="D6" s="21" t="s">
        <v>3473</v>
      </c>
      <c r="E6" s="60">
        <v>19</v>
      </c>
      <c r="F6" s="54" t="s">
        <v>3486</v>
      </c>
      <c r="G6" s="27">
        <v>4</v>
      </c>
      <c r="H6" s="27" t="s">
        <v>3510</v>
      </c>
      <c r="I6" s="19" t="s">
        <v>1040</v>
      </c>
      <c r="K6" s="3" t="s">
        <v>3527</v>
      </c>
      <c r="L6" s="3" t="s">
        <v>3528</v>
      </c>
      <c r="M6" t="s">
        <v>1042</v>
      </c>
      <c r="R6" s="9"/>
      <c r="S6" s="9"/>
      <c r="U6" s="64">
        <v>15</v>
      </c>
      <c r="V6" s="65">
        <v>5</v>
      </c>
      <c r="W6" s="28" t="s">
        <v>3540</v>
      </c>
      <c r="X6" s="20">
        <v>5030</v>
      </c>
      <c r="Y6" s="20" t="s">
        <v>3579</v>
      </c>
      <c r="Z6" s="20">
        <v>37</v>
      </c>
      <c r="AA6" s="20" t="s">
        <v>3579</v>
      </c>
      <c r="AL6" s="2">
        <v>6</v>
      </c>
      <c r="AM6" s="2" t="s">
        <v>4592</v>
      </c>
      <c r="AN6" s="3">
        <v>5</v>
      </c>
      <c r="AO6" s="3" t="s">
        <v>4636</v>
      </c>
      <c r="AP6" s="9" t="s">
        <v>1040</v>
      </c>
      <c r="AQ6" s="9"/>
      <c r="AR6" s="9"/>
      <c r="AU6" s="9"/>
      <c r="AV6" s="9"/>
    </row>
    <row r="7" spans="1:48" customFormat="1" x14ac:dyDescent="0.25">
      <c r="C7" s="21">
        <v>2</v>
      </c>
      <c r="D7" s="21" t="s">
        <v>3473</v>
      </c>
      <c r="E7" s="60">
        <v>20</v>
      </c>
      <c r="F7" s="54" t="s">
        <v>3487</v>
      </c>
      <c r="G7" s="27">
        <v>5</v>
      </c>
      <c r="H7" s="27" t="s">
        <v>3511</v>
      </c>
      <c r="I7" s="19" t="s">
        <v>1040</v>
      </c>
      <c r="K7" s="3" t="s">
        <v>3529</v>
      </c>
      <c r="L7" s="3" t="s">
        <v>3530</v>
      </c>
      <c r="M7" t="s">
        <v>1040</v>
      </c>
      <c r="R7" s="9"/>
      <c r="S7" s="9"/>
      <c r="U7" s="64">
        <v>17</v>
      </c>
      <c r="V7" s="65">
        <v>5</v>
      </c>
      <c r="W7" s="28" t="s">
        <v>3540</v>
      </c>
      <c r="X7" s="20">
        <v>5031</v>
      </c>
      <c r="Y7" s="20" t="s">
        <v>3580</v>
      </c>
      <c r="Z7" s="20">
        <v>46</v>
      </c>
      <c r="AA7" s="20" t="s">
        <v>3580</v>
      </c>
      <c r="AL7" s="2">
        <v>7</v>
      </c>
      <c r="AM7" s="2" t="s">
        <v>4593</v>
      </c>
      <c r="AN7" s="3">
        <v>6</v>
      </c>
      <c r="AO7" s="3" t="s">
        <v>4637</v>
      </c>
      <c r="AP7" s="9" t="s">
        <v>1040</v>
      </c>
      <c r="AQ7" s="9"/>
      <c r="AR7" s="9"/>
      <c r="AU7" s="9"/>
      <c r="AV7" s="9"/>
    </row>
    <row r="8" spans="1:48" customFormat="1" x14ac:dyDescent="0.25">
      <c r="C8" s="21">
        <v>2</v>
      </c>
      <c r="D8" s="21" t="s">
        <v>3473</v>
      </c>
      <c r="E8" s="60">
        <v>21</v>
      </c>
      <c r="F8" s="54" t="s">
        <v>3488</v>
      </c>
      <c r="G8" s="27">
        <v>6</v>
      </c>
      <c r="H8" s="27" t="s">
        <v>3512</v>
      </c>
      <c r="I8" s="19" t="s">
        <v>1040</v>
      </c>
      <c r="K8" s="3" t="s">
        <v>3531</v>
      </c>
      <c r="L8" s="3" t="s">
        <v>3532</v>
      </c>
      <c r="M8" t="s">
        <v>1040</v>
      </c>
      <c r="R8" s="9"/>
      <c r="S8" s="9"/>
      <c r="U8" s="64">
        <v>18</v>
      </c>
      <c r="V8" s="65">
        <v>5</v>
      </c>
      <c r="W8" s="28" t="s">
        <v>3540</v>
      </c>
      <c r="X8" s="20">
        <v>5034</v>
      </c>
      <c r="Y8" s="20" t="s">
        <v>3581</v>
      </c>
      <c r="Z8" s="20">
        <v>48</v>
      </c>
      <c r="AA8" s="20" t="s">
        <v>3581</v>
      </c>
      <c r="AL8" s="2">
        <v>8</v>
      </c>
      <c r="AM8" s="2" t="s">
        <v>4594</v>
      </c>
      <c r="AN8" s="3">
        <v>7</v>
      </c>
      <c r="AO8" s="3" t="s">
        <v>4638</v>
      </c>
      <c r="AP8" s="9" t="s">
        <v>1040</v>
      </c>
      <c r="AQ8" s="9"/>
      <c r="AR8" s="9"/>
      <c r="AU8" s="9"/>
      <c r="AV8" s="9"/>
    </row>
    <row r="9" spans="1:48" customFormat="1" x14ac:dyDescent="0.25">
      <c r="C9" s="21">
        <v>1</v>
      </c>
      <c r="D9" s="21" t="s">
        <v>3472</v>
      </c>
      <c r="E9" s="59">
        <v>22</v>
      </c>
      <c r="F9" s="53" t="s">
        <v>3477</v>
      </c>
      <c r="G9" s="27">
        <v>9</v>
      </c>
      <c r="H9" s="27" t="s">
        <v>3513</v>
      </c>
      <c r="I9" s="19" t="s">
        <v>1040</v>
      </c>
      <c r="K9" s="3" t="s">
        <v>3533</v>
      </c>
      <c r="L9" s="3" t="s">
        <v>3534</v>
      </c>
      <c r="M9" t="s">
        <v>1040</v>
      </c>
      <c r="R9" s="9"/>
      <c r="S9" s="9"/>
      <c r="U9" s="64">
        <v>19</v>
      </c>
      <c r="V9" s="65">
        <v>5</v>
      </c>
      <c r="W9" s="28" t="s">
        <v>3540</v>
      </c>
      <c r="X9" s="20">
        <v>5036</v>
      </c>
      <c r="Y9" s="20" t="s">
        <v>3582</v>
      </c>
      <c r="Z9" s="20">
        <v>56</v>
      </c>
      <c r="AA9" s="20" t="s">
        <v>3582</v>
      </c>
      <c r="AL9" s="2">
        <v>9</v>
      </c>
      <c r="AM9" s="2" t="s">
        <v>4595</v>
      </c>
      <c r="AN9" s="3">
        <v>8</v>
      </c>
      <c r="AO9" s="3" t="s">
        <v>4639</v>
      </c>
      <c r="AP9" s="9" t="s">
        <v>1040</v>
      </c>
      <c r="AQ9" s="9"/>
      <c r="AR9" s="9"/>
      <c r="AU9" s="9"/>
      <c r="AV9" s="9"/>
    </row>
    <row r="10" spans="1:48" customFormat="1" x14ac:dyDescent="0.25">
      <c r="C10" s="21">
        <v>2</v>
      </c>
      <c r="D10" s="21" t="s">
        <v>3473</v>
      </c>
      <c r="E10" s="60">
        <v>23</v>
      </c>
      <c r="F10" s="54" t="s">
        <v>3489</v>
      </c>
      <c r="G10" s="27">
        <v>10</v>
      </c>
      <c r="H10" s="27" t="s">
        <v>3514</v>
      </c>
      <c r="I10" s="19" t="s">
        <v>1040</v>
      </c>
      <c r="M10" t="s">
        <v>1040</v>
      </c>
      <c r="R10" s="9"/>
      <c r="S10" s="9"/>
      <c r="U10" s="64">
        <v>20</v>
      </c>
      <c r="V10" s="65">
        <v>5</v>
      </c>
      <c r="W10" s="28" t="s">
        <v>3540</v>
      </c>
      <c r="X10" s="20">
        <v>5038</v>
      </c>
      <c r="Y10" s="20" t="s">
        <v>3583</v>
      </c>
      <c r="Z10" s="20">
        <v>60</v>
      </c>
      <c r="AA10" s="20" t="s">
        <v>3583</v>
      </c>
      <c r="AL10" s="2">
        <v>11</v>
      </c>
      <c r="AM10" s="2" t="s">
        <v>4596</v>
      </c>
      <c r="AN10" s="3">
        <v>9</v>
      </c>
      <c r="AO10" s="3" t="s">
        <v>4640</v>
      </c>
      <c r="AP10" s="9" t="s">
        <v>1040</v>
      </c>
      <c r="AQ10" s="9"/>
      <c r="AR10" s="9"/>
      <c r="AU10" s="9"/>
      <c r="AV10" s="9"/>
    </row>
    <row r="11" spans="1:48" customFormat="1" x14ac:dyDescent="0.25">
      <c r="C11" s="21">
        <v>1</v>
      </c>
      <c r="D11" s="21" t="s">
        <v>3472</v>
      </c>
      <c r="E11" s="59">
        <v>30</v>
      </c>
      <c r="F11" s="53" t="s">
        <v>3478</v>
      </c>
      <c r="G11" s="27">
        <v>11</v>
      </c>
      <c r="H11" s="27" t="s">
        <v>3515</v>
      </c>
      <c r="I11" s="19" t="s">
        <v>1040</v>
      </c>
      <c r="R11" s="9"/>
      <c r="S11" s="9"/>
      <c r="U11" s="64">
        <v>23</v>
      </c>
      <c r="V11" s="65">
        <v>5</v>
      </c>
      <c r="W11" s="28" t="s">
        <v>3540</v>
      </c>
      <c r="X11" s="20">
        <v>5040</v>
      </c>
      <c r="Y11" s="20" t="s">
        <v>3584</v>
      </c>
      <c r="Z11" s="20">
        <v>62</v>
      </c>
      <c r="AA11" s="20" t="s">
        <v>3584</v>
      </c>
      <c r="AL11" s="2">
        <v>12</v>
      </c>
      <c r="AM11" s="2" t="s">
        <v>4597</v>
      </c>
      <c r="AN11" s="3">
        <v>10</v>
      </c>
      <c r="AO11" s="3" t="s">
        <v>4641</v>
      </c>
      <c r="AP11" s="9" t="s">
        <v>1040</v>
      </c>
      <c r="AQ11" s="9"/>
      <c r="AR11" s="9"/>
      <c r="AU11" s="9"/>
      <c r="AV11" s="9"/>
    </row>
    <row r="12" spans="1:48" customFormat="1" x14ac:dyDescent="0.25">
      <c r="C12" s="21">
        <v>1</v>
      </c>
      <c r="D12" s="21" t="s">
        <v>3472</v>
      </c>
      <c r="E12" s="59">
        <v>31</v>
      </c>
      <c r="F12" s="53" t="s">
        <v>3479</v>
      </c>
      <c r="G12" s="27">
        <v>12</v>
      </c>
      <c r="H12" s="27" t="s">
        <v>3516</v>
      </c>
      <c r="I12" s="19" t="s">
        <v>1040</v>
      </c>
      <c r="R12" s="9"/>
      <c r="S12" s="9"/>
      <c r="U12" s="64">
        <v>25</v>
      </c>
      <c r="V12" s="65">
        <v>5</v>
      </c>
      <c r="W12" s="28" t="s">
        <v>3540</v>
      </c>
      <c r="X12" s="20">
        <v>5042</v>
      </c>
      <c r="Y12" s="20" t="s">
        <v>3540</v>
      </c>
      <c r="Z12" s="20">
        <v>65</v>
      </c>
      <c r="AA12" s="20" t="s">
        <v>3540</v>
      </c>
      <c r="AL12" s="2">
        <v>15</v>
      </c>
      <c r="AM12" s="2" t="s">
        <v>4598</v>
      </c>
      <c r="AN12" s="3">
        <v>18</v>
      </c>
      <c r="AO12" s="3" t="s">
        <v>4642</v>
      </c>
      <c r="AP12" s="9" t="s">
        <v>1040</v>
      </c>
      <c r="AQ12" s="9"/>
      <c r="AR12" s="9"/>
      <c r="AU12" s="9"/>
      <c r="AV12" s="9"/>
    </row>
    <row r="13" spans="1:48" customFormat="1" x14ac:dyDescent="0.25">
      <c r="C13" s="21">
        <v>1</v>
      </c>
      <c r="D13" s="21" t="s">
        <v>3472</v>
      </c>
      <c r="E13" s="59">
        <v>32</v>
      </c>
      <c r="F13" s="53" t="s">
        <v>3480</v>
      </c>
      <c r="G13" s="53"/>
      <c r="H13" s="14"/>
      <c r="I13" s="19" t="s">
        <v>1040</v>
      </c>
      <c r="R13" s="9"/>
      <c r="S13" s="9"/>
      <c r="U13" s="64">
        <v>27</v>
      </c>
      <c r="V13" s="65">
        <v>5</v>
      </c>
      <c r="W13" s="28" t="s">
        <v>3540</v>
      </c>
      <c r="X13" s="20">
        <v>5044</v>
      </c>
      <c r="Y13" s="20" t="s">
        <v>3585</v>
      </c>
      <c r="Z13" s="20">
        <v>71</v>
      </c>
      <c r="AA13" s="20" t="s">
        <v>3585</v>
      </c>
      <c r="AL13" s="2">
        <v>18</v>
      </c>
      <c r="AM13" s="66" t="s">
        <v>4599</v>
      </c>
      <c r="AN13" s="68"/>
      <c r="AO13" s="68"/>
      <c r="AP13" s="9" t="s">
        <v>1040</v>
      </c>
      <c r="AQ13" s="9"/>
      <c r="AR13" s="9"/>
      <c r="AU13" s="9"/>
      <c r="AV13" s="9"/>
    </row>
    <row r="14" spans="1:48" customFormat="1" x14ac:dyDescent="0.25">
      <c r="C14" s="16">
        <v>3</v>
      </c>
      <c r="D14" s="16" t="s">
        <v>3474</v>
      </c>
      <c r="E14" s="61">
        <v>34</v>
      </c>
      <c r="F14" s="55" t="s">
        <v>3491</v>
      </c>
      <c r="G14" s="54"/>
      <c r="H14" s="14"/>
      <c r="R14" s="9"/>
      <c r="S14" s="9"/>
      <c r="U14" s="64">
        <v>41</v>
      </c>
      <c r="V14" s="65">
        <v>5</v>
      </c>
      <c r="W14" s="28" t="s">
        <v>3540</v>
      </c>
      <c r="X14" s="20">
        <v>5045</v>
      </c>
      <c r="Y14" s="20" t="s">
        <v>3586</v>
      </c>
      <c r="Z14" s="20">
        <v>75</v>
      </c>
      <c r="AA14" s="20" t="s">
        <v>3586</v>
      </c>
      <c r="AL14" s="2">
        <v>19</v>
      </c>
      <c r="AM14" s="66" t="s">
        <v>4600</v>
      </c>
      <c r="AN14" s="68"/>
      <c r="AO14" s="68"/>
      <c r="AP14" s="9" t="s">
        <v>1040</v>
      </c>
      <c r="AQ14" s="9"/>
      <c r="AR14" s="9"/>
      <c r="AU14" s="9"/>
      <c r="AV14" s="9"/>
    </row>
    <row r="15" spans="1:48" customFormat="1" x14ac:dyDescent="0.25">
      <c r="C15" s="16">
        <v>3</v>
      </c>
      <c r="D15" s="16" t="s">
        <v>3474</v>
      </c>
      <c r="E15" s="60">
        <v>35</v>
      </c>
      <c r="F15" s="54" t="s">
        <v>3492</v>
      </c>
      <c r="G15" s="54"/>
      <c r="H15" s="14"/>
      <c r="R15" s="9"/>
      <c r="S15" s="9"/>
      <c r="U15" s="64">
        <v>44</v>
      </c>
      <c r="V15" s="65">
        <v>5</v>
      </c>
      <c r="W15" s="28" t="s">
        <v>3540</v>
      </c>
      <c r="X15" s="20">
        <v>5051</v>
      </c>
      <c r="Y15" s="20" t="s">
        <v>3587</v>
      </c>
      <c r="Z15" s="20">
        <v>87</v>
      </c>
      <c r="AA15" s="20" t="s">
        <v>3587</v>
      </c>
      <c r="AL15" s="2">
        <v>20</v>
      </c>
      <c r="AM15" s="66" t="s">
        <v>4601</v>
      </c>
      <c r="AN15" s="68"/>
      <c r="AO15" s="68"/>
      <c r="AP15" s="9" t="s">
        <v>1040</v>
      </c>
      <c r="AQ15" s="9"/>
      <c r="AR15" s="9"/>
      <c r="AU15" s="9"/>
      <c r="AV15" s="9"/>
    </row>
    <row r="16" spans="1:48" customFormat="1" x14ac:dyDescent="0.25">
      <c r="C16" s="16">
        <v>3</v>
      </c>
      <c r="D16" s="16" t="s">
        <v>3474</v>
      </c>
      <c r="E16" s="60">
        <v>36</v>
      </c>
      <c r="F16" s="54" t="s">
        <v>3493</v>
      </c>
      <c r="G16" s="54"/>
      <c r="H16" s="14"/>
      <c r="R16" s="9"/>
      <c r="S16" s="9"/>
      <c r="U16" s="64">
        <v>47</v>
      </c>
      <c r="V16" s="65">
        <v>5</v>
      </c>
      <c r="W16" s="28" t="s">
        <v>3540</v>
      </c>
      <c r="X16" s="20">
        <v>5055</v>
      </c>
      <c r="Y16" s="20" t="s">
        <v>3588</v>
      </c>
      <c r="Z16" s="20">
        <v>96</v>
      </c>
      <c r="AA16" s="20" t="s">
        <v>3588</v>
      </c>
      <c r="AL16" s="2">
        <v>22</v>
      </c>
      <c r="AM16" s="66" t="s">
        <v>4602</v>
      </c>
      <c r="AN16" s="68"/>
      <c r="AO16" s="68"/>
      <c r="AP16" s="9" t="s">
        <v>1040</v>
      </c>
      <c r="AQ16" s="9"/>
      <c r="AR16" s="9"/>
      <c r="AU16" s="9"/>
      <c r="AV16" s="9"/>
    </row>
    <row r="17" spans="3:48" customFormat="1" x14ac:dyDescent="0.25">
      <c r="C17" s="16">
        <v>1</v>
      </c>
      <c r="D17" s="16" t="s">
        <v>3472</v>
      </c>
      <c r="E17" s="59">
        <v>44</v>
      </c>
      <c r="F17" s="53" t="s">
        <v>3481</v>
      </c>
      <c r="G17" s="54"/>
      <c r="H17" s="14"/>
      <c r="R17" s="9"/>
      <c r="S17" s="9"/>
      <c r="U17" s="64">
        <v>50</v>
      </c>
      <c r="V17" s="65">
        <v>5</v>
      </c>
      <c r="W17" s="28" t="s">
        <v>3540</v>
      </c>
      <c r="X17" s="20">
        <v>5059</v>
      </c>
      <c r="Y17" s="20" t="s">
        <v>3589</v>
      </c>
      <c r="Z17" s="20">
        <v>97</v>
      </c>
      <c r="AA17" s="20" t="s">
        <v>3589</v>
      </c>
      <c r="AL17" s="2">
        <v>23</v>
      </c>
      <c r="AM17" s="66" t="s">
        <v>4603</v>
      </c>
      <c r="AN17" s="68"/>
      <c r="AO17" s="68"/>
      <c r="AP17" s="9" t="s">
        <v>1040</v>
      </c>
      <c r="AQ17" s="9"/>
      <c r="AR17" s="9"/>
      <c r="AU17" s="9"/>
      <c r="AV17" s="9"/>
    </row>
    <row r="18" spans="3:48" customFormat="1" x14ac:dyDescent="0.25">
      <c r="C18" s="16">
        <v>1</v>
      </c>
      <c r="D18" s="16" t="s">
        <v>3472</v>
      </c>
      <c r="E18" s="59">
        <v>45</v>
      </c>
      <c r="F18" s="53" t="s">
        <v>3482</v>
      </c>
      <c r="G18" s="54"/>
      <c r="H18" s="14"/>
      <c r="R18" s="9"/>
      <c r="S18" s="9"/>
      <c r="U18" s="64">
        <v>52</v>
      </c>
      <c r="V18" s="65">
        <v>5</v>
      </c>
      <c r="W18" s="28" t="s">
        <v>3540</v>
      </c>
      <c r="X18" s="20">
        <v>5079</v>
      </c>
      <c r="Y18" s="20" t="s">
        <v>3590</v>
      </c>
      <c r="Z18" s="20">
        <v>102</v>
      </c>
      <c r="AA18" s="20" t="s">
        <v>3590</v>
      </c>
      <c r="AL18" s="2">
        <v>24</v>
      </c>
      <c r="AM18" s="66" t="s">
        <v>4604</v>
      </c>
      <c r="AN18" s="68"/>
      <c r="AO18" s="68"/>
      <c r="AP18" s="9" t="s">
        <v>1040</v>
      </c>
      <c r="AQ18" s="9"/>
      <c r="AR18" s="9"/>
      <c r="AU18" s="9"/>
      <c r="AV18" s="9"/>
    </row>
    <row r="19" spans="3:48" customFormat="1" x14ac:dyDescent="0.25">
      <c r="C19" s="16">
        <v>1</v>
      </c>
      <c r="D19" s="16" t="s">
        <v>3472</v>
      </c>
      <c r="E19" s="59">
        <v>47</v>
      </c>
      <c r="F19" s="53" t="s">
        <v>3483</v>
      </c>
      <c r="G19" s="55"/>
      <c r="H19" s="14"/>
      <c r="R19" s="9"/>
      <c r="S19" s="9"/>
      <c r="U19" s="64">
        <v>54</v>
      </c>
      <c r="V19" s="65">
        <v>5</v>
      </c>
      <c r="W19" s="28" t="s">
        <v>3540</v>
      </c>
      <c r="X19" s="20">
        <v>5086</v>
      </c>
      <c r="Y19" s="20" t="s">
        <v>3591</v>
      </c>
      <c r="Z19" s="20">
        <v>115</v>
      </c>
      <c r="AA19" s="20" t="s">
        <v>3591</v>
      </c>
      <c r="AL19" s="2">
        <v>25</v>
      </c>
      <c r="AM19" s="66" t="s">
        <v>4605</v>
      </c>
      <c r="AN19" s="68"/>
      <c r="AO19" s="68"/>
      <c r="AP19" s="9" t="s">
        <v>1040</v>
      </c>
      <c r="AQ19" s="9"/>
      <c r="AR19" s="9"/>
      <c r="AU19" s="9"/>
      <c r="AV19" s="9"/>
    </row>
    <row r="20" spans="3:48" customFormat="1" x14ac:dyDescent="0.25">
      <c r="C20" s="16">
        <v>1</v>
      </c>
      <c r="D20" s="16" t="s">
        <v>3472</v>
      </c>
      <c r="E20" s="59">
        <v>53</v>
      </c>
      <c r="F20" s="53" t="s">
        <v>3484</v>
      </c>
      <c r="G20" s="54"/>
      <c r="H20" s="14"/>
      <c r="R20" s="9"/>
      <c r="S20" s="9"/>
      <c r="U20" s="64">
        <v>63</v>
      </c>
      <c r="V20" s="65">
        <v>5</v>
      </c>
      <c r="W20" s="28" t="s">
        <v>3540</v>
      </c>
      <c r="X20" s="20">
        <v>5088</v>
      </c>
      <c r="Y20" s="20" t="s">
        <v>3592</v>
      </c>
      <c r="Z20" s="20">
        <v>118</v>
      </c>
      <c r="AA20" s="20" t="s">
        <v>3592</v>
      </c>
      <c r="AL20" s="2">
        <v>28</v>
      </c>
      <c r="AM20" s="66" t="s">
        <v>4606</v>
      </c>
      <c r="AN20" s="68"/>
      <c r="AO20" s="68"/>
      <c r="AP20" s="9" t="s">
        <v>1040</v>
      </c>
      <c r="AQ20" s="9"/>
      <c r="AR20" s="9"/>
      <c r="AU20" s="9"/>
      <c r="AV20" s="9"/>
    </row>
    <row r="21" spans="3:48" customFormat="1" x14ac:dyDescent="0.25">
      <c r="C21" s="16">
        <v>1</v>
      </c>
      <c r="D21" s="16" t="s">
        <v>3472</v>
      </c>
      <c r="E21" s="59">
        <v>55</v>
      </c>
      <c r="F21" s="53" t="s">
        <v>3485</v>
      </c>
      <c r="G21" s="54"/>
      <c r="H21" s="14"/>
      <c r="R21" s="9"/>
      <c r="S21" s="9"/>
      <c r="U21" s="64">
        <v>66</v>
      </c>
      <c r="V21" s="65">
        <v>5</v>
      </c>
      <c r="W21" s="28" t="s">
        <v>3540</v>
      </c>
      <c r="X21" s="20">
        <v>5091</v>
      </c>
      <c r="Y21" s="20" t="s">
        <v>3593</v>
      </c>
      <c r="Z21" s="20">
        <v>125</v>
      </c>
      <c r="AA21" s="20" t="s">
        <v>3593</v>
      </c>
      <c r="AL21" s="2">
        <v>31</v>
      </c>
      <c r="AM21" s="66" t="s">
        <v>4607</v>
      </c>
      <c r="AN21" s="68"/>
      <c r="AO21" s="68"/>
      <c r="AP21" s="9" t="s">
        <v>1040</v>
      </c>
      <c r="AQ21" s="9"/>
      <c r="AR21" s="9"/>
      <c r="AU21" s="9"/>
      <c r="AV21" s="9"/>
    </row>
    <row r="22" spans="3:48" customFormat="1" x14ac:dyDescent="0.25">
      <c r="C22" s="16">
        <v>3</v>
      </c>
      <c r="D22" s="16" t="s">
        <v>3474</v>
      </c>
      <c r="E22" s="60">
        <v>57</v>
      </c>
      <c r="F22" s="54" t="s">
        <v>3496</v>
      </c>
      <c r="G22" s="54"/>
      <c r="H22" s="14"/>
      <c r="R22" s="9"/>
      <c r="S22" s="9"/>
      <c r="U22" s="64">
        <v>68</v>
      </c>
      <c r="V22" s="65">
        <v>5</v>
      </c>
      <c r="W22" s="28" t="s">
        <v>3540</v>
      </c>
      <c r="X22" s="20">
        <v>5093</v>
      </c>
      <c r="Y22" s="20" t="s">
        <v>3594</v>
      </c>
      <c r="Z22" s="20">
        <v>127</v>
      </c>
      <c r="AA22" s="20" t="s">
        <v>3594</v>
      </c>
      <c r="AL22" s="2">
        <v>33</v>
      </c>
      <c r="AM22" s="66" t="s">
        <v>4608</v>
      </c>
      <c r="AN22" s="68"/>
      <c r="AO22" s="68"/>
      <c r="AP22" s="9" t="s">
        <v>1040</v>
      </c>
      <c r="AQ22" s="9"/>
      <c r="AR22" s="9"/>
      <c r="AU22" s="9"/>
      <c r="AV22" s="9"/>
    </row>
    <row r="23" spans="3:48" customFormat="1" x14ac:dyDescent="0.25">
      <c r="C23" s="16">
        <v>3</v>
      </c>
      <c r="D23" s="16" t="s">
        <v>3474</v>
      </c>
      <c r="E23" s="60">
        <v>59</v>
      </c>
      <c r="F23" s="54" t="s">
        <v>3494</v>
      </c>
      <c r="G23" s="54"/>
      <c r="H23" s="14"/>
      <c r="R23" s="9"/>
      <c r="S23" s="9"/>
      <c r="U23" s="64">
        <v>70</v>
      </c>
      <c r="V23" s="65">
        <v>5</v>
      </c>
      <c r="W23" s="28" t="s">
        <v>3540</v>
      </c>
      <c r="X23" s="20">
        <v>5101</v>
      </c>
      <c r="Y23" s="20" t="s">
        <v>3595</v>
      </c>
      <c r="Z23" s="20">
        <v>129</v>
      </c>
      <c r="AA23" s="20" t="s">
        <v>3595</v>
      </c>
      <c r="AL23" s="2">
        <v>34</v>
      </c>
      <c r="AM23" s="66" t="s">
        <v>4609</v>
      </c>
      <c r="AN23" s="68"/>
      <c r="AO23" s="68"/>
      <c r="AP23" s="9" t="s">
        <v>1040</v>
      </c>
      <c r="AQ23" s="9"/>
      <c r="AR23" s="9"/>
      <c r="AU23" s="9"/>
      <c r="AV23" s="9"/>
    </row>
    <row r="24" spans="3:48" customFormat="1" x14ac:dyDescent="0.25">
      <c r="C24" s="16">
        <v>3</v>
      </c>
      <c r="D24" s="16" t="s">
        <v>3474</v>
      </c>
      <c r="E24" s="60">
        <v>60</v>
      </c>
      <c r="F24" s="54" t="s">
        <v>3495</v>
      </c>
      <c r="G24" s="54"/>
      <c r="H24" s="14"/>
      <c r="R24" s="9"/>
      <c r="S24" s="9"/>
      <c r="U24" s="64">
        <v>73</v>
      </c>
      <c r="V24" s="65">
        <v>5</v>
      </c>
      <c r="W24" s="28" t="s">
        <v>3540</v>
      </c>
      <c r="X24" s="20">
        <v>5107</v>
      </c>
      <c r="Y24" s="20" t="s">
        <v>3596</v>
      </c>
      <c r="Z24" s="20">
        <v>134</v>
      </c>
      <c r="AA24" s="20" t="s">
        <v>3596</v>
      </c>
      <c r="AL24" s="2">
        <v>37</v>
      </c>
      <c r="AM24" s="66" t="s">
        <v>4610</v>
      </c>
      <c r="AN24" s="68"/>
      <c r="AO24" s="68"/>
      <c r="AP24" s="9" t="s">
        <v>1040</v>
      </c>
      <c r="AQ24" s="9"/>
      <c r="AR24" s="9"/>
      <c r="AU24" s="9"/>
      <c r="AV24" s="9"/>
    </row>
    <row r="25" spans="3:48" customFormat="1" x14ac:dyDescent="0.25">
      <c r="C25" s="16">
        <v>3</v>
      </c>
      <c r="D25" s="16" t="s">
        <v>3474</v>
      </c>
      <c r="E25" s="60">
        <v>64</v>
      </c>
      <c r="F25" s="54" t="s">
        <v>3497</v>
      </c>
      <c r="G25" s="54"/>
      <c r="H25" s="14"/>
      <c r="R25" s="9"/>
      <c r="S25" s="9"/>
      <c r="U25" s="64">
        <v>76</v>
      </c>
      <c r="V25" s="65">
        <v>5</v>
      </c>
      <c r="W25" s="28" t="s">
        <v>3540</v>
      </c>
      <c r="X25" s="20">
        <v>5113</v>
      </c>
      <c r="Y25" s="20" t="s">
        <v>3597</v>
      </c>
      <c r="Z25" s="20">
        <v>139</v>
      </c>
      <c r="AA25" s="20" t="s">
        <v>3597</v>
      </c>
      <c r="AL25" s="2">
        <v>41</v>
      </c>
      <c r="AM25" s="66" t="s">
        <v>4611</v>
      </c>
      <c r="AN25" s="68"/>
      <c r="AO25" s="68"/>
      <c r="AP25" s="9" t="s">
        <v>1040</v>
      </c>
      <c r="AQ25" s="9"/>
      <c r="AR25" s="9"/>
      <c r="AU25" s="9"/>
      <c r="AV25" s="9"/>
    </row>
    <row r="26" spans="3:48" customFormat="1" x14ac:dyDescent="0.25">
      <c r="C26" s="16">
        <v>3</v>
      </c>
      <c r="D26" s="16" t="s">
        <v>3474</v>
      </c>
      <c r="E26" s="60">
        <v>67</v>
      </c>
      <c r="F26" s="54" t="s">
        <v>3498</v>
      </c>
      <c r="G26" s="54"/>
      <c r="H26" s="14"/>
      <c r="R26" s="9"/>
      <c r="S26" s="9"/>
      <c r="U26" s="64">
        <v>81</v>
      </c>
      <c r="V26" s="65">
        <v>5</v>
      </c>
      <c r="W26" s="28" t="s">
        <v>3540</v>
      </c>
      <c r="X26" s="20">
        <v>5120</v>
      </c>
      <c r="Y26" s="20" t="s">
        <v>3598</v>
      </c>
      <c r="Z26" s="20">
        <v>146</v>
      </c>
      <c r="AA26" s="20" t="s">
        <v>3598</v>
      </c>
      <c r="AL26" s="2">
        <v>43</v>
      </c>
      <c r="AM26" s="66" t="s">
        <v>4612</v>
      </c>
      <c r="AN26" s="68"/>
      <c r="AO26" s="68"/>
      <c r="AP26" s="9" t="s">
        <v>1040</v>
      </c>
      <c r="AQ26" s="9"/>
      <c r="AR26" s="9"/>
      <c r="AU26" s="9"/>
      <c r="AV26" s="9"/>
    </row>
    <row r="27" spans="3:48" customFormat="1" x14ac:dyDescent="0.25">
      <c r="C27" s="6"/>
      <c r="D27" s="6"/>
      <c r="E27" s="15"/>
      <c r="F27" s="15"/>
      <c r="G27" s="15"/>
      <c r="R27" s="9"/>
      <c r="S27" s="9"/>
      <c r="U27" s="64">
        <v>85</v>
      </c>
      <c r="V27" s="65">
        <v>5</v>
      </c>
      <c r="W27" s="28" t="s">
        <v>3540</v>
      </c>
      <c r="X27" s="20">
        <v>5125</v>
      </c>
      <c r="Y27" s="20" t="s">
        <v>3599</v>
      </c>
      <c r="Z27" s="20">
        <v>156</v>
      </c>
      <c r="AA27" s="20" t="s">
        <v>3599</v>
      </c>
      <c r="AL27" s="2">
        <v>45</v>
      </c>
      <c r="AM27" s="66" t="s">
        <v>4613</v>
      </c>
      <c r="AN27" s="68"/>
      <c r="AO27" s="68"/>
      <c r="AP27" s="9" t="s">
        <v>1040</v>
      </c>
      <c r="AQ27" s="9"/>
      <c r="AR27" s="9"/>
      <c r="AU27" s="9"/>
      <c r="AV27" s="9"/>
    </row>
    <row r="28" spans="3:48" customFormat="1" x14ac:dyDescent="0.25">
      <c r="C28" s="6"/>
      <c r="D28" s="6"/>
      <c r="E28" s="15"/>
      <c r="F28" s="15"/>
      <c r="G28" s="15"/>
      <c r="R28" s="9"/>
      <c r="S28" s="9"/>
      <c r="U28" s="64">
        <v>86</v>
      </c>
      <c r="V28" s="65">
        <v>5</v>
      </c>
      <c r="W28" s="28" t="s">
        <v>3540</v>
      </c>
      <c r="X28" s="20">
        <v>5129</v>
      </c>
      <c r="Y28" s="20" t="s">
        <v>3545</v>
      </c>
      <c r="Z28" s="20">
        <v>157</v>
      </c>
      <c r="AA28" s="20" t="s">
        <v>3545</v>
      </c>
      <c r="AL28" s="2">
        <v>48</v>
      </c>
      <c r="AM28" s="66" t="s">
        <v>4614</v>
      </c>
      <c r="AN28" s="68"/>
      <c r="AO28" s="68"/>
      <c r="AP28" s="9" t="s">
        <v>1040</v>
      </c>
      <c r="AQ28" s="9"/>
      <c r="AR28" s="9"/>
      <c r="AU28" s="9"/>
      <c r="AV28" s="9"/>
    </row>
    <row r="29" spans="3:48" customFormat="1" x14ac:dyDescent="0.25">
      <c r="C29" s="50" t="s">
        <v>3499</v>
      </c>
      <c r="D29" s="6"/>
      <c r="E29" s="15"/>
      <c r="F29" s="15"/>
      <c r="G29" s="15"/>
      <c r="R29" s="9"/>
      <c r="S29" s="9"/>
      <c r="U29" s="64">
        <v>88</v>
      </c>
      <c r="V29" s="65">
        <v>5</v>
      </c>
      <c r="W29" s="28" t="s">
        <v>3540</v>
      </c>
      <c r="X29" s="20">
        <v>5134</v>
      </c>
      <c r="Y29" s="20" t="s">
        <v>3600</v>
      </c>
      <c r="Z29" s="20">
        <v>172</v>
      </c>
      <c r="AA29" s="20" t="s">
        <v>3600</v>
      </c>
      <c r="AL29" s="5">
        <v>50</v>
      </c>
      <c r="AM29" s="67" t="s">
        <v>4615</v>
      </c>
      <c r="AN29" s="69"/>
      <c r="AO29" s="68"/>
      <c r="AP29" s="9" t="s">
        <v>1040</v>
      </c>
      <c r="AQ29" s="9"/>
      <c r="AR29" s="9"/>
      <c r="AU29" s="9"/>
      <c r="AV29" s="9"/>
    </row>
    <row r="30" spans="3:48" customFormat="1" x14ac:dyDescent="0.25">
      <c r="C30" s="6"/>
      <c r="D30" s="6"/>
      <c r="E30" s="15"/>
      <c r="F30" s="15"/>
      <c r="G30" s="15"/>
      <c r="R30" s="9"/>
      <c r="S30" s="9"/>
      <c r="U30" s="64">
        <v>91</v>
      </c>
      <c r="V30" s="65">
        <v>5</v>
      </c>
      <c r="W30" s="28" t="s">
        <v>3540</v>
      </c>
      <c r="X30" s="20">
        <v>5138</v>
      </c>
      <c r="Y30" s="20" t="s">
        <v>3601</v>
      </c>
      <c r="Z30" s="20">
        <v>176</v>
      </c>
      <c r="AA30" s="20" t="s">
        <v>3601</v>
      </c>
      <c r="AL30" s="2">
        <v>54</v>
      </c>
      <c r="AM30" s="66" t="s">
        <v>4616</v>
      </c>
      <c r="AN30" s="68"/>
      <c r="AO30" s="68"/>
      <c r="AP30" s="9" t="s">
        <v>1040</v>
      </c>
      <c r="AQ30" s="9"/>
      <c r="AR30" s="9"/>
      <c r="AU30" s="9"/>
      <c r="AV30" s="9"/>
    </row>
    <row r="31" spans="3:48" customFormat="1" x14ac:dyDescent="0.25">
      <c r="C31" s="6"/>
      <c r="D31" s="6"/>
      <c r="E31" s="15"/>
      <c r="F31" s="15"/>
      <c r="G31" s="15"/>
      <c r="R31" s="9"/>
      <c r="S31" s="9"/>
      <c r="U31" s="64">
        <v>94</v>
      </c>
      <c r="V31" s="65">
        <v>5</v>
      </c>
      <c r="W31" s="28" t="s">
        <v>3540</v>
      </c>
      <c r="X31" s="20">
        <v>5142</v>
      </c>
      <c r="Y31" s="20" t="s">
        <v>3602</v>
      </c>
      <c r="Z31" s="20">
        <v>182</v>
      </c>
      <c r="AA31" s="20" t="s">
        <v>3602</v>
      </c>
      <c r="AL31" s="2">
        <v>128</v>
      </c>
      <c r="AM31" s="66" t="s">
        <v>4617</v>
      </c>
      <c r="AN31" s="68"/>
      <c r="AO31" s="68"/>
      <c r="AP31" s="9" t="s">
        <v>1040</v>
      </c>
      <c r="AQ31" s="9"/>
      <c r="AR31" s="9"/>
      <c r="AU31" s="9"/>
      <c r="AV31" s="9"/>
    </row>
    <row r="32" spans="3:48" customFormat="1" x14ac:dyDescent="0.25">
      <c r="C32" s="6"/>
      <c r="D32" s="6"/>
      <c r="E32" s="15"/>
      <c r="F32" s="15"/>
      <c r="G32" s="15"/>
      <c r="R32" s="9"/>
      <c r="S32" s="9"/>
      <c r="U32" s="64">
        <v>95</v>
      </c>
      <c r="V32" s="65">
        <v>5</v>
      </c>
      <c r="W32" s="28" t="s">
        <v>3540</v>
      </c>
      <c r="X32" s="20">
        <v>5145</v>
      </c>
      <c r="Y32" s="20" t="s">
        <v>3603</v>
      </c>
      <c r="Z32" s="20">
        <v>183</v>
      </c>
      <c r="AA32" s="20" t="s">
        <v>3603</v>
      </c>
      <c r="AL32" s="2">
        <v>129</v>
      </c>
      <c r="AM32" s="66" t="s">
        <v>4618</v>
      </c>
      <c r="AN32" s="68"/>
      <c r="AO32" s="68"/>
      <c r="AP32" s="9" t="s">
        <v>1040</v>
      </c>
      <c r="AQ32" s="9"/>
      <c r="AR32" s="9"/>
      <c r="AU32" s="9"/>
      <c r="AV32" s="9"/>
    </row>
    <row r="33" spans="3:48" customFormat="1" x14ac:dyDescent="0.25">
      <c r="C33" s="6"/>
      <c r="D33" s="6"/>
      <c r="E33" s="15"/>
      <c r="F33" s="15"/>
      <c r="G33" s="15"/>
      <c r="R33" s="9"/>
      <c r="S33" s="9"/>
      <c r="U33" s="64">
        <v>97</v>
      </c>
      <c r="V33" s="65">
        <v>5</v>
      </c>
      <c r="W33" s="28" t="s">
        <v>3540</v>
      </c>
      <c r="X33" s="20">
        <v>5147</v>
      </c>
      <c r="Y33" s="20" t="s">
        <v>3604</v>
      </c>
      <c r="Z33" s="20">
        <v>186</v>
      </c>
      <c r="AA33" s="20" t="s">
        <v>3604</v>
      </c>
      <c r="AL33" s="2">
        <v>130</v>
      </c>
      <c r="AM33" s="66" t="s">
        <v>4619</v>
      </c>
      <c r="AN33" s="68"/>
      <c r="AO33" s="68"/>
      <c r="AP33" s="9" t="s">
        <v>1040</v>
      </c>
      <c r="AQ33" s="9"/>
      <c r="AR33" s="9"/>
      <c r="AU33" s="9"/>
      <c r="AV33" s="9"/>
    </row>
    <row r="34" spans="3:48" customFormat="1" x14ac:dyDescent="0.25">
      <c r="C34" s="6"/>
      <c r="D34" s="6"/>
      <c r="E34" s="15"/>
      <c r="F34" s="15"/>
      <c r="G34" s="15"/>
      <c r="R34" s="9"/>
      <c r="S34" s="9"/>
      <c r="U34" s="64">
        <v>99</v>
      </c>
      <c r="V34" s="65">
        <v>5</v>
      </c>
      <c r="W34" s="28" t="s">
        <v>3540</v>
      </c>
      <c r="X34" s="20">
        <v>5148</v>
      </c>
      <c r="Y34" s="20" t="s">
        <v>3605</v>
      </c>
      <c r="Z34" s="20">
        <v>199</v>
      </c>
      <c r="AA34" s="20" t="s">
        <v>3605</v>
      </c>
      <c r="AL34" s="2">
        <v>131</v>
      </c>
      <c r="AM34" s="66" t="s">
        <v>4620</v>
      </c>
      <c r="AN34" s="68"/>
      <c r="AO34" s="68"/>
      <c r="AP34" s="9" t="s">
        <v>1040</v>
      </c>
      <c r="AQ34" s="9"/>
      <c r="AR34" s="9"/>
      <c r="AU34" s="9"/>
      <c r="AV34" s="9"/>
    </row>
    <row r="35" spans="3:48" customFormat="1" x14ac:dyDescent="0.25">
      <c r="C35" s="6"/>
      <c r="D35" s="6"/>
      <c r="E35" s="15"/>
      <c r="F35" s="15"/>
      <c r="G35" s="15"/>
      <c r="R35" s="9"/>
      <c r="S35" s="9"/>
      <c r="U35" s="49"/>
      <c r="V35" s="65">
        <v>5</v>
      </c>
      <c r="W35" s="28" t="s">
        <v>3540</v>
      </c>
      <c r="X35" s="20">
        <v>5150</v>
      </c>
      <c r="Y35" s="20" t="s">
        <v>3606</v>
      </c>
      <c r="Z35" s="20">
        <v>204</v>
      </c>
      <c r="AA35" s="20" t="s">
        <v>3606</v>
      </c>
      <c r="AL35" s="2">
        <v>132</v>
      </c>
      <c r="AM35" s="66" t="s">
        <v>4621</v>
      </c>
      <c r="AN35" s="68"/>
      <c r="AO35" s="68"/>
      <c r="AP35" s="9" t="s">
        <v>1040</v>
      </c>
      <c r="AQ35" s="9"/>
      <c r="AR35" s="9"/>
      <c r="AU35" s="9"/>
      <c r="AV35" s="9"/>
    </row>
    <row r="36" spans="3:48" customFormat="1" x14ac:dyDescent="0.25">
      <c r="C36" s="6"/>
      <c r="D36" s="6"/>
      <c r="E36" s="15"/>
      <c r="F36" s="15"/>
      <c r="G36" s="15"/>
      <c r="R36" s="9"/>
      <c r="S36" s="9"/>
      <c r="V36" s="2">
        <v>5</v>
      </c>
      <c r="W36" s="28" t="s">
        <v>3540</v>
      </c>
      <c r="X36" s="20">
        <v>5154</v>
      </c>
      <c r="Y36" s="20" t="s">
        <v>3607</v>
      </c>
      <c r="Z36" s="20">
        <v>205</v>
      </c>
      <c r="AA36" s="20" t="s">
        <v>3607</v>
      </c>
      <c r="AL36" s="2">
        <v>134</v>
      </c>
      <c r="AM36" s="66" t="s">
        <v>4622</v>
      </c>
      <c r="AN36" s="68"/>
      <c r="AO36" s="68"/>
      <c r="AP36" s="9" t="s">
        <v>1040</v>
      </c>
      <c r="AQ36" s="9"/>
      <c r="AR36" s="9"/>
      <c r="AU36" s="9"/>
      <c r="AV36" s="9"/>
    </row>
    <row r="37" spans="3:48" customFormat="1" x14ac:dyDescent="0.25">
      <c r="C37" s="6"/>
      <c r="D37" s="6"/>
      <c r="E37" s="15"/>
      <c r="F37" s="15"/>
      <c r="G37" s="15"/>
      <c r="R37" s="9"/>
      <c r="S37" s="9"/>
      <c r="V37" s="2">
        <v>5</v>
      </c>
      <c r="W37" s="28" t="s">
        <v>3540</v>
      </c>
      <c r="X37" s="20">
        <v>5172</v>
      </c>
      <c r="Y37" s="20" t="s">
        <v>3608</v>
      </c>
      <c r="Z37" s="20">
        <v>221</v>
      </c>
      <c r="AA37" s="20" t="s">
        <v>3608</v>
      </c>
      <c r="AL37" s="2">
        <v>135</v>
      </c>
      <c r="AM37" s="66" t="s">
        <v>4623</v>
      </c>
      <c r="AN37" s="68"/>
      <c r="AO37" s="68"/>
      <c r="AP37" s="9" t="s">
        <v>1040</v>
      </c>
      <c r="AQ37" s="9"/>
      <c r="AR37" s="9"/>
      <c r="AU37" s="9"/>
      <c r="AV37" s="9"/>
    </row>
    <row r="38" spans="3:48" customFormat="1" x14ac:dyDescent="0.25">
      <c r="C38" s="6"/>
      <c r="D38" s="6"/>
      <c r="E38" s="15"/>
      <c r="F38" s="15"/>
      <c r="G38" s="15"/>
      <c r="R38" s="9"/>
      <c r="S38" s="9"/>
      <c r="V38" s="2">
        <v>5</v>
      </c>
      <c r="W38" s="28" t="s">
        <v>3540</v>
      </c>
      <c r="X38" s="20">
        <v>5190</v>
      </c>
      <c r="Y38" s="20" t="s">
        <v>3609</v>
      </c>
      <c r="Z38" s="20">
        <v>227</v>
      </c>
      <c r="AA38" s="20" t="s">
        <v>3609</v>
      </c>
      <c r="AL38" s="2">
        <v>136</v>
      </c>
      <c r="AM38" s="66" t="s">
        <v>4624</v>
      </c>
      <c r="AN38" s="68"/>
      <c r="AO38" s="68"/>
      <c r="AP38" s="9" t="s">
        <v>1040</v>
      </c>
      <c r="AQ38" s="9"/>
      <c r="AR38" s="9"/>
      <c r="AU38" s="9"/>
      <c r="AV38" s="9"/>
    </row>
    <row r="39" spans="3:48" customFormat="1" x14ac:dyDescent="0.25">
      <c r="C39" s="6"/>
      <c r="D39" s="6"/>
      <c r="E39" s="15"/>
      <c r="F39" s="15"/>
      <c r="G39" s="15"/>
      <c r="R39" s="9"/>
      <c r="S39" s="9"/>
      <c r="V39" s="2">
        <v>5</v>
      </c>
      <c r="W39" s="28" t="s">
        <v>3540</v>
      </c>
      <c r="X39" s="20">
        <v>5197</v>
      </c>
      <c r="Y39" s="20" t="s">
        <v>3610</v>
      </c>
      <c r="Z39" s="20">
        <v>228</v>
      </c>
      <c r="AA39" s="20" t="s">
        <v>3610</v>
      </c>
      <c r="AL39" s="2">
        <v>137</v>
      </c>
      <c r="AM39" s="66" t="s">
        <v>4625</v>
      </c>
      <c r="AN39" s="68"/>
      <c r="AO39" s="68"/>
      <c r="AP39" s="9" t="s">
        <v>1040</v>
      </c>
      <c r="AQ39" s="9"/>
      <c r="AR39" s="9"/>
      <c r="AU39" s="9"/>
      <c r="AV39" s="9"/>
    </row>
    <row r="40" spans="3:48" customFormat="1" x14ac:dyDescent="0.25">
      <c r="C40" s="6"/>
      <c r="D40" s="6"/>
      <c r="E40" s="1"/>
      <c r="F40" s="1"/>
      <c r="G40" s="1"/>
      <c r="R40" s="9"/>
      <c r="S40" s="9"/>
      <c r="V40" s="2">
        <v>5</v>
      </c>
      <c r="W40" s="28" t="s">
        <v>3540</v>
      </c>
      <c r="X40" s="20">
        <v>5206</v>
      </c>
      <c r="Y40" s="20" t="s">
        <v>3611</v>
      </c>
      <c r="Z40" s="20">
        <v>231</v>
      </c>
      <c r="AA40" s="20" t="s">
        <v>3611</v>
      </c>
      <c r="AL40" s="2">
        <v>138</v>
      </c>
      <c r="AM40" s="66" t="s">
        <v>4626</v>
      </c>
      <c r="AN40" s="68"/>
      <c r="AO40" s="68"/>
      <c r="AP40" s="9" t="s">
        <v>1040</v>
      </c>
      <c r="AQ40" s="9"/>
      <c r="AR40" s="9"/>
      <c r="AU40" s="9"/>
      <c r="AV40" s="9"/>
    </row>
    <row r="41" spans="3:48" customFormat="1" x14ac:dyDescent="0.25">
      <c r="C41" s="6"/>
      <c r="D41" s="6"/>
      <c r="E41" s="1"/>
      <c r="F41" s="1"/>
      <c r="G41" s="1"/>
      <c r="R41" s="9"/>
      <c r="S41" s="9"/>
      <c r="V41" s="2">
        <v>5</v>
      </c>
      <c r="W41" s="28" t="s">
        <v>3540</v>
      </c>
      <c r="X41" s="20">
        <v>5209</v>
      </c>
      <c r="Y41" s="20" t="s">
        <v>3612</v>
      </c>
      <c r="Z41" s="20">
        <v>232</v>
      </c>
      <c r="AA41" s="20" t="s">
        <v>3612</v>
      </c>
      <c r="AL41" s="2">
        <v>139</v>
      </c>
      <c r="AM41" s="66" t="s">
        <v>4627</v>
      </c>
      <c r="AN41" s="68"/>
      <c r="AO41" s="68"/>
      <c r="AP41" s="9" t="s">
        <v>1040</v>
      </c>
      <c r="AQ41" s="9"/>
      <c r="AR41" s="9"/>
      <c r="AU41" s="9"/>
      <c r="AV41" s="9"/>
    </row>
    <row r="42" spans="3:48" customFormat="1" x14ac:dyDescent="0.25">
      <c r="C42" s="6"/>
      <c r="D42" s="6"/>
      <c r="E42" s="1"/>
      <c r="F42" s="1"/>
      <c r="G42" s="1"/>
      <c r="R42" s="9"/>
      <c r="S42" s="9"/>
      <c r="V42" s="2">
        <v>5</v>
      </c>
      <c r="W42" s="28" t="s">
        <v>3540</v>
      </c>
      <c r="X42" s="20">
        <v>5212</v>
      </c>
      <c r="Y42" s="20" t="s">
        <v>3613</v>
      </c>
      <c r="Z42" s="20">
        <v>236</v>
      </c>
      <c r="AA42" s="20" t="s">
        <v>3613</v>
      </c>
      <c r="AL42" s="2">
        <v>140</v>
      </c>
      <c r="AM42" s="66" t="s">
        <v>4628</v>
      </c>
      <c r="AN42" s="68"/>
      <c r="AO42" s="68"/>
      <c r="AP42" s="9" t="s">
        <v>1040</v>
      </c>
      <c r="AQ42" s="9"/>
      <c r="AR42" s="9"/>
      <c r="AU42" s="9"/>
      <c r="AV42" s="9"/>
    </row>
    <row r="43" spans="3:48" customFormat="1" x14ac:dyDescent="0.25">
      <c r="C43" s="6"/>
      <c r="D43" s="6"/>
      <c r="E43" s="1"/>
      <c r="F43" s="1"/>
      <c r="G43" s="1"/>
      <c r="R43" s="9"/>
      <c r="S43" s="9"/>
      <c r="V43" s="2">
        <v>5</v>
      </c>
      <c r="W43" s="28" t="s">
        <v>3540</v>
      </c>
      <c r="X43" s="20">
        <v>5234</v>
      </c>
      <c r="Y43" s="20" t="s">
        <v>3614</v>
      </c>
      <c r="Z43" s="20">
        <v>240</v>
      </c>
      <c r="AA43" s="20" t="s">
        <v>3614</v>
      </c>
      <c r="AL43" s="2">
        <v>141</v>
      </c>
      <c r="AM43" s="66" t="s">
        <v>4629</v>
      </c>
      <c r="AN43" s="68"/>
      <c r="AO43" s="68"/>
      <c r="AP43" s="9" t="s">
        <v>1040</v>
      </c>
      <c r="AQ43" s="9"/>
      <c r="AR43" s="9"/>
      <c r="AU43" s="9"/>
      <c r="AV43" s="9"/>
    </row>
    <row r="44" spans="3:48" customFormat="1" x14ac:dyDescent="0.25">
      <c r="C44" s="6"/>
      <c r="D44" s="6"/>
      <c r="E44" s="1"/>
      <c r="F44" s="1"/>
      <c r="G44" s="1"/>
      <c r="R44" s="9"/>
      <c r="S44" s="9"/>
      <c r="V44" s="2">
        <v>5</v>
      </c>
      <c r="W44" s="28" t="s">
        <v>3540</v>
      </c>
      <c r="X44" s="20">
        <v>5237</v>
      </c>
      <c r="Y44" s="20" t="s">
        <v>3615</v>
      </c>
      <c r="Z44" s="20">
        <v>249</v>
      </c>
      <c r="AA44" s="20" t="s">
        <v>3615</v>
      </c>
      <c r="AL44" s="2">
        <v>179</v>
      </c>
      <c r="AM44" s="66" t="s">
        <v>4613</v>
      </c>
      <c r="AN44" s="68"/>
      <c r="AO44" s="68"/>
      <c r="AP44" s="9" t="s">
        <v>1040</v>
      </c>
      <c r="AQ44" s="9"/>
      <c r="AR44" s="9"/>
      <c r="AU44" s="9"/>
      <c r="AV44" s="9"/>
    </row>
    <row r="45" spans="3:48" customFormat="1" x14ac:dyDescent="0.25">
      <c r="C45" s="6"/>
      <c r="D45" s="6"/>
      <c r="E45" s="1"/>
      <c r="F45" s="1"/>
      <c r="G45" s="1"/>
      <c r="R45" s="9"/>
      <c r="S45" s="9"/>
      <c r="V45" s="2">
        <v>5</v>
      </c>
      <c r="W45" s="28" t="s">
        <v>3540</v>
      </c>
      <c r="X45" s="20">
        <v>5240</v>
      </c>
      <c r="Y45" s="20" t="s">
        <v>3616</v>
      </c>
      <c r="Z45" s="20">
        <v>254</v>
      </c>
      <c r="AA45" s="20" t="s">
        <v>3616</v>
      </c>
      <c r="AM45" s="4"/>
      <c r="AN45" s="4"/>
      <c r="AO45" s="68"/>
      <c r="AP45" s="9"/>
      <c r="AQ45" s="9"/>
      <c r="AR45" s="9"/>
      <c r="AU45" s="9"/>
      <c r="AV45" s="9"/>
    </row>
    <row r="46" spans="3:48" customFormat="1" x14ac:dyDescent="0.25">
      <c r="C46" s="6"/>
      <c r="D46" s="6"/>
      <c r="E46" s="1"/>
      <c r="F46" s="1"/>
      <c r="G46" s="1"/>
      <c r="R46" s="9"/>
      <c r="S46" s="9"/>
      <c r="V46" s="2">
        <v>5</v>
      </c>
      <c r="W46" s="28" t="s">
        <v>3540</v>
      </c>
      <c r="X46" s="20">
        <v>5250</v>
      </c>
      <c r="Y46" s="20" t="s">
        <v>3617</v>
      </c>
      <c r="Z46" s="20">
        <v>260</v>
      </c>
      <c r="AA46" s="20" t="s">
        <v>3617</v>
      </c>
      <c r="AM46" s="4"/>
      <c r="AN46" s="4"/>
      <c r="AO46" s="68"/>
      <c r="AP46" s="9"/>
      <c r="AQ46" s="9"/>
      <c r="AR46" s="9"/>
      <c r="AU46" s="9"/>
      <c r="AV46" s="9"/>
    </row>
    <row r="47" spans="3:48" customFormat="1" x14ac:dyDescent="0.25">
      <c r="C47" s="6"/>
      <c r="D47" s="6"/>
      <c r="E47" s="1"/>
      <c r="F47" s="1"/>
      <c r="G47" s="1"/>
      <c r="R47" s="9"/>
      <c r="S47" s="9"/>
      <c r="V47" s="2">
        <v>5</v>
      </c>
      <c r="W47" s="28" t="s">
        <v>3540</v>
      </c>
      <c r="X47" s="20">
        <v>5264</v>
      </c>
      <c r="Y47" s="20" t="s">
        <v>3618</v>
      </c>
      <c r="Z47" s="20">
        <v>272</v>
      </c>
      <c r="AA47" s="20" t="s">
        <v>3618</v>
      </c>
      <c r="AM47" s="4"/>
      <c r="AN47" s="4"/>
      <c r="AO47" s="68"/>
      <c r="AP47" s="9"/>
      <c r="AQ47" s="9"/>
      <c r="AR47" s="9"/>
      <c r="AU47" s="9"/>
      <c r="AV47" s="9"/>
    </row>
    <row r="48" spans="3:48" customFormat="1" x14ac:dyDescent="0.25">
      <c r="C48" s="6"/>
      <c r="D48" s="6"/>
      <c r="E48" s="1"/>
      <c r="F48" s="1"/>
      <c r="G48" s="1"/>
      <c r="R48" s="9"/>
      <c r="S48" s="9"/>
      <c r="V48" s="2">
        <v>5</v>
      </c>
      <c r="W48" s="28" t="s">
        <v>3540</v>
      </c>
      <c r="X48" s="20">
        <v>5266</v>
      </c>
      <c r="Y48" s="20" t="s">
        <v>3619</v>
      </c>
      <c r="Z48" s="20">
        <v>273</v>
      </c>
      <c r="AA48" s="20" t="s">
        <v>3619</v>
      </c>
      <c r="AM48" s="4"/>
      <c r="AN48" s="4"/>
      <c r="AO48" s="68"/>
      <c r="AP48" s="9"/>
      <c r="AQ48" s="9"/>
      <c r="AR48" s="9"/>
      <c r="AU48" s="9"/>
      <c r="AV48" s="9"/>
    </row>
    <row r="49" spans="3:48" customFormat="1" x14ac:dyDescent="0.25">
      <c r="C49" s="6"/>
      <c r="D49" s="6"/>
      <c r="E49" s="1"/>
      <c r="F49" s="1"/>
      <c r="G49" s="1"/>
      <c r="R49" s="9"/>
      <c r="S49" s="9"/>
      <c r="V49" s="2">
        <v>5</v>
      </c>
      <c r="W49" s="28" t="s">
        <v>3540</v>
      </c>
      <c r="X49" s="20">
        <v>5282</v>
      </c>
      <c r="Y49" s="20" t="s">
        <v>3620</v>
      </c>
      <c r="Z49" s="20">
        <v>296</v>
      </c>
      <c r="AA49" s="20" t="s">
        <v>3620</v>
      </c>
      <c r="AM49" s="4"/>
      <c r="AN49" s="4"/>
      <c r="AO49" s="68"/>
      <c r="AP49" s="9"/>
      <c r="AQ49" s="9"/>
      <c r="AR49" s="9"/>
      <c r="AU49" s="9"/>
      <c r="AV49" s="9"/>
    </row>
    <row r="50" spans="3:48" customFormat="1" x14ac:dyDescent="0.25">
      <c r="C50" s="6"/>
      <c r="D50" s="6"/>
      <c r="E50" s="1"/>
      <c r="F50" s="1"/>
      <c r="G50" s="1"/>
      <c r="R50" s="9"/>
      <c r="S50" s="9"/>
      <c r="V50" s="2">
        <v>5</v>
      </c>
      <c r="W50" s="28" t="s">
        <v>3540</v>
      </c>
      <c r="X50" s="20">
        <v>5284</v>
      </c>
      <c r="Y50" s="20" t="s">
        <v>3621</v>
      </c>
      <c r="Z50" s="20">
        <v>302</v>
      </c>
      <c r="AA50" s="20" t="s">
        <v>3621</v>
      </c>
      <c r="AM50" s="4"/>
      <c r="AN50" s="4"/>
      <c r="AO50" s="68"/>
      <c r="AP50" s="9"/>
      <c r="AQ50" s="9"/>
      <c r="AR50" s="9"/>
      <c r="AU50" s="9"/>
      <c r="AV50" s="9"/>
    </row>
    <row r="51" spans="3:48" customFormat="1" x14ac:dyDescent="0.25">
      <c r="C51" s="6"/>
      <c r="D51" s="6"/>
      <c r="E51" s="1"/>
      <c r="F51" s="1"/>
      <c r="G51" s="1"/>
      <c r="R51" s="9"/>
      <c r="S51" s="9"/>
      <c r="V51" s="2">
        <v>5</v>
      </c>
      <c r="W51" s="28" t="s">
        <v>3540</v>
      </c>
      <c r="X51" s="20">
        <v>5306</v>
      </c>
      <c r="Y51" s="20" t="s">
        <v>3622</v>
      </c>
      <c r="Z51" s="20">
        <v>310</v>
      </c>
      <c r="AA51" s="20" t="s">
        <v>3622</v>
      </c>
      <c r="AM51" s="4"/>
      <c r="AN51" s="4"/>
      <c r="AO51" s="68"/>
      <c r="AP51" s="9"/>
      <c r="AQ51" s="9"/>
      <c r="AR51" s="9"/>
      <c r="AU51" s="9"/>
      <c r="AV51" s="9"/>
    </row>
    <row r="52" spans="3:48" customFormat="1" x14ac:dyDescent="0.25">
      <c r="C52" s="6"/>
      <c r="D52" s="6"/>
      <c r="E52" s="1"/>
      <c r="F52" s="1"/>
      <c r="G52" s="1"/>
      <c r="R52" s="9"/>
      <c r="S52" s="9"/>
      <c r="V52" s="2">
        <v>5</v>
      </c>
      <c r="W52" s="28" t="s">
        <v>3540</v>
      </c>
      <c r="X52" s="20">
        <v>5308</v>
      </c>
      <c r="Y52" s="20" t="s">
        <v>3623</v>
      </c>
      <c r="Z52" s="20">
        <v>312</v>
      </c>
      <c r="AA52" s="20" t="s">
        <v>3623</v>
      </c>
      <c r="AM52" s="4"/>
      <c r="AN52" s="4"/>
      <c r="AO52" s="68"/>
      <c r="AP52" s="9"/>
      <c r="AQ52" s="9"/>
      <c r="AR52" s="9"/>
      <c r="AU52" s="9"/>
      <c r="AV52" s="9"/>
    </row>
    <row r="53" spans="3:48" customFormat="1" x14ac:dyDescent="0.25">
      <c r="C53" s="6"/>
      <c r="D53" s="6"/>
      <c r="E53" s="1"/>
      <c r="F53" s="1"/>
      <c r="G53" s="1"/>
      <c r="R53" s="9"/>
      <c r="S53" s="9"/>
      <c r="V53" s="2">
        <v>5</v>
      </c>
      <c r="W53" s="28" t="s">
        <v>3540</v>
      </c>
      <c r="X53" s="20">
        <v>5310</v>
      </c>
      <c r="Y53" s="20" t="s">
        <v>3624</v>
      </c>
      <c r="Z53" s="20">
        <v>324</v>
      </c>
      <c r="AA53" s="20" t="s">
        <v>3624</v>
      </c>
      <c r="AM53" s="4"/>
      <c r="AN53" s="4"/>
      <c r="AO53" s="68"/>
      <c r="AP53" s="9"/>
      <c r="AQ53" s="9"/>
      <c r="AR53" s="9"/>
      <c r="AU53" s="9"/>
      <c r="AV53" s="9"/>
    </row>
    <row r="54" spans="3:48" customFormat="1" x14ac:dyDescent="0.25">
      <c r="C54" s="6"/>
      <c r="D54" s="6"/>
      <c r="E54" s="1"/>
      <c r="F54" s="1"/>
      <c r="G54" s="1"/>
      <c r="R54" s="9"/>
      <c r="S54" s="9"/>
      <c r="V54" s="2">
        <v>5</v>
      </c>
      <c r="W54" s="28" t="s">
        <v>3540</v>
      </c>
      <c r="X54" s="20">
        <v>5313</v>
      </c>
      <c r="Y54" s="20" t="s">
        <v>3625</v>
      </c>
      <c r="Z54" s="20">
        <v>328</v>
      </c>
      <c r="AA54" s="20" t="s">
        <v>3625</v>
      </c>
      <c r="AM54" s="4"/>
      <c r="AN54" s="4"/>
      <c r="AO54" s="68"/>
      <c r="AP54" s="9"/>
      <c r="AQ54" s="9"/>
      <c r="AR54" s="9"/>
      <c r="AU54" s="9"/>
      <c r="AV54" s="9"/>
    </row>
    <row r="55" spans="3:48" customFormat="1" x14ac:dyDescent="0.25">
      <c r="C55" s="6"/>
      <c r="D55" s="6"/>
      <c r="E55" s="1"/>
      <c r="F55" s="1"/>
      <c r="G55" s="1"/>
      <c r="R55" s="9"/>
      <c r="S55" s="9"/>
      <c r="V55" s="2">
        <v>5</v>
      </c>
      <c r="W55" s="28" t="s">
        <v>3540</v>
      </c>
      <c r="X55" s="20">
        <v>5315</v>
      </c>
      <c r="Y55" s="20" t="s">
        <v>3626</v>
      </c>
      <c r="Z55" s="20">
        <v>331</v>
      </c>
      <c r="AA55" s="20" t="s">
        <v>3626</v>
      </c>
      <c r="AM55" s="4"/>
      <c r="AN55" s="4"/>
      <c r="AO55" s="68"/>
      <c r="AP55" s="9"/>
      <c r="AQ55" s="9"/>
      <c r="AR55" s="9"/>
      <c r="AU55" s="9"/>
      <c r="AV55" s="9"/>
    </row>
    <row r="56" spans="3:48" customFormat="1" x14ac:dyDescent="0.25">
      <c r="C56" s="6"/>
      <c r="D56" s="6"/>
      <c r="E56" s="1"/>
      <c r="F56" s="1"/>
      <c r="G56" s="1"/>
      <c r="R56" s="9"/>
      <c r="S56" s="9"/>
      <c r="V56" s="2">
        <v>5</v>
      </c>
      <c r="W56" s="28" t="s">
        <v>3540</v>
      </c>
      <c r="X56" s="20">
        <v>5318</v>
      </c>
      <c r="Y56" s="20" t="s">
        <v>3627</v>
      </c>
      <c r="Z56" s="20">
        <v>337</v>
      </c>
      <c r="AA56" s="20" t="s">
        <v>3627</v>
      </c>
      <c r="AM56" s="4"/>
      <c r="AN56" s="4"/>
      <c r="AO56" s="68"/>
      <c r="AP56" s="9"/>
      <c r="AQ56" s="9"/>
      <c r="AR56" s="9"/>
      <c r="AU56" s="9"/>
      <c r="AV56" s="9"/>
    </row>
    <row r="57" spans="3:48" customFormat="1" x14ac:dyDescent="0.25">
      <c r="C57" s="6"/>
      <c r="D57" s="6"/>
      <c r="E57" s="1"/>
      <c r="F57" s="1"/>
      <c r="G57" s="1"/>
      <c r="R57" s="9"/>
      <c r="S57" s="9"/>
      <c r="V57" s="2">
        <v>5</v>
      </c>
      <c r="W57" s="28" t="s">
        <v>3540</v>
      </c>
      <c r="X57" s="20">
        <v>5321</v>
      </c>
      <c r="Y57" s="20" t="s">
        <v>3628</v>
      </c>
      <c r="Z57" s="20">
        <v>340</v>
      </c>
      <c r="AA57" s="20" t="s">
        <v>3628</v>
      </c>
      <c r="AM57" s="4"/>
      <c r="AN57" s="4"/>
      <c r="AO57" s="68"/>
      <c r="AP57" s="9"/>
      <c r="AQ57" s="9"/>
      <c r="AR57" s="9"/>
      <c r="AU57" s="9"/>
      <c r="AV57" s="9"/>
    </row>
    <row r="58" spans="3:48" customFormat="1" x14ac:dyDescent="0.25">
      <c r="C58" s="6"/>
      <c r="D58" s="6"/>
      <c r="E58" s="1"/>
      <c r="F58" s="1"/>
      <c r="G58" s="1"/>
      <c r="R58" s="9"/>
      <c r="S58" s="9"/>
      <c r="V58" s="2">
        <v>5</v>
      </c>
      <c r="W58" s="28" t="s">
        <v>3540</v>
      </c>
      <c r="X58" s="20">
        <v>5347</v>
      </c>
      <c r="Y58" s="20" t="s">
        <v>3629</v>
      </c>
      <c r="Z58" s="20">
        <v>342</v>
      </c>
      <c r="AA58" s="20" t="s">
        <v>3629</v>
      </c>
      <c r="AM58" s="4"/>
      <c r="AN58" s="4"/>
      <c r="AO58" s="68"/>
      <c r="AP58" s="9"/>
      <c r="AQ58" s="9"/>
      <c r="AR58" s="9"/>
      <c r="AU58" s="9"/>
      <c r="AV58" s="9"/>
    </row>
    <row r="59" spans="3:48" customFormat="1" x14ac:dyDescent="0.25">
      <c r="C59" s="6"/>
      <c r="D59" s="6"/>
      <c r="E59" s="1"/>
      <c r="F59" s="1"/>
      <c r="G59" s="1"/>
      <c r="R59" s="9"/>
      <c r="S59" s="9"/>
      <c r="V59" s="2">
        <v>5</v>
      </c>
      <c r="W59" s="28" t="s">
        <v>3540</v>
      </c>
      <c r="X59" s="20">
        <v>5353</v>
      </c>
      <c r="Y59" s="20" t="s">
        <v>3630</v>
      </c>
      <c r="Z59" s="20">
        <v>347</v>
      </c>
      <c r="AA59" s="20" t="s">
        <v>3630</v>
      </c>
      <c r="AM59" s="4"/>
      <c r="AN59" s="4"/>
      <c r="AO59" s="68"/>
      <c r="AP59" s="9"/>
      <c r="AQ59" s="9"/>
      <c r="AR59" s="9"/>
      <c r="AU59" s="9"/>
      <c r="AV59" s="9"/>
    </row>
    <row r="60" spans="3:48" customFormat="1" x14ac:dyDescent="0.25">
      <c r="C60" s="6"/>
      <c r="D60" s="6"/>
      <c r="E60" s="1"/>
      <c r="F60" s="1"/>
      <c r="G60" s="1"/>
      <c r="R60" s="9"/>
      <c r="S60" s="9"/>
      <c r="V60" s="2">
        <v>5</v>
      </c>
      <c r="W60" s="28" t="s">
        <v>3540</v>
      </c>
      <c r="X60" s="20">
        <v>5360</v>
      </c>
      <c r="Y60" s="20" t="s">
        <v>3631</v>
      </c>
      <c r="Z60" s="20">
        <v>348</v>
      </c>
      <c r="AA60" s="20" t="s">
        <v>3631</v>
      </c>
      <c r="AM60" s="4"/>
      <c r="AN60" s="4"/>
      <c r="AO60" s="68"/>
      <c r="AP60" s="9"/>
      <c r="AQ60" s="9"/>
      <c r="AR60" s="9"/>
      <c r="AU60" s="9"/>
      <c r="AV60" s="9"/>
    </row>
    <row r="61" spans="3:48" customFormat="1" x14ac:dyDescent="0.25">
      <c r="C61" s="6"/>
      <c r="D61" s="6"/>
      <c r="E61" s="1"/>
      <c r="F61" s="1"/>
      <c r="G61" s="1"/>
      <c r="R61" s="9"/>
      <c r="S61" s="9"/>
      <c r="V61" s="2">
        <v>5</v>
      </c>
      <c r="W61" s="28" t="s">
        <v>3540</v>
      </c>
      <c r="X61" s="20">
        <v>5361</v>
      </c>
      <c r="Y61" s="20" t="s">
        <v>3632</v>
      </c>
      <c r="Z61" s="20">
        <v>355</v>
      </c>
      <c r="AA61" s="20" t="s">
        <v>3632</v>
      </c>
      <c r="AM61" s="4"/>
      <c r="AN61" s="4"/>
      <c r="AO61" s="68"/>
      <c r="AP61" s="9"/>
      <c r="AQ61" s="9"/>
      <c r="AR61" s="9"/>
      <c r="AU61" s="9"/>
      <c r="AV61" s="9"/>
    </row>
    <row r="62" spans="3:48" customFormat="1" x14ac:dyDescent="0.25">
      <c r="C62" s="6"/>
      <c r="D62" s="6"/>
      <c r="E62" s="1"/>
      <c r="F62" s="1"/>
      <c r="G62" s="1"/>
      <c r="R62" s="9"/>
      <c r="S62" s="9"/>
      <c r="V62" s="2">
        <v>5</v>
      </c>
      <c r="W62" s="28" t="s">
        <v>3540</v>
      </c>
      <c r="X62" s="20">
        <v>5364</v>
      </c>
      <c r="Y62" s="20" t="s">
        <v>3633</v>
      </c>
      <c r="Z62" s="20">
        <v>363</v>
      </c>
      <c r="AA62" s="20" t="s">
        <v>3633</v>
      </c>
      <c r="AM62" s="4"/>
      <c r="AN62" s="4"/>
      <c r="AO62" s="68"/>
      <c r="AP62" s="9"/>
      <c r="AQ62" s="9"/>
      <c r="AR62" s="9"/>
      <c r="AU62" s="9"/>
      <c r="AV62" s="9"/>
    </row>
    <row r="63" spans="3:48" customFormat="1" x14ac:dyDescent="0.25">
      <c r="C63" s="6"/>
      <c r="D63" s="6"/>
      <c r="E63" s="1"/>
      <c r="F63" s="1"/>
      <c r="G63" s="1"/>
      <c r="R63" s="9"/>
      <c r="S63" s="9"/>
      <c r="V63" s="2">
        <v>5</v>
      </c>
      <c r="W63" s="28" t="s">
        <v>3540</v>
      </c>
      <c r="X63" s="20">
        <v>5368</v>
      </c>
      <c r="Y63" s="20" t="s">
        <v>3634</v>
      </c>
      <c r="Z63" s="20">
        <v>367</v>
      </c>
      <c r="AA63" s="20" t="s">
        <v>3634</v>
      </c>
      <c r="AM63" s="4"/>
      <c r="AN63" s="4"/>
      <c r="AO63" s="68"/>
      <c r="AP63" s="9"/>
      <c r="AQ63" s="9"/>
      <c r="AR63" s="9"/>
      <c r="AU63" s="9"/>
      <c r="AV63" s="9"/>
    </row>
    <row r="64" spans="3:48" customFormat="1" x14ac:dyDescent="0.25">
      <c r="C64" s="6"/>
      <c r="D64" s="6"/>
      <c r="E64" s="1"/>
      <c r="F64" s="1"/>
      <c r="G64" s="1"/>
      <c r="R64" s="9"/>
      <c r="S64" s="9"/>
      <c r="V64" s="2">
        <v>5</v>
      </c>
      <c r="W64" s="28" t="s">
        <v>3540</v>
      </c>
      <c r="X64" s="20">
        <v>5376</v>
      </c>
      <c r="Y64" s="20" t="s">
        <v>3635</v>
      </c>
      <c r="Z64" s="20">
        <v>370</v>
      </c>
      <c r="AA64" s="20" t="s">
        <v>3635</v>
      </c>
      <c r="AM64" s="4"/>
      <c r="AN64" s="4"/>
      <c r="AO64" s="68"/>
      <c r="AP64" s="9"/>
      <c r="AQ64" s="9"/>
      <c r="AR64" s="9"/>
      <c r="AU64" s="9"/>
      <c r="AV64" s="9"/>
    </row>
    <row r="65" spans="3:48" customFormat="1" x14ac:dyDescent="0.25">
      <c r="C65" s="6"/>
      <c r="D65" s="6"/>
      <c r="E65" s="1"/>
      <c r="F65" s="1"/>
      <c r="G65" s="1"/>
      <c r="R65" s="9"/>
      <c r="S65" s="9"/>
      <c r="V65" s="2">
        <v>5</v>
      </c>
      <c r="W65" s="28" t="s">
        <v>3540</v>
      </c>
      <c r="X65" s="20">
        <v>5380</v>
      </c>
      <c r="Y65" s="20" t="s">
        <v>3636</v>
      </c>
      <c r="Z65" s="20">
        <v>376</v>
      </c>
      <c r="AA65" s="20" t="s">
        <v>3636</v>
      </c>
      <c r="AM65" s="4"/>
      <c r="AN65" s="4"/>
      <c r="AO65" s="68"/>
      <c r="AP65" s="9"/>
      <c r="AQ65" s="9"/>
      <c r="AR65" s="9"/>
      <c r="AU65" s="9"/>
      <c r="AV65" s="9"/>
    </row>
    <row r="66" spans="3:48" customFormat="1" x14ac:dyDescent="0.25">
      <c r="C66" s="6"/>
      <c r="D66" s="6"/>
      <c r="E66" s="1"/>
      <c r="F66" s="1"/>
      <c r="G66" s="1"/>
      <c r="R66" s="9"/>
      <c r="S66" s="9"/>
      <c r="V66" s="2">
        <v>5</v>
      </c>
      <c r="W66" s="28" t="s">
        <v>3540</v>
      </c>
      <c r="X66" s="20">
        <v>5390</v>
      </c>
      <c r="Y66" s="20" t="s">
        <v>3637</v>
      </c>
      <c r="Z66" s="20">
        <v>386</v>
      </c>
      <c r="AA66" s="20" t="s">
        <v>3637</v>
      </c>
      <c r="AM66" s="4"/>
      <c r="AN66" s="4"/>
      <c r="AO66" s="68"/>
      <c r="AP66" s="9"/>
      <c r="AQ66" s="9"/>
      <c r="AR66" s="9"/>
      <c r="AU66" s="9"/>
      <c r="AV66" s="9"/>
    </row>
    <row r="67" spans="3:48" customFormat="1" x14ac:dyDescent="0.25">
      <c r="C67" s="6"/>
      <c r="D67" s="6"/>
      <c r="E67" s="1"/>
      <c r="F67" s="1"/>
      <c r="G67" s="1"/>
      <c r="R67" s="9"/>
      <c r="S67" s="9"/>
      <c r="V67" s="2">
        <v>5</v>
      </c>
      <c r="W67" s="28" t="s">
        <v>3540</v>
      </c>
      <c r="X67" s="20">
        <v>5400</v>
      </c>
      <c r="Y67" s="20" t="s">
        <v>3638</v>
      </c>
      <c r="Z67" s="20">
        <v>388</v>
      </c>
      <c r="AA67" s="20" t="s">
        <v>3638</v>
      </c>
      <c r="AM67" s="4"/>
      <c r="AN67" s="4"/>
      <c r="AO67" s="68"/>
      <c r="AP67" s="9"/>
      <c r="AQ67" s="9"/>
      <c r="AR67" s="9"/>
      <c r="AU67" s="9"/>
      <c r="AV67" s="9"/>
    </row>
    <row r="68" spans="3:48" customFormat="1" x14ac:dyDescent="0.25">
      <c r="C68" s="6"/>
      <c r="D68" s="6"/>
      <c r="E68" s="1"/>
      <c r="F68" s="1"/>
      <c r="G68" s="1"/>
      <c r="R68" s="9"/>
      <c r="S68" s="9"/>
      <c r="V68" s="2">
        <v>5</v>
      </c>
      <c r="W68" s="28" t="s">
        <v>3540</v>
      </c>
      <c r="X68" s="20">
        <v>5411</v>
      </c>
      <c r="Y68" s="20" t="s">
        <v>3639</v>
      </c>
      <c r="Z68" s="20">
        <v>391</v>
      </c>
      <c r="AA68" s="20" t="s">
        <v>3639</v>
      </c>
      <c r="AM68" s="4"/>
      <c r="AN68" s="4"/>
      <c r="AO68" s="68"/>
      <c r="AP68" s="9"/>
      <c r="AQ68" s="9"/>
      <c r="AR68" s="9"/>
      <c r="AU68" s="9"/>
      <c r="AV68" s="9"/>
    </row>
    <row r="69" spans="3:48" customFormat="1" x14ac:dyDescent="0.25">
      <c r="C69" s="6"/>
      <c r="D69" s="6"/>
      <c r="E69" s="1"/>
      <c r="F69" s="1"/>
      <c r="G69" s="1"/>
      <c r="R69" s="9"/>
      <c r="S69" s="9"/>
      <c r="V69" s="2">
        <v>5</v>
      </c>
      <c r="W69" s="28" t="s">
        <v>3540</v>
      </c>
      <c r="X69" s="20">
        <v>5425</v>
      </c>
      <c r="Y69" s="20" t="s">
        <v>3640</v>
      </c>
      <c r="Z69" s="20">
        <v>400</v>
      </c>
      <c r="AA69" s="20" t="s">
        <v>3640</v>
      </c>
      <c r="AM69" s="4"/>
      <c r="AN69" s="4"/>
      <c r="AO69" s="68"/>
      <c r="AP69" s="9"/>
      <c r="AQ69" s="9"/>
      <c r="AR69" s="9"/>
      <c r="AU69" s="9"/>
      <c r="AV69" s="9"/>
    </row>
    <row r="70" spans="3:48" customFormat="1" x14ac:dyDescent="0.25">
      <c r="C70" s="6"/>
      <c r="D70" s="6"/>
      <c r="E70" s="1"/>
      <c r="F70" s="1"/>
      <c r="G70" s="1"/>
      <c r="R70" s="9"/>
      <c r="S70" s="9"/>
      <c r="V70" s="2">
        <v>5</v>
      </c>
      <c r="W70" s="28" t="s">
        <v>3540</v>
      </c>
      <c r="X70" s="20">
        <v>5440</v>
      </c>
      <c r="Y70" s="20" t="s">
        <v>3641</v>
      </c>
      <c r="Z70" s="20">
        <v>404</v>
      </c>
      <c r="AA70" s="20" t="s">
        <v>3641</v>
      </c>
      <c r="AM70" s="4"/>
      <c r="AN70" s="4"/>
      <c r="AO70" s="68"/>
      <c r="AP70" s="9"/>
      <c r="AQ70" s="9"/>
      <c r="AR70" s="9"/>
      <c r="AU70" s="9"/>
      <c r="AV70" s="9"/>
    </row>
    <row r="71" spans="3:48" customFormat="1" x14ac:dyDescent="0.25">
      <c r="C71" s="6"/>
      <c r="D71" s="6"/>
      <c r="E71" s="1"/>
      <c r="F71" s="1"/>
      <c r="G71" s="1"/>
      <c r="R71" s="9"/>
      <c r="S71" s="9"/>
      <c r="V71" s="2">
        <v>5</v>
      </c>
      <c r="W71" s="28" t="s">
        <v>3540</v>
      </c>
      <c r="X71" s="20">
        <v>5467</v>
      </c>
      <c r="Y71" s="20" t="s">
        <v>3642</v>
      </c>
      <c r="Z71" s="20">
        <v>405</v>
      </c>
      <c r="AA71" s="20" t="s">
        <v>3642</v>
      </c>
      <c r="AM71" s="4"/>
      <c r="AN71" s="4"/>
      <c r="AO71" s="68"/>
      <c r="AP71" s="9"/>
      <c r="AQ71" s="9"/>
      <c r="AR71" s="9"/>
      <c r="AU71" s="9"/>
      <c r="AV71" s="9"/>
    </row>
    <row r="72" spans="3:48" customFormat="1" x14ac:dyDescent="0.25">
      <c r="C72" s="6"/>
      <c r="D72" s="6"/>
      <c r="E72" s="1"/>
      <c r="F72" s="1"/>
      <c r="G72" s="1"/>
      <c r="R72" s="9"/>
      <c r="S72" s="9"/>
      <c r="V72" s="2">
        <v>5</v>
      </c>
      <c r="W72" s="28" t="s">
        <v>3540</v>
      </c>
      <c r="X72" s="20">
        <v>5475</v>
      </c>
      <c r="Y72" s="20" t="s">
        <v>3643</v>
      </c>
      <c r="Z72" s="20">
        <v>409</v>
      </c>
      <c r="AA72" s="20" t="s">
        <v>3643</v>
      </c>
      <c r="AM72" s="4"/>
      <c r="AN72" s="4"/>
      <c r="AO72" s="68"/>
      <c r="AP72" s="9"/>
      <c r="AQ72" s="9"/>
      <c r="AR72" s="9"/>
      <c r="AU72" s="9"/>
      <c r="AV72" s="9"/>
    </row>
    <row r="73" spans="3:48" customFormat="1" x14ac:dyDescent="0.25">
      <c r="C73" s="6"/>
      <c r="D73" s="6"/>
      <c r="E73" s="1"/>
      <c r="F73" s="1"/>
      <c r="G73" s="1"/>
      <c r="R73" s="9"/>
      <c r="S73" s="9"/>
      <c r="V73" s="2">
        <v>5</v>
      </c>
      <c r="W73" s="28" t="s">
        <v>3540</v>
      </c>
      <c r="X73" s="20">
        <v>5480</v>
      </c>
      <c r="Y73" s="20" t="s">
        <v>3644</v>
      </c>
      <c r="Z73" s="20">
        <v>414</v>
      </c>
      <c r="AA73" s="20" t="s">
        <v>3644</v>
      </c>
      <c r="AM73" s="4"/>
      <c r="AN73" s="4"/>
      <c r="AO73" s="68"/>
      <c r="AP73" s="9"/>
      <c r="AQ73" s="9"/>
      <c r="AR73" s="9"/>
      <c r="AU73" s="9"/>
      <c r="AV73" s="9"/>
    </row>
    <row r="74" spans="3:48" customFormat="1" x14ac:dyDescent="0.25">
      <c r="C74" s="6"/>
      <c r="D74" s="6"/>
      <c r="E74" s="1"/>
      <c r="F74" s="1"/>
      <c r="G74" s="1"/>
      <c r="R74" s="9"/>
      <c r="S74" s="9"/>
      <c r="V74" s="2">
        <v>5</v>
      </c>
      <c r="W74" s="28" t="s">
        <v>3540</v>
      </c>
      <c r="X74" s="20">
        <v>5483</v>
      </c>
      <c r="Y74" s="20" t="s">
        <v>3556</v>
      </c>
      <c r="Z74" s="20">
        <v>420</v>
      </c>
      <c r="AA74" s="20" t="s">
        <v>3556</v>
      </c>
      <c r="AM74" s="4"/>
      <c r="AN74" s="4"/>
      <c r="AO74" s="68"/>
      <c r="AP74" s="9"/>
      <c r="AQ74" s="9"/>
      <c r="AR74" s="9"/>
      <c r="AU74" s="9"/>
      <c r="AV74" s="9"/>
    </row>
    <row r="75" spans="3:48" customFormat="1" x14ac:dyDescent="0.25">
      <c r="C75" s="6"/>
      <c r="D75" s="6"/>
      <c r="E75" s="1"/>
      <c r="F75" s="1"/>
      <c r="G75" s="1"/>
      <c r="R75" s="9"/>
      <c r="S75" s="9"/>
      <c r="V75" s="2">
        <v>5</v>
      </c>
      <c r="W75" s="28" t="s">
        <v>3540</v>
      </c>
      <c r="X75" s="20">
        <v>5490</v>
      </c>
      <c r="Y75" s="20" t="s">
        <v>3645</v>
      </c>
      <c r="Z75" s="20">
        <v>422</v>
      </c>
      <c r="AA75" s="20" t="s">
        <v>3645</v>
      </c>
      <c r="AM75" s="4"/>
      <c r="AN75" s="4"/>
      <c r="AO75" s="68"/>
      <c r="AP75" s="9"/>
      <c r="AQ75" s="9"/>
      <c r="AR75" s="9"/>
      <c r="AU75" s="9"/>
      <c r="AV75" s="9"/>
    </row>
    <row r="76" spans="3:48" customFormat="1" x14ac:dyDescent="0.25">
      <c r="C76" s="6"/>
      <c r="D76" s="6"/>
      <c r="R76" s="9"/>
      <c r="S76" s="9"/>
      <c r="V76" s="2">
        <v>5</v>
      </c>
      <c r="W76" s="28" t="s">
        <v>3540</v>
      </c>
      <c r="X76" s="20">
        <v>5495</v>
      </c>
      <c r="Y76" s="20" t="s">
        <v>3646</v>
      </c>
      <c r="Z76" s="20">
        <v>440</v>
      </c>
      <c r="AA76" s="20" t="s">
        <v>3646</v>
      </c>
      <c r="AM76" s="4"/>
      <c r="AN76" s="4"/>
      <c r="AO76" s="68"/>
      <c r="AP76" s="9"/>
      <c r="AQ76" s="9"/>
      <c r="AR76" s="9"/>
      <c r="AU76" s="9"/>
      <c r="AV76" s="9"/>
    </row>
    <row r="77" spans="3:48" customFormat="1" x14ac:dyDescent="0.25">
      <c r="C77" s="6"/>
      <c r="D77" s="6"/>
      <c r="R77" s="9"/>
      <c r="S77" s="9"/>
      <c r="V77" s="2">
        <v>5</v>
      </c>
      <c r="W77" s="28" t="s">
        <v>3540</v>
      </c>
      <c r="X77" s="20">
        <v>5501</v>
      </c>
      <c r="Y77" s="20" t="s">
        <v>3647</v>
      </c>
      <c r="Z77" s="20">
        <v>446</v>
      </c>
      <c r="AA77" s="20" t="s">
        <v>3647</v>
      </c>
      <c r="AM77" s="4"/>
      <c r="AN77" s="4"/>
      <c r="AO77" s="68"/>
      <c r="AP77" s="9"/>
      <c r="AQ77" s="9"/>
      <c r="AR77" s="9"/>
      <c r="AU77" s="9"/>
      <c r="AV77" s="9"/>
    </row>
    <row r="78" spans="3:48" customFormat="1" x14ac:dyDescent="0.25">
      <c r="C78" s="6"/>
      <c r="D78" s="6"/>
      <c r="R78" s="9"/>
      <c r="S78" s="9"/>
      <c r="V78" s="2">
        <v>5</v>
      </c>
      <c r="W78" s="28" t="s">
        <v>3540</v>
      </c>
      <c r="X78" s="20">
        <v>5541</v>
      </c>
      <c r="Y78" s="20" t="s">
        <v>3648</v>
      </c>
      <c r="Z78" s="20">
        <v>450</v>
      </c>
      <c r="AA78" s="20" t="s">
        <v>3648</v>
      </c>
      <c r="AM78" s="4"/>
      <c r="AN78" s="4"/>
      <c r="AO78" s="68"/>
      <c r="AP78" s="9"/>
      <c r="AQ78" s="9"/>
      <c r="AR78" s="9"/>
      <c r="AU78" s="9"/>
      <c r="AV78" s="9"/>
    </row>
    <row r="79" spans="3:48" customFormat="1" x14ac:dyDescent="0.25">
      <c r="C79" s="6"/>
      <c r="D79" s="6"/>
      <c r="R79" s="9"/>
      <c r="S79" s="9"/>
      <c r="V79" s="2">
        <v>5</v>
      </c>
      <c r="W79" s="28" t="s">
        <v>3540</v>
      </c>
      <c r="X79" s="20">
        <v>5543</v>
      </c>
      <c r="Y79" s="20" t="s">
        <v>3649</v>
      </c>
      <c r="Z79" s="20">
        <v>451</v>
      </c>
      <c r="AA79" s="20" t="s">
        <v>3649</v>
      </c>
      <c r="AM79" s="4"/>
      <c r="AN79" s="4"/>
      <c r="AO79" s="68"/>
      <c r="AP79" s="9"/>
      <c r="AQ79" s="9"/>
      <c r="AR79" s="9"/>
      <c r="AU79" s="9"/>
      <c r="AV79" s="9"/>
    </row>
    <row r="80" spans="3:48" customFormat="1" x14ac:dyDescent="0.25">
      <c r="C80" s="6"/>
      <c r="D80" s="6"/>
      <c r="R80" s="9"/>
      <c r="S80" s="9"/>
      <c r="V80" s="2">
        <v>5</v>
      </c>
      <c r="W80" s="28" t="s">
        <v>3540</v>
      </c>
      <c r="X80" s="20">
        <v>5576</v>
      </c>
      <c r="Y80" s="20" t="s">
        <v>3650</v>
      </c>
      <c r="Z80" s="20">
        <v>455</v>
      </c>
      <c r="AA80" s="20" t="s">
        <v>3650</v>
      </c>
      <c r="AM80" s="4"/>
      <c r="AN80" s="4"/>
      <c r="AO80" s="68"/>
      <c r="AP80" s="9"/>
      <c r="AQ80" s="9"/>
      <c r="AR80" s="9"/>
      <c r="AU80" s="9"/>
      <c r="AV80" s="9"/>
    </row>
    <row r="81" spans="3:48" customFormat="1" x14ac:dyDescent="0.25">
      <c r="C81" s="6"/>
      <c r="D81" s="6"/>
      <c r="R81" s="9"/>
      <c r="S81" s="9"/>
      <c r="V81" s="2">
        <v>5</v>
      </c>
      <c r="W81" s="28" t="s">
        <v>3540</v>
      </c>
      <c r="X81" s="20">
        <v>5579</v>
      </c>
      <c r="Y81" s="20" t="s">
        <v>3651</v>
      </c>
      <c r="Z81" s="20">
        <v>456</v>
      </c>
      <c r="AA81" s="20" t="s">
        <v>3651</v>
      </c>
      <c r="AM81" s="4"/>
      <c r="AN81" s="4"/>
      <c r="AO81" s="68"/>
      <c r="AP81" s="9"/>
      <c r="AQ81" s="9"/>
      <c r="AR81" s="9"/>
      <c r="AU81" s="9"/>
      <c r="AV81" s="9"/>
    </row>
    <row r="82" spans="3:48" customFormat="1" x14ac:dyDescent="0.25">
      <c r="C82" s="6"/>
      <c r="D82" s="6"/>
      <c r="R82" s="9"/>
      <c r="S82" s="9"/>
      <c r="V82" s="2">
        <v>5</v>
      </c>
      <c r="W82" s="28" t="s">
        <v>3540</v>
      </c>
      <c r="X82" s="20">
        <v>5585</v>
      </c>
      <c r="Y82" s="20" t="s">
        <v>3652</v>
      </c>
      <c r="Z82" s="20">
        <v>469</v>
      </c>
      <c r="AA82" s="20" t="s">
        <v>3652</v>
      </c>
      <c r="AM82" s="4"/>
      <c r="AN82" s="4"/>
      <c r="AO82" s="68"/>
      <c r="AP82" s="9"/>
      <c r="AQ82" s="9"/>
      <c r="AR82" s="9"/>
      <c r="AU82" s="9"/>
      <c r="AV82" s="9"/>
    </row>
    <row r="83" spans="3:48" customFormat="1" x14ac:dyDescent="0.25">
      <c r="C83" s="6"/>
      <c r="D83" s="6"/>
      <c r="R83" s="9"/>
      <c r="S83" s="9"/>
      <c r="V83" s="2">
        <v>5</v>
      </c>
      <c r="W83" s="28" t="s">
        <v>3540</v>
      </c>
      <c r="X83" s="20">
        <v>5591</v>
      </c>
      <c r="Y83" s="20" t="s">
        <v>3653</v>
      </c>
      <c r="Z83" s="20">
        <v>478</v>
      </c>
      <c r="AA83" s="20" t="s">
        <v>3653</v>
      </c>
      <c r="AM83" s="4"/>
      <c r="AN83" s="4"/>
      <c r="AO83" s="68"/>
      <c r="AP83" s="9"/>
      <c r="AQ83" s="9"/>
      <c r="AR83" s="9"/>
      <c r="AU83" s="9"/>
      <c r="AV83" s="9"/>
    </row>
    <row r="84" spans="3:48" customFormat="1" x14ac:dyDescent="0.25">
      <c r="C84" s="6"/>
      <c r="D84" s="6"/>
      <c r="R84" s="9"/>
      <c r="S84" s="9"/>
      <c r="V84" s="2">
        <v>5</v>
      </c>
      <c r="W84" s="28" t="s">
        <v>3540</v>
      </c>
      <c r="X84" s="20">
        <v>5604</v>
      </c>
      <c r="Y84" s="20" t="s">
        <v>3654</v>
      </c>
      <c r="Z84" s="20">
        <v>488</v>
      </c>
      <c r="AA84" s="20" t="s">
        <v>3654</v>
      </c>
      <c r="AM84" s="4"/>
      <c r="AN84" s="4"/>
      <c r="AO84" s="68"/>
      <c r="AP84" s="9"/>
      <c r="AQ84" s="9"/>
      <c r="AR84" s="9"/>
      <c r="AU84" s="9"/>
      <c r="AV84" s="9"/>
    </row>
    <row r="85" spans="3:48" customFormat="1" x14ac:dyDescent="0.25">
      <c r="C85" s="6"/>
      <c r="D85" s="6"/>
      <c r="R85" s="9"/>
      <c r="S85" s="9"/>
      <c r="V85" s="2">
        <v>5</v>
      </c>
      <c r="W85" s="28" t="s">
        <v>3540</v>
      </c>
      <c r="X85" s="20">
        <v>5607</v>
      </c>
      <c r="Y85" s="20" t="s">
        <v>3655</v>
      </c>
      <c r="Z85" s="20">
        <v>497</v>
      </c>
      <c r="AA85" s="20" t="s">
        <v>3655</v>
      </c>
      <c r="AM85" s="4"/>
      <c r="AN85" s="4"/>
      <c r="AO85" s="68"/>
      <c r="AP85" s="9"/>
      <c r="AQ85" s="9"/>
      <c r="AR85" s="9"/>
      <c r="AU85" s="9"/>
      <c r="AV85" s="9"/>
    </row>
    <row r="86" spans="3:48" customFormat="1" x14ac:dyDescent="0.25">
      <c r="C86" s="6"/>
      <c r="D86" s="6"/>
      <c r="R86" s="9"/>
      <c r="S86" s="9"/>
      <c r="V86" s="2">
        <v>5</v>
      </c>
      <c r="W86" s="28" t="s">
        <v>3540</v>
      </c>
      <c r="X86" s="20">
        <v>5615</v>
      </c>
      <c r="Y86" s="20" t="s">
        <v>3656</v>
      </c>
      <c r="Z86" s="20">
        <v>504</v>
      </c>
      <c r="AA86" s="20" t="s">
        <v>3656</v>
      </c>
      <c r="AM86" s="4"/>
      <c r="AN86" s="4"/>
      <c r="AO86" s="68"/>
      <c r="AP86" s="9"/>
      <c r="AQ86" s="9"/>
      <c r="AR86" s="9"/>
      <c r="AU86" s="9"/>
      <c r="AV86" s="9"/>
    </row>
    <row r="87" spans="3:48" customFormat="1" x14ac:dyDescent="0.25">
      <c r="C87" s="6"/>
      <c r="D87" s="6"/>
      <c r="R87" s="9"/>
      <c r="S87" s="9"/>
      <c r="V87" s="2">
        <v>5</v>
      </c>
      <c r="W87" s="28" t="s">
        <v>3540</v>
      </c>
      <c r="X87" s="20">
        <v>5628</v>
      </c>
      <c r="Y87" s="20" t="s">
        <v>3657</v>
      </c>
      <c r="Z87" s="20">
        <v>533</v>
      </c>
      <c r="AA87" s="20" t="s">
        <v>3657</v>
      </c>
      <c r="AM87" s="4"/>
      <c r="AN87" s="4"/>
      <c r="AO87" s="68"/>
      <c r="AP87" s="9"/>
      <c r="AQ87" s="9"/>
      <c r="AR87" s="9"/>
      <c r="AU87" s="9"/>
      <c r="AV87" s="9"/>
    </row>
    <row r="88" spans="3:48" customFormat="1" x14ac:dyDescent="0.25">
      <c r="C88" s="6"/>
      <c r="D88" s="6"/>
      <c r="R88" s="9"/>
      <c r="S88" s="9"/>
      <c r="V88" s="2">
        <v>5</v>
      </c>
      <c r="W88" s="28" t="s">
        <v>3540</v>
      </c>
      <c r="X88" s="20">
        <v>5631</v>
      </c>
      <c r="Y88" s="20" t="s">
        <v>3658</v>
      </c>
      <c r="Z88" s="20">
        <v>538</v>
      </c>
      <c r="AA88" s="20" t="s">
        <v>3658</v>
      </c>
      <c r="AM88" s="4"/>
      <c r="AN88" s="4"/>
      <c r="AO88" s="68"/>
      <c r="AP88" s="9"/>
      <c r="AQ88" s="9"/>
      <c r="AR88" s="9"/>
      <c r="AU88" s="9"/>
      <c r="AV88" s="9"/>
    </row>
    <row r="89" spans="3:48" customFormat="1" x14ac:dyDescent="0.25">
      <c r="C89" s="6"/>
      <c r="D89" s="6"/>
      <c r="R89" s="9"/>
      <c r="S89" s="9"/>
      <c r="V89" s="2">
        <v>5</v>
      </c>
      <c r="W89" s="28" t="s">
        <v>3540</v>
      </c>
      <c r="X89" s="20">
        <v>5642</v>
      </c>
      <c r="Y89" s="20" t="s">
        <v>3659</v>
      </c>
      <c r="Z89" s="20">
        <v>547</v>
      </c>
      <c r="AA89" s="20" t="s">
        <v>3659</v>
      </c>
      <c r="AM89" s="4"/>
      <c r="AN89" s="4"/>
      <c r="AO89" s="68"/>
      <c r="AP89" s="9"/>
      <c r="AQ89" s="9"/>
      <c r="AR89" s="9"/>
      <c r="AU89" s="9"/>
      <c r="AV89" s="9"/>
    </row>
    <row r="90" spans="3:48" customFormat="1" x14ac:dyDescent="0.25">
      <c r="C90" s="6"/>
      <c r="D90" s="6"/>
      <c r="R90" s="9"/>
      <c r="S90" s="9"/>
      <c r="V90" s="2">
        <v>5</v>
      </c>
      <c r="W90" s="28" t="s">
        <v>3540</v>
      </c>
      <c r="X90" s="20">
        <v>5647</v>
      </c>
      <c r="Y90" s="20" t="s">
        <v>3660</v>
      </c>
      <c r="Z90" s="20">
        <v>552</v>
      </c>
      <c r="AA90" s="20" t="s">
        <v>3660</v>
      </c>
      <c r="AM90" s="4"/>
      <c r="AN90" s="4"/>
      <c r="AO90" s="68"/>
      <c r="AP90" s="9"/>
      <c r="AQ90" s="9"/>
      <c r="AR90" s="9"/>
      <c r="AU90" s="9"/>
      <c r="AV90" s="9"/>
    </row>
    <row r="91" spans="3:48" customFormat="1" x14ac:dyDescent="0.25">
      <c r="C91" s="6"/>
      <c r="D91" s="6"/>
      <c r="R91" s="9"/>
      <c r="S91" s="9"/>
      <c r="V91" s="2">
        <v>5</v>
      </c>
      <c r="W91" s="28" t="s">
        <v>3540</v>
      </c>
      <c r="X91" s="20">
        <v>5649</v>
      </c>
      <c r="Y91" s="20" t="s">
        <v>3661</v>
      </c>
      <c r="Z91" s="20">
        <v>553</v>
      </c>
      <c r="AA91" s="20" t="s">
        <v>3661</v>
      </c>
      <c r="AM91" s="4"/>
      <c r="AN91" s="4"/>
      <c r="AO91" s="68"/>
      <c r="AP91" s="9"/>
      <c r="AQ91" s="9"/>
      <c r="AR91" s="9"/>
      <c r="AU91" s="9"/>
      <c r="AV91" s="9"/>
    </row>
    <row r="92" spans="3:48" customFormat="1" x14ac:dyDescent="0.25">
      <c r="C92" s="6"/>
      <c r="D92" s="6"/>
      <c r="R92" s="9"/>
      <c r="S92" s="9"/>
      <c r="V92" s="2">
        <v>5</v>
      </c>
      <c r="W92" s="28" t="s">
        <v>3540</v>
      </c>
      <c r="X92" s="20">
        <v>5652</v>
      </c>
      <c r="Y92" s="20" t="s">
        <v>3662</v>
      </c>
      <c r="Z92" s="20">
        <v>560</v>
      </c>
      <c r="AA92" s="20" t="s">
        <v>3662</v>
      </c>
      <c r="AM92" s="4"/>
      <c r="AN92" s="4"/>
      <c r="AO92" s="68"/>
      <c r="AP92" s="9"/>
      <c r="AQ92" s="9"/>
      <c r="AR92" s="9"/>
      <c r="AU92" s="9"/>
      <c r="AV92" s="9"/>
    </row>
    <row r="93" spans="3:48" customFormat="1" x14ac:dyDescent="0.25">
      <c r="C93" s="6"/>
      <c r="D93" s="6"/>
      <c r="R93" s="9"/>
      <c r="S93" s="9"/>
      <c r="V93" s="2">
        <v>5</v>
      </c>
      <c r="W93" s="28" t="s">
        <v>3540</v>
      </c>
      <c r="X93" s="20">
        <v>5656</v>
      </c>
      <c r="Y93" s="20" t="s">
        <v>3663</v>
      </c>
      <c r="Z93" s="20">
        <v>564</v>
      </c>
      <c r="AA93" s="20" t="s">
        <v>3663</v>
      </c>
      <c r="AM93" s="4"/>
      <c r="AN93" s="4"/>
      <c r="AO93" s="68"/>
      <c r="AP93" s="9"/>
      <c r="AQ93" s="9"/>
      <c r="AR93" s="9"/>
      <c r="AU93" s="9"/>
      <c r="AV93" s="9"/>
    </row>
    <row r="94" spans="3:48" customFormat="1" x14ac:dyDescent="0.25">
      <c r="C94" s="6"/>
      <c r="D94" s="6"/>
      <c r="R94" s="9"/>
      <c r="S94" s="9"/>
      <c r="V94" s="2">
        <v>5</v>
      </c>
      <c r="W94" s="28" t="s">
        <v>3540</v>
      </c>
      <c r="X94" s="20">
        <v>5658</v>
      </c>
      <c r="Y94" s="20" t="s">
        <v>3664</v>
      </c>
      <c r="Z94" s="20">
        <v>568</v>
      </c>
      <c r="AA94" s="20" t="s">
        <v>3664</v>
      </c>
      <c r="AM94" s="4"/>
      <c r="AN94" s="4"/>
      <c r="AO94" s="68"/>
      <c r="AP94" s="9"/>
      <c r="AQ94" s="9"/>
      <c r="AR94" s="9"/>
      <c r="AU94" s="9"/>
      <c r="AV94" s="9"/>
    </row>
    <row r="95" spans="3:48" customFormat="1" x14ac:dyDescent="0.25">
      <c r="C95" s="6"/>
      <c r="D95" s="6"/>
      <c r="R95" s="9"/>
      <c r="S95" s="9"/>
      <c r="V95" s="2">
        <v>5</v>
      </c>
      <c r="W95" s="28" t="s">
        <v>3540</v>
      </c>
      <c r="X95" s="20">
        <v>5659</v>
      </c>
      <c r="Y95" s="20" t="s">
        <v>3665</v>
      </c>
      <c r="Z95" s="20">
        <v>569</v>
      </c>
      <c r="AA95" s="20" t="s">
        <v>3665</v>
      </c>
      <c r="AM95" s="4"/>
      <c r="AN95" s="4"/>
      <c r="AO95" s="68"/>
      <c r="AP95" s="9"/>
      <c r="AQ95" s="9"/>
      <c r="AR95" s="9"/>
      <c r="AU95" s="9"/>
      <c r="AV95" s="9"/>
    </row>
    <row r="96" spans="3:48" customFormat="1" x14ac:dyDescent="0.25">
      <c r="C96" s="6"/>
      <c r="D96" s="6"/>
      <c r="R96" s="9"/>
      <c r="S96" s="9"/>
      <c r="V96" s="2">
        <v>5</v>
      </c>
      <c r="W96" s="28" t="s">
        <v>3540</v>
      </c>
      <c r="X96" s="20">
        <v>5660</v>
      </c>
      <c r="Y96" s="20" t="s">
        <v>3666</v>
      </c>
      <c r="Z96" s="20">
        <v>575</v>
      </c>
      <c r="AA96" s="20" t="s">
        <v>3666</v>
      </c>
      <c r="AM96" s="4"/>
      <c r="AN96" s="4"/>
      <c r="AO96" s="68"/>
      <c r="AP96" s="9"/>
      <c r="AQ96" s="9"/>
      <c r="AR96" s="9"/>
      <c r="AU96" s="9"/>
      <c r="AV96" s="9"/>
    </row>
    <row r="97" spans="3:48" customFormat="1" x14ac:dyDescent="0.25">
      <c r="C97" s="6"/>
      <c r="D97" s="6"/>
      <c r="R97" s="9"/>
      <c r="S97" s="9"/>
      <c r="V97" s="2">
        <v>5</v>
      </c>
      <c r="W97" s="28" t="s">
        <v>3540</v>
      </c>
      <c r="X97" s="20">
        <v>5664</v>
      </c>
      <c r="Y97" s="20" t="s">
        <v>3667</v>
      </c>
      <c r="Z97" s="20">
        <v>584</v>
      </c>
      <c r="AA97" s="20" t="s">
        <v>3667</v>
      </c>
      <c r="AM97" s="4"/>
      <c r="AN97" s="4"/>
      <c r="AO97" s="68"/>
      <c r="AP97" s="9"/>
      <c r="AQ97" s="9"/>
      <c r="AR97" s="9"/>
      <c r="AU97" s="9"/>
      <c r="AV97" s="9"/>
    </row>
    <row r="98" spans="3:48" customFormat="1" x14ac:dyDescent="0.25">
      <c r="C98" s="6"/>
      <c r="D98" s="6"/>
      <c r="R98" s="9"/>
      <c r="S98" s="9"/>
      <c r="V98" s="2">
        <v>5</v>
      </c>
      <c r="W98" s="28" t="s">
        <v>3540</v>
      </c>
      <c r="X98" s="20">
        <v>5665</v>
      </c>
      <c r="Y98" s="20" t="s">
        <v>3667</v>
      </c>
      <c r="Z98" s="20">
        <v>586</v>
      </c>
      <c r="AA98" s="20" t="s">
        <v>3667</v>
      </c>
      <c r="AM98" s="4"/>
      <c r="AN98" s="4"/>
      <c r="AO98" s="68"/>
      <c r="AP98" s="9"/>
      <c r="AQ98" s="9"/>
      <c r="AR98" s="9"/>
      <c r="AU98" s="9"/>
      <c r="AV98" s="9"/>
    </row>
    <row r="99" spans="3:48" customFormat="1" x14ac:dyDescent="0.25">
      <c r="C99" s="6"/>
      <c r="D99" s="6"/>
      <c r="R99" s="9"/>
      <c r="S99" s="9"/>
      <c r="V99" s="2">
        <v>5</v>
      </c>
      <c r="W99" s="28" t="s">
        <v>3540</v>
      </c>
      <c r="X99" s="20">
        <v>5667</v>
      </c>
      <c r="Y99" s="20" t="s">
        <v>3668</v>
      </c>
      <c r="Z99" s="20">
        <v>591</v>
      </c>
      <c r="AA99" s="20" t="s">
        <v>3668</v>
      </c>
      <c r="AM99" s="4"/>
      <c r="AN99" s="4"/>
      <c r="AO99" s="68"/>
      <c r="AP99" s="9"/>
      <c r="AQ99" s="9"/>
      <c r="AR99" s="9"/>
      <c r="AU99" s="9"/>
      <c r="AV99" s="9"/>
    </row>
    <row r="100" spans="3:48" customFormat="1" x14ac:dyDescent="0.25">
      <c r="C100" s="6"/>
      <c r="D100" s="6"/>
      <c r="R100" s="9"/>
      <c r="S100" s="9"/>
      <c r="V100" s="2">
        <v>5</v>
      </c>
      <c r="W100" s="28" t="s">
        <v>3540</v>
      </c>
      <c r="X100" s="20">
        <v>5670</v>
      </c>
      <c r="Y100" s="20" t="s">
        <v>3669</v>
      </c>
      <c r="Z100" s="20">
        <v>593</v>
      </c>
      <c r="AA100" s="20" t="s">
        <v>3669</v>
      </c>
      <c r="AM100" s="4"/>
      <c r="AN100" s="4"/>
      <c r="AO100" s="68"/>
      <c r="AP100" s="9"/>
      <c r="AQ100" s="9"/>
      <c r="AR100" s="9"/>
      <c r="AU100" s="9"/>
      <c r="AV100" s="9"/>
    </row>
    <row r="101" spans="3:48" customFormat="1" x14ac:dyDescent="0.25">
      <c r="C101" s="6"/>
      <c r="D101" s="6"/>
      <c r="R101" s="9"/>
      <c r="S101" s="9"/>
      <c r="V101" s="2">
        <v>5</v>
      </c>
      <c r="W101" s="28" t="s">
        <v>3540</v>
      </c>
      <c r="X101" s="20">
        <v>5674</v>
      </c>
      <c r="Y101" s="20" t="s">
        <v>3670</v>
      </c>
      <c r="Z101" s="20">
        <v>597</v>
      </c>
      <c r="AA101" s="20" t="s">
        <v>3670</v>
      </c>
      <c r="AM101" s="4"/>
      <c r="AN101" s="4"/>
      <c r="AO101" s="68"/>
      <c r="AP101" s="9"/>
      <c r="AQ101" s="9"/>
      <c r="AR101" s="9"/>
      <c r="AU101" s="9"/>
      <c r="AV101" s="9"/>
    </row>
    <row r="102" spans="3:48" customFormat="1" x14ac:dyDescent="0.25">
      <c r="C102" s="6"/>
      <c r="D102" s="6"/>
      <c r="R102" s="9"/>
      <c r="S102" s="9"/>
      <c r="V102" s="2">
        <v>5</v>
      </c>
      <c r="W102" s="28" t="s">
        <v>3540</v>
      </c>
      <c r="X102" s="20">
        <v>5679</v>
      </c>
      <c r="Y102" s="20" t="s">
        <v>3671</v>
      </c>
      <c r="Z102" s="20">
        <v>599</v>
      </c>
      <c r="AA102" s="20" t="s">
        <v>3671</v>
      </c>
      <c r="AM102" s="4"/>
      <c r="AN102" s="4"/>
      <c r="AO102" s="68"/>
      <c r="AP102" s="9"/>
      <c r="AQ102" s="9"/>
      <c r="AR102" s="9"/>
      <c r="AU102" s="9"/>
      <c r="AV102" s="9"/>
    </row>
    <row r="103" spans="3:48" customFormat="1" x14ac:dyDescent="0.25">
      <c r="C103" s="6"/>
      <c r="D103" s="6"/>
      <c r="R103" s="9"/>
      <c r="S103" s="9"/>
      <c r="V103" s="2">
        <v>5</v>
      </c>
      <c r="W103" s="28" t="s">
        <v>3540</v>
      </c>
      <c r="X103" s="20">
        <v>5686</v>
      </c>
      <c r="Y103" s="20" t="s">
        <v>3672</v>
      </c>
      <c r="Z103" s="20">
        <v>605</v>
      </c>
      <c r="AA103" s="20" t="s">
        <v>3672</v>
      </c>
      <c r="AM103" s="4"/>
      <c r="AN103" s="4"/>
      <c r="AO103" s="68"/>
      <c r="AP103" s="9"/>
      <c r="AQ103" s="9"/>
      <c r="AR103" s="9"/>
      <c r="AU103" s="9"/>
      <c r="AV103" s="9"/>
    </row>
    <row r="104" spans="3:48" customFormat="1" x14ac:dyDescent="0.25">
      <c r="C104" s="6"/>
      <c r="D104" s="6"/>
      <c r="R104" s="9"/>
      <c r="S104" s="9"/>
      <c r="V104" s="2">
        <v>5</v>
      </c>
      <c r="W104" s="28" t="s">
        <v>3540</v>
      </c>
      <c r="X104" s="20">
        <v>5690</v>
      </c>
      <c r="Y104" s="20" t="s">
        <v>3673</v>
      </c>
      <c r="Z104" s="20">
        <v>611</v>
      </c>
      <c r="AA104" s="20" t="s">
        <v>3673</v>
      </c>
      <c r="AM104" s="4"/>
      <c r="AN104" s="4"/>
      <c r="AO104" s="68"/>
      <c r="AP104" s="9"/>
      <c r="AQ104" s="9"/>
      <c r="AR104" s="9"/>
      <c r="AU104" s="9"/>
      <c r="AV104" s="9"/>
    </row>
    <row r="105" spans="3:48" customFormat="1" x14ac:dyDescent="0.25">
      <c r="C105" s="6"/>
      <c r="D105" s="6"/>
      <c r="R105" s="9"/>
      <c r="S105" s="9"/>
      <c r="V105" s="2">
        <v>5</v>
      </c>
      <c r="W105" s="28" t="s">
        <v>3540</v>
      </c>
      <c r="X105" s="20">
        <v>5697</v>
      </c>
      <c r="Y105" s="20" t="s">
        <v>3674</v>
      </c>
      <c r="Z105" s="20">
        <v>616</v>
      </c>
      <c r="AA105" s="20" t="s">
        <v>3674</v>
      </c>
      <c r="AM105" s="4"/>
      <c r="AN105" s="4"/>
      <c r="AO105" s="68"/>
      <c r="AP105" s="9"/>
      <c r="AQ105" s="9"/>
      <c r="AR105" s="9"/>
      <c r="AU105" s="9"/>
      <c r="AV105" s="9"/>
    </row>
    <row r="106" spans="3:48" customFormat="1" x14ac:dyDescent="0.25">
      <c r="C106" s="6"/>
      <c r="D106" s="6"/>
      <c r="R106" s="9"/>
      <c r="S106" s="9"/>
      <c r="V106" s="2">
        <v>5</v>
      </c>
      <c r="W106" s="28" t="s">
        <v>3540</v>
      </c>
      <c r="X106" s="20">
        <v>5736</v>
      </c>
      <c r="Y106" s="20" t="s">
        <v>3675</v>
      </c>
      <c r="Z106" s="20">
        <v>617</v>
      </c>
      <c r="AA106" s="20" t="s">
        <v>3675</v>
      </c>
      <c r="AM106" s="4"/>
      <c r="AN106" s="4"/>
      <c r="AO106" s="68"/>
      <c r="AP106" s="9"/>
      <c r="AQ106" s="9"/>
      <c r="AR106" s="9"/>
      <c r="AU106" s="9"/>
      <c r="AV106" s="9"/>
    </row>
    <row r="107" spans="3:48" customFormat="1" x14ac:dyDescent="0.25">
      <c r="C107" s="6"/>
      <c r="D107" s="6"/>
      <c r="R107" s="9"/>
      <c r="S107" s="9"/>
      <c r="V107" s="2">
        <v>5</v>
      </c>
      <c r="W107" s="28" t="s">
        <v>3540</v>
      </c>
      <c r="X107" s="20">
        <v>5756</v>
      </c>
      <c r="Y107" s="20" t="s">
        <v>3676</v>
      </c>
      <c r="Z107" s="20">
        <v>625</v>
      </c>
      <c r="AA107" s="20" t="s">
        <v>3676</v>
      </c>
      <c r="AM107" s="4"/>
      <c r="AN107" s="4"/>
      <c r="AO107" s="68"/>
      <c r="AP107" s="9"/>
      <c r="AQ107" s="9"/>
      <c r="AR107" s="9"/>
      <c r="AU107" s="9"/>
      <c r="AV107" s="9"/>
    </row>
    <row r="108" spans="3:48" customFormat="1" x14ac:dyDescent="0.25">
      <c r="C108" s="6"/>
      <c r="D108" s="6"/>
      <c r="R108" s="9"/>
      <c r="S108" s="9"/>
      <c r="V108" s="2">
        <v>5</v>
      </c>
      <c r="W108" s="28" t="s">
        <v>3540</v>
      </c>
      <c r="X108" s="20">
        <v>5761</v>
      </c>
      <c r="Y108" s="20" t="s">
        <v>3677</v>
      </c>
      <c r="Z108" s="20">
        <v>630</v>
      </c>
      <c r="AA108" s="20" t="s">
        <v>3677</v>
      </c>
      <c r="AM108" s="4"/>
      <c r="AN108" s="4"/>
      <c r="AO108" s="68"/>
      <c r="AP108" s="9"/>
      <c r="AQ108" s="9"/>
      <c r="AR108" s="9"/>
      <c r="AU108" s="9"/>
      <c r="AV108" s="9"/>
    </row>
    <row r="109" spans="3:48" customFormat="1" x14ac:dyDescent="0.25">
      <c r="C109" s="6"/>
      <c r="D109" s="6"/>
      <c r="R109" s="9"/>
      <c r="S109" s="9"/>
      <c r="V109" s="2">
        <v>5</v>
      </c>
      <c r="W109" s="28" t="s">
        <v>3540</v>
      </c>
      <c r="X109" s="20">
        <v>5789</v>
      </c>
      <c r="Y109" s="20" t="s">
        <v>3678</v>
      </c>
      <c r="Z109" s="20">
        <v>636</v>
      </c>
      <c r="AA109" s="20" t="s">
        <v>3678</v>
      </c>
      <c r="AM109" s="4"/>
      <c r="AN109" s="4"/>
      <c r="AO109" s="68"/>
      <c r="AP109" s="9"/>
      <c r="AQ109" s="9"/>
      <c r="AR109" s="9"/>
      <c r="AU109" s="9"/>
      <c r="AV109" s="9"/>
    </row>
    <row r="110" spans="3:48" customFormat="1" x14ac:dyDescent="0.25">
      <c r="C110" s="6"/>
      <c r="D110" s="6"/>
      <c r="R110" s="9"/>
      <c r="S110" s="9"/>
      <c r="V110" s="2">
        <v>5</v>
      </c>
      <c r="W110" s="28" t="s">
        <v>3540</v>
      </c>
      <c r="X110" s="20">
        <v>5790</v>
      </c>
      <c r="Y110" s="20" t="s">
        <v>3679</v>
      </c>
      <c r="Z110" s="20">
        <v>639</v>
      </c>
      <c r="AA110" s="20" t="s">
        <v>3679</v>
      </c>
      <c r="AM110" s="4"/>
      <c r="AN110" s="4"/>
      <c r="AO110" s="68"/>
      <c r="AP110" s="9"/>
      <c r="AQ110" s="9"/>
      <c r="AR110" s="9"/>
      <c r="AU110" s="9"/>
      <c r="AV110" s="9"/>
    </row>
    <row r="111" spans="3:48" customFormat="1" x14ac:dyDescent="0.25">
      <c r="C111" s="6"/>
      <c r="D111" s="6"/>
      <c r="R111" s="9"/>
      <c r="S111" s="9"/>
      <c r="V111" s="2">
        <v>5</v>
      </c>
      <c r="W111" s="28" t="s">
        <v>3540</v>
      </c>
      <c r="X111" s="20">
        <v>5792</v>
      </c>
      <c r="Y111" s="20" t="s">
        <v>3680</v>
      </c>
      <c r="Z111" s="20">
        <v>646</v>
      </c>
      <c r="AA111" s="20" t="s">
        <v>3680</v>
      </c>
      <c r="AM111" s="4"/>
      <c r="AN111" s="4"/>
      <c r="AO111" s="68"/>
      <c r="AP111" s="9"/>
      <c r="AQ111" s="9"/>
      <c r="AR111" s="9"/>
      <c r="AU111" s="9"/>
      <c r="AV111" s="9"/>
    </row>
    <row r="112" spans="3:48" customFormat="1" x14ac:dyDescent="0.25">
      <c r="C112" s="6"/>
      <c r="D112" s="6"/>
      <c r="R112" s="9"/>
      <c r="S112" s="9"/>
      <c r="V112" s="2">
        <v>5</v>
      </c>
      <c r="W112" s="28" t="s">
        <v>3540</v>
      </c>
      <c r="X112" s="20">
        <v>5809</v>
      </c>
      <c r="Y112" s="20" t="s">
        <v>3681</v>
      </c>
      <c r="Z112" s="20">
        <v>649</v>
      </c>
      <c r="AA112" s="20" t="s">
        <v>3681</v>
      </c>
      <c r="AM112" s="4"/>
      <c r="AN112" s="4"/>
      <c r="AO112" s="68"/>
      <c r="AP112" s="9"/>
      <c r="AQ112" s="9"/>
      <c r="AR112" s="9"/>
      <c r="AU112" s="9"/>
      <c r="AV112" s="9"/>
    </row>
    <row r="113" spans="3:48" customFormat="1" x14ac:dyDescent="0.25">
      <c r="C113" s="6"/>
      <c r="D113" s="6"/>
      <c r="R113" s="9"/>
      <c r="S113" s="9"/>
      <c r="V113" s="2">
        <v>5</v>
      </c>
      <c r="W113" s="28" t="s">
        <v>3540</v>
      </c>
      <c r="X113" s="20">
        <v>5819</v>
      </c>
      <c r="Y113" s="20" t="s">
        <v>3682</v>
      </c>
      <c r="Z113" s="20">
        <v>657</v>
      </c>
      <c r="AA113" s="20" t="s">
        <v>3682</v>
      </c>
      <c r="AM113" s="4"/>
      <c r="AN113" s="4"/>
      <c r="AO113" s="68"/>
      <c r="AP113" s="9"/>
      <c r="AQ113" s="9"/>
      <c r="AR113" s="9"/>
      <c r="AU113" s="9"/>
      <c r="AV113" s="9"/>
    </row>
    <row r="114" spans="3:48" customFormat="1" x14ac:dyDescent="0.25">
      <c r="C114" s="6"/>
      <c r="D114" s="6"/>
      <c r="R114" s="9"/>
      <c r="S114" s="9"/>
      <c r="V114" s="2">
        <v>5</v>
      </c>
      <c r="W114" s="28" t="s">
        <v>3540</v>
      </c>
      <c r="X114" s="20">
        <v>5837</v>
      </c>
      <c r="Y114" s="20" t="s">
        <v>3683</v>
      </c>
      <c r="Z114" s="20">
        <v>661</v>
      </c>
      <c r="AA114" s="20" t="s">
        <v>3683</v>
      </c>
      <c r="AM114" s="4"/>
      <c r="AN114" s="4"/>
      <c r="AO114" s="68"/>
      <c r="AP114" s="9"/>
      <c r="AQ114" s="9"/>
      <c r="AR114" s="9"/>
      <c r="AU114" s="9"/>
      <c r="AV114" s="9"/>
    </row>
    <row r="115" spans="3:48" customFormat="1" x14ac:dyDescent="0.25">
      <c r="C115" s="6"/>
      <c r="D115" s="6"/>
      <c r="R115" s="9"/>
      <c r="S115" s="9"/>
      <c r="V115" s="2">
        <v>5</v>
      </c>
      <c r="W115" s="28" t="s">
        <v>3540</v>
      </c>
      <c r="X115" s="20">
        <v>5842</v>
      </c>
      <c r="Y115" s="20" t="s">
        <v>3684</v>
      </c>
      <c r="Z115" s="20">
        <v>697</v>
      </c>
      <c r="AA115" s="20" t="s">
        <v>3684</v>
      </c>
      <c r="AM115" s="4"/>
      <c r="AN115" s="4"/>
      <c r="AO115" s="68"/>
      <c r="AP115" s="9"/>
      <c r="AQ115" s="9"/>
      <c r="AR115" s="9"/>
      <c r="AU115" s="9"/>
      <c r="AV115" s="9"/>
    </row>
    <row r="116" spans="3:48" customFormat="1" x14ac:dyDescent="0.25">
      <c r="C116" s="6"/>
      <c r="D116" s="6"/>
      <c r="R116" s="9"/>
      <c r="S116" s="9"/>
      <c r="V116" s="2">
        <v>5</v>
      </c>
      <c r="W116" s="28" t="s">
        <v>3540</v>
      </c>
      <c r="X116" s="20">
        <v>5847</v>
      </c>
      <c r="Y116" s="20" t="s">
        <v>3685</v>
      </c>
      <c r="Z116" s="20">
        <v>701</v>
      </c>
      <c r="AA116" s="20" t="s">
        <v>3685</v>
      </c>
      <c r="AM116" s="4"/>
      <c r="AN116" s="4"/>
      <c r="AO116" s="68"/>
      <c r="AP116" s="9"/>
      <c r="AQ116" s="9"/>
      <c r="AR116" s="9"/>
      <c r="AU116" s="9"/>
      <c r="AV116" s="9"/>
    </row>
    <row r="117" spans="3:48" customFormat="1" x14ac:dyDescent="0.25">
      <c r="C117" s="6"/>
      <c r="D117" s="6"/>
      <c r="R117" s="9"/>
      <c r="S117" s="9"/>
      <c r="V117" s="2">
        <v>5</v>
      </c>
      <c r="W117" s="28" t="s">
        <v>3540</v>
      </c>
      <c r="X117" s="20">
        <v>5854</v>
      </c>
      <c r="Y117" s="20" t="s">
        <v>3686</v>
      </c>
      <c r="Z117" s="20">
        <v>704</v>
      </c>
      <c r="AA117" s="20" t="s">
        <v>3686</v>
      </c>
      <c r="AM117" s="4"/>
      <c r="AN117" s="4"/>
      <c r="AO117" s="68"/>
      <c r="AP117" s="9"/>
      <c r="AQ117" s="9"/>
      <c r="AR117" s="9"/>
      <c r="AU117" s="9"/>
      <c r="AV117" s="9"/>
    </row>
    <row r="118" spans="3:48" customFormat="1" x14ac:dyDescent="0.25">
      <c r="C118" s="6"/>
      <c r="D118" s="6"/>
      <c r="R118" s="9"/>
      <c r="S118" s="9"/>
      <c r="V118" s="2">
        <v>5</v>
      </c>
      <c r="W118" s="28" t="s">
        <v>3540</v>
      </c>
      <c r="X118" s="20">
        <v>5856</v>
      </c>
      <c r="Y118" s="20" t="s">
        <v>3687</v>
      </c>
      <c r="Z118" s="20">
        <v>708</v>
      </c>
      <c r="AA118" s="20" t="s">
        <v>3687</v>
      </c>
      <c r="AM118" s="4"/>
      <c r="AN118" s="4"/>
      <c r="AO118" s="68"/>
      <c r="AP118" s="9"/>
      <c r="AQ118" s="9"/>
      <c r="AR118" s="9"/>
      <c r="AU118" s="9"/>
      <c r="AV118" s="9"/>
    </row>
    <row r="119" spans="3:48" customFormat="1" x14ac:dyDescent="0.25">
      <c r="C119" s="6"/>
      <c r="D119" s="6"/>
      <c r="R119" s="9"/>
      <c r="S119" s="9"/>
      <c r="V119" s="2">
        <v>5</v>
      </c>
      <c r="W119" s="28" t="s">
        <v>3540</v>
      </c>
      <c r="X119" s="20">
        <v>5858</v>
      </c>
      <c r="Y119" s="20" t="s">
        <v>3688</v>
      </c>
      <c r="Z119" s="20">
        <v>709</v>
      </c>
      <c r="AA119" s="20" t="s">
        <v>3688</v>
      </c>
      <c r="AM119" s="4"/>
      <c r="AN119" s="4"/>
      <c r="AO119" s="68"/>
      <c r="AP119" s="9"/>
      <c r="AQ119" s="9"/>
      <c r="AR119" s="9"/>
      <c r="AU119" s="9"/>
      <c r="AV119" s="9"/>
    </row>
    <row r="120" spans="3:48" customFormat="1" x14ac:dyDescent="0.25">
      <c r="C120" s="6"/>
      <c r="D120" s="6"/>
      <c r="R120" s="9"/>
      <c r="S120" s="9"/>
      <c r="V120" s="2">
        <v>5</v>
      </c>
      <c r="W120" s="28" t="s">
        <v>3540</v>
      </c>
      <c r="X120" s="20">
        <v>5861</v>
      </c>
      <c r="Y120" s="20" t="s">
        <v>3689</v>
      </c>
      <c r="Z120" s="20">
        <v>712</v>
      </c>
      <c r="AA120" s="20" t="s">
        <v>3689</v>
      </c>
      <c r="AM120" s="4"/>
      <c r="AN120" s="4"/>
      <c r="AO120" s="68"/>
      <c r="AP120" s="9"/>
      <c r="AQ120" s="9"/>
      <c r="AR120" s="9"/>
      <c r="AU120" s="9"/>
      <c r="AV120" s="9"/>
    </row>
    <row r="121" spans="3:48" customFormat="1" x14ac:dyDescent="0.25">
      <c r="C121" s="6"/>
      <c r="D121" s="6"/>
      <c r="R121" s="9"/>
      <c r="S121" s="9"/>
      <c r="V121" s="2">
        <v>5</v>
      </c>
      <c r="W121" s="28" t="s">
        <v>3540</v>
      </c>
      <c r="X121" s="20">
        <v>5873</v>
      </c>
      <c r="Y121" s="20" t="s">
        <v>3690</v>
      </c>
      <c r="Z121" s="20">
        <v>717</v>
      </c>
      <c r="AA121" s="20" t="s">
        <v>3690</v>
      </c>
      <c r="AM121" s="4"/>
      <c r="AN121" s="4"/>
      <c r="AO121" s="68"/>
      <c r="AP121" s="9"/>
      <c r="AQ121" s="9"/>
      <c r="AR121" s="9"/>
      <c r="AU121" s="9"/>
      <c r="AV121" s="9"/>
    </row>
    <row r="122" spans="3:48" customFormat="1" x14ac:dyDescent="0.25">
      <c r="C122" s="6"/>
      <c r="D122" s="6"/>
      <c r="R122" s="9"/>
      <c r="S122" s="9"/>
      <c r="V122" s="2">
        <v>5</v>
      </c>
      <c r="W122" s="28" t="s">
        <v>3540</v>
      </c>
      <c r="X122" s="20">
        <v>5885</v>
      </c>
      <c r="Y122" s="20" t="s">
        <v>3691</v>
      </c>
      <c r="Z122" s="20">
        <v>731</v>
      </c>
      <c r="AA122" s="20" t="s">
        <v>3691</v>
      </c>
      <c r="AM122" s="4"/>
      <c r="AN122" s="4"/>
      <c r="AO122" s="68"/>
      <c r="AP122" s="9"/>
      <c r="AQ122" s="9"/>
      <c r="AR122" s="9"/>
      <c r="AU122" s="9"/>
      <c r="AV122" s="9"/>
    </row>
    <row r="123" spans="3:48" customFormat="1" x14ac:dyDescent="0.25">
      <c r="C123" s="6"/>
      <c r="D123" s="6"/>
      <c r="R123" s="9"/>
      <c r="S123" s="9"/>
      <c r="V123" s="2">
        <v>5</v>
      </c>
      <c r="W123" s="28" t="s">
        <v>3540</v>
      </c>
      <c r="X123" s="20">
        <v>5887</v>
      </c>
      <c r="Y123" s="20" t="s">
        <v>3692</v>
      </c>
      <c r="Z123" s="20">
        <v>733</v>
      </c>
      <c r="AA123" s="20" t="s">
        <v>3692</v>
      </c>
      <c r="AM123" s="4"/>
      <c r="AN123" s="4"/>
      <c r="AO123" s="68"/>
      <c r="AP123" s="9"/>
      <c r="AQ123" s="9"/>
      <c r="AR123" s="9"/>
      <c r="AU123" s="9"/>
      <c r="AV123" s="9"/>
    </row>
    <row r="124" spans="3:48" customFormat="1" x14ac:dyDescent="0.25">
      <c r="C124" s="6"/>
      <c r="D124" s="6"/>
      <c r="R124" s="9"/>
      <c r="S124" s="9"/>
      <c r="V124" s="2">
        <v>5</v>
      </c>
      <c r="W124" s="28" t="s">
        <v>3540</v>
      </c>
      <c r="X124" s="20">
        <v>5890</v>
      </c>
      <c r="Y124" s="20" t="s">
        <v>3693</v>
      </c>
      <c r="Z124" s="20">
        <v>741</v>
      </c>
      <c r="AA124" s="20" t="s">
        <v>3693</v>
      </c>
      <c r="AM124" s="4"/>
      <c r="AN124" s="4"/>
      <c r="AO124" s="68"/>
      <c r="AP124" s="9"/>
      <c r="AQ124" s="9"/>
      <c r="AR124" s="9"/>
      <c r="AU124" s="9"/>
      <c r="AV124" s="9"/>
    </row>
    <row r="125" spans="3:48" customFormat="1" x14ac:dyDescent="0.25">
      <c r="C125" s="6"/>
      <c r="D125" s="6"/>
      <c r="R125" s="9"/>
      <c r="S125" s="9"/>
      <c r="V125" s="2">
        <v>5</v>
      </c>
      <c r="W125" s="28" t="s">
        <v>3540</v>
      </c>
      <c r="X125" s="20">
        <v>5893</v>
      </c>
      <c r="Y125" s="20" t="s">
        <v>3694</v>
      </c>
      <c r="Z125" s="20">
        <v>745</v>
      </c>
      <c r="AA125" s="20" t="s">
        <v>3694</v>
      </c>
      <c r="AM125" s="4"/>
      <c r="AN125" s="4"/>
      <c r="AO125" s="68"/>
      <c r="AP125" s="9"/>
      <c r="AQ125" s="9"/>
      <c r="AR125" s="9"/>
      <c r="AU125" s="9"/>
      <c r="AV125" s="9"/>
    </row>
    <row r="126" spans="3:48" customFormat="1" x14ac:dyDescent="0.25">
      <c r="C126" s="6"/>
      <c r="D126" s="6"/>
      <c r="R126" s="9"/>
      <c r="S126" s="9"/>
      <c r="V126" s="2">
        <v>5</v>
      </c>
      <c r="W126" s="28" t="s">
        <v>3540</v>
      </c>
      <c r="X126" s="20">
        <v>5895</v>
      </c>
      <c r="Y126" s="20" t="s">
        <v>3695</v>
      </c>
      <c r="Z126" s="20">
        <v>760</v>
      </c>
      <c r="AA126" s="20" t="s">
        <v>3695</v>
      </c>
      <c r="AM126" s="4"/>
      <c r="AN126" s="4"/>
      <c r="AO126" s="68"/>
      <c r="AP126" s="9"/>
      <c r="AQ126" s="9"/>
      <c r="AR126" s="9"/>
      <c r="AU126" s="9"/>
      <c r="AV126" s="9"/>
    </row>
    <row r="127" spans="3:48" customFormat="1" x14ac:dyDescent="0.25">
      <c r="C127" s="6"/>
      <c r="D127" s="6"/>
      <c r="R127" s="9"/>
      <c r="S127" s="9"/>
      <c r="V127" s="2">
        <v>8</v>
      </c>
      <c r="W127" s="28" t="s">
        <v>3541</v>
      </c>
      <c r="X127" s="20">
        <v>8001</v>
      </c>
      <c r="Y127" s="20" t="s">
        <v>3696</v>
      </c>
      <c r="Z127" s="20">
        <v>767</v>
      </c>
      <c r="AA127" s="20" t="s">
        <v>3696</v>
      </c>
      <c r="AM127" s="4"/>
      <c r="AN127" s="4"/>
      <c r="AO127" s="68"/>
      <c r="AP127" s="9"/>
      <c r="AQ127" s="9"/>
      <c r="AR127" s="9"/>
      <c r="AU127" s="9"/>
      <c r="AV127" s="9"/>
    </row>
    <row r="128" spans="3:48" customFormat="1" x14ac:dyDescent="0.25">
      <c r="C128" s="6"/>
      <c r="D128" s="6"/>
      <c r="R128" s="9"/>
      <c r="S128" s="9"/>
      <c r="V128" s="2">
        <v>8</v>
      </c>
      <c r="W128" s="28" t="s">
        <v>3541</v>
      </c>
      <c r="X128" s="20">
        <v>8078</v>
      </c>
      <c r="Y128" s="20" t="s">
        <v>3697</v>
      </c>
      <c r="Z128" s="20">
        <v>768</v>
      </c>
      <c r="AA128" s="20" t="s">
        <v>3697</v>
      </c>
      <c r="AM128" s="4"/>
      <c r="AN128" s="4"/>
      <c r="AO128" s="68"/>
      <c r="AP128" s="9"/>
      <c r="AQ128" s="9"/>
      <c r="AR128" s="9"/>
      <c r="AU128" s="9"/>
      <c r="AV128" s="9"/>
    </row>
    <row r="129" spans="3:48" customFormat="1" x14ac:dyDescent="0.25">
      <c r="C129" s="6"/>
      <c r="D129" s="6"/>
      <c r="R129" s="9"/>
      <c r="S129" s="9"/>
      <c r="V129" s="2">
        <v>8</v>
      </c>
      <c r="W129" s="28" t="s">
        <v>3541</v>
      </c>
      <c r="X129" s="20">
        <v>8137</v>
      </c>
      <c r="Y129" s="20" t="s">
        <v>3698</v>
      </c>
      <c r="Z129" s="20">
        <v>772</v>
      </c>
      <c r="AA129" s="20" t="s">
        <v>3698</v>
      </c>
      <c r="AM129" s="4"/>
      <c r="AN129" s="4"/>
      <c r="AO129" s="68"/>
      <c r="AP129" s="9"/>
      <c r="AQ129" s="9"/>
      <c r="AR129" s="9"/>
      <c r="AU129" s="9"/>
      <c r="AV129" s="9"/>
    </row>
    <row r="130" spans="3:48" customFormat="1" x14ac:dyDescent="0.25">
      <c r="C130" s="6"/>
      <c r="D130" s="6"/>
      <c r="R130" s="9"/>
      <c r="S130" s="9"/>
      <c r="V130" s="2">
        <v>8</v>
      </c>
      <c r="W130" s="28" t="s">
        <v>3541</v>
      </c>
      <c r="X130" s="20">
        <v>8141</v>
      </c>
      <c r="Y130" s="20" t="s">
        <v>3699</v>
      </c>
      <c r="Z130" s="20">
        <v>774</v>
      </c>
      <c r="AA130" s="20" t="s">
        <v>3699</v>
      </c>
      <c r="AM130" s="4"/>
      <c r="AN130" s="4"/>
      <c r="AO130" s="68"/>
      <c r="AP130" s="9"/>
      <c r="AQ130" s="9"/>
      <c r="AR130" s="9"/>
      <c r="AU130" s="9"/>
      <c r="AV130" s="9"/>
    </row>
    <row r="131" spans="3:48" customFormat="1" x14ac:dyDescent="0.25">
      <c r="C131" s="6"/>
      <c r="D131" s="6"/>
      <c r="R131" s="9"/>
      <c r="S131" s="9"/>
      <c r="V131" s="2">
        <v>8</v>
      </c>
      <c r="W131" s="28" t="s">
        <v>3541</v>
      </c>
      <c r="X131" s="20">
        <v>8296</v>
      </c>
      <c r="Y131" s="20" t="s">
        <v>3700</v>
      </c>
      <c r="Z131" s="20">
        <v>777</v>
      </c>
      <c r="AA131" s="20" t="s">
        <v>3700</v>
      </c>
      <c r="AM131" s="4"/>
      <c r="AN131" s="4"/>
      <c r="AO131" s="68"/>
      <c r="AP131" s="9"/>
      <c r="AQ131" s="9"/>
      <c r="AR131" s="9"/>
      <c r="AU131" s="9"/>
      <c r="AV131" s="9"/>
    </row>
    <row r="132" spans="3:48" customFormat="1" x14ac:dyDescent="0.25">
      <c r="C132" s="6"/>
      <c r="D132" s="6"/>
      <c r="R132" s="9"/>
      <c r="S132" s="9"/>
      <c r="V132" s="2">
        <v>8</v>
      </c>
      <c r="W132" s="28" t="s">
        <v>3541</v>
      </c>
      <c r="X132" s="20">
        <v>8372</v>
      </c>
      <c r="Y132" s="20" t="s">
        <v>3701</v>
      </c>
      <c r="Z132" s="20">
        <v>779</v>
      </c>
      <c r="AA132" s="20" t="s">
        <v>3701</v>
      </c>
      <c r="AM132" s="4"/>
      <c r="AN132" s="4"/>
      <c r="AO132" s="68"/>
      <c r="AP132" s="9"/>
      <c r="AQ132" s="9"/>
      <c r="AR132" s="9"/>
      <c r="AU132" s="9"/>
      <c r="AV132" s="9"/>
    </row>
    <row r="133" spans="3:48" customFormat="1" x14ac:dyDescent="0.25">
      <c r="C133" s="6"/>
      <c r="D133" s="6"/>
      <c r="R133" s="9"/>
      <c r="S133" s="9"/>
      <c r="V133" s="2">
        <v>8</v>
      </c>
      <c r="W133" s="28" t="s">
        <v>3541</v>
      </c>
      <c r="X133" s="20">
        <v>8421</v>
      </c>
      <c r="Y133" s="20" t="s">
        <v>3702</v>
      </c>
      <c r="Z133" s="20">
        <v>785</v>
      </c>
      <c r="AA133" s="20" t="s">
        <v>3702</v>
      </c>
      <c r="AM133" s="4"/>
      <c r="AN133" s="4"/>
      <c r="AO133" s="68"/>
      <c r="AP133" s="9"/>
      <c r="AQ133" s="9"/>
      <c r="AR133" s="9"/>
      <c r="AU133" s="9"/>
      <c r="AV133" s="9"/>
    </row>
    <row r="134" spans="3:48" customFormat="1" x14ac:dyDescent="0.25">
      <c r="C134" s="6"/>
      <c r="D134" s="6"/>
      <c r="R134" s="9"/>
      <c r="S134" s="9"/>
      <c r="V134" s="2">
        <v>8</v>
      </c>
      <c r="W134" s="28" t="s">
        <v>3541</v>
      </c>
      <c r="X134" s="20">
        <v>8433</v>
      </c>
      <c r="Y134" s="20" t="s">
        <v>3703</v>
      </c>
      <c r="Z134" s="20">
        <v>795</v>
      </c>
      <c r="AA134" s="20" t="s">
        <v>3703</v>
      </c>
      <c r="AM134" s="4"/>
      <c r="AN134" s="4"/>
      <c r="AO134" s="68"/>
      <c r="AP134" s="9"/>
      <c r="AQ134" s="9"/>
      <c r="AR134" s="9"/>
      <c r="AU134" s="9"/>
      <c r="AV134" s="9"/>
    </row>
    <row r="135" spans="3:48" customFormat="1" x14ac:dyDescent="0.25">
      <c r="C135" s="6"/>
      <c r="D135" s="6"/>
      <c r="R135" s="9"/>
      <c r="S135" s="9"/>
      <c r="V135" s="2">
        <v>8</v>
      </c>
      <c r="W135" s="28" t="s">
        <v>3541</v>
      </c>
      <c r="X135" s="20">
        <v>8436</v>
      </c>
      <c r="Y135" s="20" t="s">
        <v>3704</v>
      </c>
      <c r="Z135" s="20">
        <v>799</v>
      </c>
      <c r="AA135" s="20" t="s">
        <v>3704</v>
      </c>
      <c r="AM135" s="4"/>
      <c r="AN135" s="4"/>
      <c r="AO135" s="68"/>
      <c r="AP135" s="9"/>
      <c r="AQ135" s="9"/>
      <c r="AR135" s="9"/>
      <c r="AU135" s="9"/>
      <c r="AV135" s="9"/>
    </row>
    <row r="136" spans="3:48" customFormat="1" x14ac:dyDescent="0.25">
      <c r="C136" s="6"/>
      <c r="D136" s="6"/>
      <c r="R136" s="9"/>
      <c r="S136" s="9"/>
      <c r="V136" s="2">
        <v>8</v>
      </c>
      <c r="W136" s="28" t="s">
        <v>3541</v>
      </c>
      <c r="X136" s="20">
        <v>8520</v>
      </c>
      <c r="Y136" s="20" t="s">
        <v>3705</v>
      </c>
      <c r="Z136" s="20">
        <v>802</v>
      </c>
      <c r="AA136" s="20" t="s">
        <v>3705</v>
      </c>
      <c r="AM136" s="4"/>
      <c r="AN136" s="4"/>
      <c r="AO136" s="68"/>
      <c r="AP136" s="9"/>
      <c r="AQ136" s="9"/>
      <c r="AR136" s="9"/>
      <c r="AU136" s="9"/>
      <c r="AV136" s="9"/>
    </row>
    <row r="137" spans="3:48" customFormat="1" x14ac:dyDescent="0.25">
      <c r="C137" s="6"/>
      <c r="D137" s="6"/>
      <c r="R137" s="9"/>
      <c r="S137" s="9"/>
      <c r="V137" s="2">
        <v>8</v>
      </c>
      <c r="W137" s="28" t="s">
        <v>3541</v>
      </c>
      <c r="X137" s="20">
        <v>8549</v>
      </c>
      <c r="Y137" s="20" t="s">
        <v>3706</v>
      </c>
      <c r="Z137" s="20">
        <v>804</v>
      </c>
      <c r="AA137" s="20" t="s">
        <v>3706</v>
      </c>
      <c r="AM137" s="4"/>
      <c r="AN137" s="4"/>
      <c r="AO137" s="68"/>
      <c r="AP137" s="9"/>
      <c r="AQ137" s="9"/>
      <c r="AR137" s="9"/>
      <c r="AU137" s="9"/>
      <c r="AV137" s="9"/>
    </row>
    <row r="138" spans="3:48" customFormat="1" x14ac:dyDescent="0.25">
      <c r="C138" s="6"/>
      <c r="D138" s="6"/>
      <c r="R138" s="9"/>
      <c r="S138" s="9"/>
      <c r="V138" s="2">
        <v>8</v>
      </c>
      <c r="W138" s="28" t="s">
        <v>3541</v>
      </c>
      <c r="X138" s="20">
        <v>8558</v>
      </c>
      <c r="Y138" s="20" t="s">
        <v>3707</v>
      </c>
      <c r="Z138" s="20">
        <v>809</v>
      </c>
      <c r="AA138" s="20" t="s">
        <v>3707</v>
      </c>
      <c r="AM138" s="4"/>
      <c r="AN138" s="4"/>
      <c r="AO138" s="68"/>
      <c r="AP138" s="9"/>
      <c r="AQ138" s="9"/>
      <c r="AR138" s="9"/>
      <c r="AU138" s="9"/>
      <c r="AV138" s="9"/>
    </row>
    <row r="139" spans="3:48" customFormat="1" x14ac:dyDescent="0.25">
      <c r="C139" s="6"/>
      <c r="D139" s="6"/>
      <c r="R139" s="9"/>
      <c r="S139" s="9"/>
      <c r="V139" s="2">
        <v>8</v>
      </c>
      <c r="W139" s="28" t="s">
        <v>3541</v>
      </c>
      <c r="X139" s="20">
        <v>8560</v>
      </c>
      <c r="Y139" s="20" t="s">
        <v>3708</v>
      </c>
      <c r="Z139" s="20">
        <v>811</v>
      </c>
      <c r="AA139" s="20" t="s">
        <v>3708</v>
      </c>
      <c r="AM139" s="4"/>
      <c r="AN139" s="4"/>
      <c r="AO139" s="68"/>
      <c r="AP139" s="9"/>
      <c r="AQ139" s="9"/>
      <c r="AR139" s="9"/>
      <c r="AU139" s="9"/>
      <c r="AV139" s="9"/>
    </row>
    <row r="140" spans="3:48" customFormat="1" x14ac:dyDescent="0.25">
      <c r="C140" s="6"/>
      <c r="D140" s="6"/>
      <c r="R140" s="9"/>
      <c r="S140" s="9"/>
      <c r="V140" s="2">
        <v>8</v>
      </c>
      <c r="W140" s="28" t="s">
        <v>3541</v>
      </c>
      <c r="X140" s="20">
        <v>8573</v>
      </c>
      <c r="Y140" s="20" t="s">
        <v>3709</v>
      </c>
      <c r="Z140" s="20">
        <v>817</v>
      </c>
      <c r="AA140" s="20" t="s">
        <v>3709</v>
      </c>
      <c r="AM140" s="4"/>
      <c r="AN140" s="4"/>
      <c r="AO140" s="68"/>
      <c r="AP140" s="9"/>
      <c r="AQ140" s="9"/>
      <c r="AR140" s="9"/>
      <c r="AU140" s="9"/>
      <c r="AV140" s="9"/>
    </row>
    <row r="141" spans="3:48" customFormat="1" x14ac:dyDescent="0.25">
      <c r="C141" s="6"/>
      <c r="D141" s="6"/>
      <c r="R141" s="9"/>
      <c r="S141" s="9"/>
      <c r="V141" s="2">
        <v>8</v>
      </c>
      <c r="W141" s="28" t="s">
        <v>3541</v>
      </c>
      <c r="X141" s="20">
        <v>8606</v>
      </c>
      <c r="Y141" s="20" t="s">
        <v>3710</v>
      </c>
      <c r="Z141" s="20">
        <v>820</v>
      </c>
      <c r="AA141" s="20" t="s">
        <v>3710</v>
      </c>
      <c r="AM141" s="4"/>
      <c r="AN141" s="4"/>
      <c r="AO141" s="68"/>
      <c r="AP141" s="9"/>
      <c r="AQ141" s="9"/>
      <c r="AR141" s="9"/>
      <c r="AU141" s="9"/>
      <c r="AV141" s="9"/>
    </row>
    <row r="142" spans="3:48" customFormat="1" x14ac:dyDescent="0.25">
      <c r="C142" s="6"/>
      <c r="D142" s="6"/>
      <c r="R142" s="9"/>
      <c r="S142" s="9"/>
      <c r="V142" s="2">
        <v>8</v>
      </c>
      <c r="W142" s="28" t="s">
        <v>3541</v>
      </c>
      <c r="X142" s="20">
        <v>8634</v>
      </c>
      <c r="Y142" s="20" t="s">
        <v>3711</v>
      </c>
      <c r="Z142" s="20">
        <v>828</v>
      </c>
      <c r="AA142" s="20" t="s">
        <v>3711</v>
      </c>
      <c r="AM142" s="4"/>
      <c r="AN142" s="4"/>
      <c r="AO142" s="68"/>
      <c r="AP142" s="9"/>
      <c r="AQ142" s="9"/>
      <c r="AR142" s="9"/>
      <c r="AU142" s="9"/>
      <c r="AV142" s="9"/>
    </row>
    <row r="143" spans="3:48" customFormat="1" x14ac:dyDescent="0.25">
      <c r="C143" s="6"/>
      <c r="D143" s="6"/>
      <c r="R143" s="9"/>
      <c r="S143" s="9"/>
      <c r="V143" s="2">
        <v>8</v>
      </c>
      <c r="W143" s="28" t="s">
        <v>3541</v>
      </c>
      <c r="X143" s="20">
        <v>8638</v>
      </c>
      <c r="Y143" s="20" t="s">
        <v>3657</v>
      </c>
      <c r="Z143" s="20">
        <v>829</v>
      </c>
      <c r="AA143" s="20" t="s">
        <v>3657</v>
      </c>
      <c r="AM143" s="4"/>
      <c r="AN143" s="4"/>
      <c r="AO143" s="68"/>
      <c r="AP143" s="9"/>
      <c r="AQ143" s="9"/>
      <c r="AR143" s="9"/>
      <c r="AU143" s="9"/>
      <c r="AV143" s="9"/>
    </row>
    <row r="144" spans="3:48" customFormat="1" x14ac:dyDescent="0.25">
      <c r="C144" s="6"/>
      <c r="D144" s="6"/>
      <c r="R144" s="9"/>
      <c r="S144" s="9"/>
      <c r="V144" s="2">
        <v>8</v>
      </c>
      <c r="W144" s="28" t="s">
        <v>3541</v>
      </c>
      <c r="X144" s="20">
        <v>8675</v>
      </c>
      <c r="Y144" s="20" t="s">
        <v>3712</v>
      </c>
      <c r="Z144" s="20">
        <v>839</v>
      </c>
      <c r="AA144" s="20" t="s">
        <v>3712</v>
      </c>
      <c r="AM144" s="4"/>
      <c r="AN144" s="4"/>
      <c r="AO144" s="68"/>
      <c r="AP144" s="9"/>
      <c r="AQ144" s="9"/>
      <c r="AR144" s="9"/>
      <c r="AU144" s="9"/>
      <c r="AV144" s="9"/>
    </row>
    <row r="145" spans="3:48" customFormat="1" x14ac:dyDescent="0.25">
      <c r="C145" s="6"/>
      <c r="D145" s="6"/>
      <c r="R145" s="9"/>
      <c r="S145" s="9"/>
      <c r="V145" s="2">
        <v>8</v>
      </c>
      <c r="W145" s="28" t="s">
        <v>3541</v>
      </c>
      <c r="X145" s="20">
        <v>8685</v>
      </c>
      <c r="Y145" s="20" t="s">
        <v>3713</v>
      </c>
      <c r="Z145" s="20">
        <v>841</v>
      </c>
      <c r="AA145" s="20" t="s">
        <v>3713</v>
      </c>
      <c r="AM145" s="4"/>
      <c r="AN145" s="4"/>
      <c r="AO145" s="68"/>
      <c r="AP145" s="9"/>
      <c r="AQ145" s="9"/>
      <c r="AR145" s="9"/>
      <c r="AU145" s="9"/>
      <c r="AV145" s="9"/>
    </row>
    <row r="146" spans="3:48" customFormat="1" x14ac:dyDescent="0.25">
      <c r="C146" s="6"/>
      <c r="D146" s="6"/>
      <c r="R146" s="9"/>
      <c r="S146" s="9"/>
      <c r="V146" s="2">
        <v>8</v>
      </c>
      <c r="W146" s="28" t="s">
        <v>3541</v>
      </c>
      <c r="X146" s="20">
        <v>8758</v>
      </c>
      <c r="Y146" s="20" t="s">
        <v>3714</v>
      </c>
      <c r="Z146" s="20">
        <v>842</v>
      </c>
      <c r="AA146" s="20" t="s">
        <v>3714</v>
      </c>
      <c r="AM146" s="4"/>
      <c r="AN146" s="4"/>
      <c r="AO146" s="68"/>
      <c r="AP146" s="9"/>
      <c r="AQ146" s="9"/>
      <c r="AR146" s="9"/>
      <c r="AU146" s="9"/>
      <c r="AV146" s="9"/>
    </row>
    <row r="147" spans="3:48" customFormat="1" x14ac:dyDescent="0.25">
      <c r="C147" s="6"/>
      <c r="D147" s="6"/>
      <c r="R147" s="9"/>
      <c r="S147" s="9"/>
      <c r="V147" s="2">
        <v>8</v>
      </c>
      <c r="W147" s="28" t="s">
        <v>3541</v>
      </c>
      <c r="X147" s="20">
        <v>8770</v>
      </c>
      <c r="Y147" s="20" t="s">
        <v>3715</v>
      </c>
      <c r="Z147" s="20">
        <v>843</v>
      </c>
      <c r="AA147" s="20" t="s">
        <v>3715</v>
      </c>
      <c r="AM147" s="4"/>
      <c r="AN147" s="4"/>
      <c r="AO147" s="68"/>
      <c r="AP147" s="9"/>
      <c r="AQ147" s="9"/>
      <c r="AR147" s="9"/>
      <c r="AU147" s="9"/>
      <c r="AV147" s="9"/>
    </row>
    <row r="148" spans="3:48" customFormat="1" x14ac:dyDescent="0.25">
      <c r="C148" s="6"/>
      <c r="D148" s="6"/>
      <c r="R148" s="9"/>
      <c r="S148" s="9"/>
      <c r="V148" s="2">
        <v>8</v>
      </c>
      <c r="W148" s="28" t="s">
        <v>3541</v>
      </c>
      <c r="X148" s="20">
        <v>8832</v>
      </c>
      <c r="Y148" s="20" t="s">
        <v>3716</v>
      </c>
      <c r="Z148" s="20">
        <v>844</v>
      </c>
      <c r="AA148" s="20" t="s">
        <v>3716</v>
      </c>
      <c r="AM148" s="4"/>
      <c r="AN148" s="4"/>
      <c r="AO148" s="68"/>
      <c r="AP148" s="9"/>
      <c r="AQ148" s="9"/>
      <c r="AR148" s="9"/>
      <c r="AU148" s="9"/>
      <c r="AV148" s="9"/>
    </row>
    <row r="149" spans="3:48" customFormat="1" x14ac:dyDescent="0.25">
      <c r="C149" s="6"/>
      <c r="D149" s="6"/>
      <c r="R149" s="9"/>
      <c r="S149" s="9"/>
      <c r="V149" s="2">
        <v>8</v>
      </c>
      <c r="W149" s="28" t="s">
        <v>3541</v>
      </c>
      <c r="X149" s="20">
        <v>8849</v>
      </c>
      <c r="Y149" s="20" t="s">
        <v>3717</v>
      </c>
      <c r="Z149" s="20">
        <v>855</v>
      </c>
      <c r="AA149" s="20" t="s">
        <v>3717</v>
      </c>
      <c r="AM149" s="4"/>
      <c r="AN149" s="4"/>
      <c r="AO149" s="68"/>
      <c r="AP149" s="9"/>
      <c r="AQ149" s="9"/>
      <c r="AR149" s="9"/>
      <c r="AU149" s="9"/>
      <c r="AV149" s="9"/>
    </row>
    <row r="150" spans="3:48" customFormat="1" x14ac:dyDescent="0.25">
      <c r="C150" s="6"/>
      <c r="D150" s="6"/>
      <c r="R150" s="9"/>
      <c r="S150" s="9"/>
      <c r="V150" s="2">
        <v>11</v>
      </c>
      <c r="W150" s="28" t="s">
        <v>3542</v>
      </c>
      <c r="X150" s="20">
        <v>11001</v>
      </c>
      <c r="Y150" s="20" t="s">
        <v>3718</v>
      </c>
      <c r="Z150" s="20">
        <v>856</v>
      </c>
      <c r="AA150" s="20" t="s">
        <v>3718</v>
      </c>
      <c r="AM150" s="4"/>
      <c r="AN150" s="4"/>
      <c r="AO150" s="68"/>
      <c r="AP150" s="9"/>
      <c r="AQ150" s="9"/>
      <c r="AR150" s="9"/>
      <c r="AU150" s="9"/>
      <c r="AV150" s="9"/>
    </row>
    <row r="151" spans="3:48" customFormat="1" x14ac:dyDescent="0.25">
      <c r="C151" s="6"/>
      <c r="D151" s="6"/>
      <c r="R151" s="9"/>
      <c r="S151" s="9"/>
      <c r="V151" s="2">
        <v>13</v>
      </c>
      <c r="W151" s="28" t="s">
        <v>3543</v>
      </c>
      <c r="X151" s="20">
        <v>13001</v>
      </c>
      <c r="Y151" s="20" t="s">
        <v>3719</v>
      </c>
      <c r="Z151" s="20">
        <v>869</v>
      </c>
      <c r="AA151" s="20" t="s">
        <v>3719</v>
      </c>
      <c r="AM151" s="4"/>
      <c r="AN151" s="4"/>
      <c r="AO151" s="68"/>
      <c r="AP151" s="9"/>
      <c r="AQ151" s="9"/>
      <c r="AR151" s="9"/>
      <c r="AU151" s="9"/>
      <c r="AV151" s="9"/>
    </row>
    <row r="152" spans="3:48" customFormat="1" x14ac:dyDescent="0.25">
      <c r="C152" s="6"/>
      <c r="D152" s="6"/>
      <c r="R152" s="9"/>
      <c r="S152" s="9"/>
      <c r="V152" s="2">
        <v>13</v>
      </c>
      <c r="W152" s="28" t="s">
        <v>3543</v>
      </c>
      <c r="X152" s="20">
        <v>13006</v>
      </c>
      <c r="Y152" s="20" t="s">
        <v>3720</v>
      </c>
      <c r="Z152" s="20">
        <v>900</v>
      </c>
      <c r="AA152" s="20" t="s">
        <v>3720</v>
      </c>
      <c r="AM152" s="4"/>
      <c r="AN152" s="4"/>
      <c r="AO152" s="68"/>
      <c r="AP152" s="9"/>
      <c r="AQ152" s="9"/>
      <c r="AR152" s="9"/>
      <c r="AU152" s="9"/>
      <c r="AV152" s="9"/>
    </row>
    <row r="153" spans="3:48" customFormat="1" x14ac:dyDescent="0.25">
      <c r="C153" s="6"/>
      <c r="D153" s="6"/>
      <c r="R153" s="9"/>
      <c r="S153" s="9"/>
      <c r="V153" s="2">
        <v>13</v>
      </c>
      <c r="W153" s="28" t="s">
        <v>3543</v>
      </c>
      <c r="X153" s="20">
        <v>13030</v>
      </c>
      <c r="Y153" s="20" t="s">
        <v>3721</v>
      </c>
      <c r="Z153" s="20">
        <v>918</v>
      </c>
      <c r="AA153" s="20" t="s">
        <v>3721</v>
      </c>
      <c r="AM153" s="4"/>
      <c r="AN153" s="4"/>
      <c r="AO153" s="68"/>
      <c r="AP153" s="9"/>
      <c r="AQ153" s="9"/>
      <c r="AR153" s="9"/>
      <c r="AU153" s="9"/>
      <c r="AV153" s="9"/>
    </row>
    <row r="154" spans="3:48" customFormat="1" x14ac:dyDescent="0.25">
      <c r="C154" s="6"/>
      <c r="D154" s="6"/>
      <c r="R154" s="9"/>
      <c r="S154" s="9"/>
      <c r="V154" s="2">
        <v>13</v>
      </c>
      <c r="W154" s="28" t="s">
        <v>3543</v>
      </c>
      <c r="X154" s="20">
        <v>13042</v>
      </c>
      <c r="Y154" s="20" t="s">
        <v>3722</v>
      </c>
      <c r="Z154" s="20">
        <v>924</v>
      </c>
      <c r="AA154" s="20" t="s">
        <v>3722</v>
      </c>
      <c r="AM154" s="4"/>
      <c r="AN154" s="4"/>
      <c r="AO154" s="68"/>
      <c r="AP154" s="9"/>
      <c r="AQ154" s="9"/>
      <c r="AR154" s="9"/>
      <c r="AU154" s="9"/>
      <c r="AV154" s="9"/>
    </row>
    <row r="155" spans="3:48" customFormat="1" x14ac:dyDescent="0.25">
      <c r="C155" s="6"/>
      <c r="D155" s="6"/>
      <c r="R155" s="9"/>
      <c r="S155" s="9"/>
      <c r="V155" s="2">
        <v>13</v>
      </c>
      <c r="W155" s="28" t="s">
        <v>3543</v>
      </c>
      <c r="X155" s="20">
        <v>13052</v>
      </c>
      <c r="Y155" s="20" t="s">
        <v>3723</v>
      </c>
      <c r="Z155" s="20">
        <v>929</v>
      </c>
      <c r="AA155" s="20" t="s">
        <v>3723</v>
      </c>
      <c r="AM155" s="4"/>
      <c r="AN155" s="4"/>
      <c r="AO155" s="68"/>
      <c r="AP155" s="9"/>
      <c r="AQ155" s="9"/>
      <c r="AR155" s="9"/>
      <c r="AU155" s="9"/>
      <c r="AV155" s="9"/>
    </row>
    <row r="156" spans="3:48" customFormat="1" x14ac:dyDescent="0.25">
      <c r="C156" s="6"/>
      <c r="D156" s="6"/>
      <c r="R156" s="9"/>
      <c r="S156" s="9"/>
      <c r="V156" s="2">
        <v>13</v>
      </c>
      <c r="W156" s="28" t="s">
        <v>3543</v>
      </c>
      <c r="X156" s="20">
        <v>13062</v>
      </c>
      <c r="Y156" s="20" t="s">
        <v>3724</v>
      </c>
      <c r="Z156" s="20">
        <v>937</v>
      </c>
      <c r="AA156" s="20" t="s">
        <v>3724</v>
      </c>
      <c r="AM156" s="4"/>
      <c r="AN156" s="4"/>
      <c r="AO156" s="68"/>
      <c r="AP156" s="9"/>
      <c r="AQ156" s="9"/>
      <c r="AR156" s="9"/>
      <c r="AU156" s="9"/>
      <c r="AV156" s="9"/>
    </row>
    <row r="157" spans="3:48" customFormat="1" x14ac:dyDescent="0.25">
      <c r="C157" s="6"/>
      <c r="D157" s="6"/>
      <c r="R157" s="9"/>
      <c r="S157" s="9"/>
      <c r="V157" s="2">
        <v>13</v>
      </c>
      <c r="W157" s="28" t="s">
        <v>3543</v>
      </c>
      <c r="X157" s="20">
        <v>13074</v>
      </c>
      <c r="Y157" s="20" t="s">
        <v>3725</v>
      </c>
      <c r="Z157" s="20">
        <v>943</v>
      </c>
      <c r="AA157" s="20" t="s">
        <v>3725</v>
      </c>
      <c r="AM157" s="4"/>
      <c r="AN157" s="4"/>
      <c r="AO157" s="68"/>
      <c r="AP157" s="9"/>
      <c r="AQ157" s="9"/>
      <c r="AR157" s="9"/>
      <c r="AU157" s="9"/>
      <c r="AV157" s="9"/>
    </row>
    <row r="158" spans="3:48" customFormat="1" x14ac:dyDescent="0.25">
      <c r="C158" s="6"/>
      <c r="D158" s="6"/>
      <c r="R158" s="9"/>
      <c r="S158" s="9"/>
      <c r="V158" s="2">
        <v>13</v>
      </c>
      <c r="W158" s="28" t="s">
        <v>3543</v>
      </c>
      <c r="X158" s="20">
        <v>13140</v>
      </c>
      <c r="Y158" s="20" t="s">
        <v>3726</v>
      </c>
      <c r="Z158" s="20">
        <v>948</v>
      </c>
      <c r="AA158" s="20" t="s">
        <v>3726</v>
      </c>
      <c r="AM158" s="4"/>
      <c r="AN158" s="4"/>
      <c r="AO158" s="68"/>
      <c r="AP158" s="9"/>
      <c r="AQ158" s="9"/>
      <c r="AR158" s="9"/>
      <c r="AU158" s="9"/>
      <c r="AV158" s="9"/>
    </row>
    <row r="159" spans="3:48" customFormat="1" x14ac:dyDescent="0.25">
      <c r="C159" s="6"/>
      <c r="D159" s="6"/>
      <c r="R159" s="9"/>
      <c r="S159" s="9"/>
      <c r="V159" s="2">
        <v>13</v>
      </c>
      <c r="W159" s="28" t="s">
        <v>3543</v>
      </c>
      <c r="X159" s="20">
        <v>13160</v>
      </c>
      <c r="Y159" s="20" t="s">
        <v>3727</v>
      </c>
      <c r="Z159" s="20">
        <v>954</v>
      </c>
      <c r="AA159" s="20" t="s">
        <v>3727</v>
      </c>
      <c r="AM159" s="4"/>
      <c r="AN159" s="4"/>
      <c r="AO159" s="68"/>
      <c r="AP159" s="9"/>
      <c r="AQ159" s="9"/>
      <c r="AR159" s="9"/>
      <c r="AU159" s="9"/>
      <c r="AV159" s="9"/>
    </row>
    <row r="160" spans="3:48" customFormat="1" x14ac:dyDescent="0.25">
      <c r="C160" s="6"/>
      <c r="D160" s="6"/>
      <c r="R160" s="9"/>
      <c r="S160" s="9"/>
      <c r="V160" s="2">
        <v>13</v>
      </c>
      <c r="W160" s="28" t="s">
        <v>3543</v>
      </c>
      <c r="X160" s="20">
        <v>13188</v>
      </c>
      <c r="Y160" s="20" t="s">
        <v>3728</v>
      </c>
      <c r="Z160" s="20">
        <v>968</v>
      </c>
      <c r="AA160" s="20" t="s">
        <v>3728</v>
      </c>
      <c r="AM160" s="4"/>
      <c r="AN160" s="4"/>
      <c r="AO160" s="68"/>
      <c r="AP160" s="9"/>
      <c r="AQ160" s="9"/>
      <c r="AR160" s="9"/>
      <c r="AU160" s="9"/>
      <c r="AV160" s="9"/>
    </row>
    <row r="161" spans="3:48" customFormat="1" x14ac:dyDescent="0.25">
      <c r="C161" s="6"/>
      <c r="D161" s="6"/>
      <c r="R161" s="9"/>
      <c r="S161" s="9"/>
      <c r="V161" s="2">
        <v>13</v>
      </c>
      <c r="W161" s="28" t="s">
        <v>3543</v>
      </c>
      <c r="X161" s="20">
        <v>13212</v>
      </c>
      <c r="Y161" s="20" t="s">
        <v>3549</v>
      </c>
      <c r="Z161" s="20">
        <v>974</v>
      </c>
      <c r="AA161" s="20" t="s">
        <v>3549</v>
      </c>
      <c r="AM161" s="4"/>
      <c r="AN161" s="4"/>
      <c r="AO161" s="68"/>
      <c r="AP161" s="9"/>
      <c r="AQ161" s="9"/>
      <c r="AR161" s="9"/>
      <c r="AU161" s="9"/>
      <c r="AV161" s="9"/>
    </row>
    <row r="162" spans="3:48" customFormat="1" x14ac:dyDescent="0.25">
      <c r="C162" s="6"/>
      <c r="D162" s="6"/>
      <c r="R162" s="9"/>
      <c r="S162" s="9"/>
      <c r="V162" s="2">
        <v>13</v>
      </c>
      <c r="W162" s="28" t="s">
        <v>3543</v>
      </c>
      <c r="X162" s="20">
        <v>13222</v>
      </c>
      <c r="Y162" s="20" t="s">
        <v>3729</v>
      </c>
      <c r="Z162" s="20">
        <v>989</v>
      </c>
      <c r="AA162" s="20" t="s">
        <v>3729</v>
      </c>
      <c r="AM162" s="4"/>
      <c r="AN162" s="4"/>
      <c r="AO162" s="68"/>
      <c r="AP162" s="9"/>
      <c r="AQ162" s="9"/>
      <c r="AR162" s="9"/>
      <c r="AU162" s="9"/>
      <c r="AV162" s="9"/>
    </row>
    <row r="163" spans="3:48" customFormat="1" x14ac:dyDescent="0.25">
      <c r="C163" s="6"/>
      <c r="D163" s="6"/>
      <c r="R163" s="9"/>
      <c r="S163" s="9"/>
      <c r="V163" s="2">
        <v>13</v>
      </c>
      <c r="W163" s="28" t="s">
        <v>3543</v>
      </c>
      <c r="X163" s="20">
        <v>13244</v>
      </c>
      <c r="Y163" s="20" t="s">
        <v>3605</v>
      </c>
      <c r="Z163" s="20">
        <v>992</v>
      </c>
      <c r="AA163" s="20" t="s">
        <v>3605</v>
      </c>
      <c r="AM163" s="4"/>
      <c r="AN163" s="4"/>
      <c r="AO163" s="68"/>
      <c r="AP163" s="9"/>
      <c r="AQ163" s="9"/>
      <c r="AR163" s="9"/>
      <c r="AU163" s="9"/>
      <c r="AV163" s="9"/>
    </row>
    <row r="164" spans="3:48" customFormat="1" x14ac:dyDescent="0.25">
      <c r="C164" s="6"/>
      <c r="D164" s="6"/>
      <c r="R164" s="9"/>
      <c r="S164" s="9"/>
      <c r="V164" s="2">
        <v>13</v>
      </c>
      <c r="W164" s="28" t="s">
        <v>3543</v>
      </c>
      <c r="X164" s="20">
        <v>13248</v>
      </c>
      <c r="Y164" s="20" t="s">
        <v>3730</v>
      </c>
      <c r="Z164" s="20">
        <v>1009</v>
      </c>
      <c r="AA164" s="20" t="s">
        <v>3730</v>
      </c>
      <c r="AM164" s="4"/>
      <c r="AN164" s="4"/>
      <c r="AO164" s="68"/>
      <c r="AP164" s="9"/>
      <c r="AQ164" s="9"/>
      <c r="AR164" s="9"/>
      <c r="AU164" s="9"/>
      <c r="AV164" s="9"/>
    </row>
    <row r="165" spans="3:48" customFormat="1" x14ac:dyDescent="0.25">
      <c r="C165" s="6"/>
      <c r="D165" s="6"/>
      <c r="R165" s="9"/>
      <c r="S165" s="9"/>
      <c r="V165" s="2">
        <v>13</v>
      </c>
      <c r="W165" s="28" t="s">
        <v>3543</v>
      </c>
      <c r="X165" s="20">
        <v>13268</v>
      </c>
      <c r="Y165" s="20" t="s">
        <v>3731</v>
      </c>
      <c r="Z165" s="20">
        <v>1015</v>
      </c>
      <c r="AA165" s="20" t="s">
        <v>3731</v>
      </c>
      <c r="AM165" s="4"/>
      <c r="AN165" s="4"/>
      <c r="AO165" s="68"/>
      <c r="AP165" s="9"/>
      <c r="AQ165" s="9"/>
      <c r="AR165" s="9"/>
      <c r="AU165" s="9"/>
      <c r="AV165" s="9"/>
    </row>
    <row r="166" spans="3:48" customFormat="1" x14ac:dyDescent="0.25">
      <c r="C166" s="6"/>
      <c r="D166" s="6"/>
      <c r="R166" s="9"/>
      <c r="S166" s="9"/>
      <c r="V166" s="2">
        <v>13</v>
      </c>
      <c r="W166" s="28" t="s">
        <v>3543</v>
      </c>
      <c r="X166" s="20">
        <v>13300</v>
      </c>
      <c r="Y166" s="20" t="s">
        <v>3732</v>
      </c>
      <c r="Z166" s="20">
        <v>1022</v>
      </c>
      <c r="AA166" s="20" t="s">
        <v>3732</v>
      </c>
      <c r="AM166" s="4"/>
      <c r="AN166" s="4"/>
      <c r="AO166" s="68"/>
      <c r="AP166" s="9"/>
      <c r="AQ166" s="9"/>
      <c r="AR166" s="9"/>
      <c r="AU166" s="9"/>
      <c r="AV166" s="9"/>
    </row>
    <row r="167" spans="3:48" customFormat="1" x14ac:dyDescent="0.25">
      <c r="C167" s="6"/>
      <c r="D167" s="6"/>
      <c r="R167" s="9"/>
      <c r="S167" s="9"/>
      <c r="V167" s="2">
        <v>13</v>
      </c>
      <c r="W167" s="28" t="s">
        <v>3543</v>
      </c>
      <c r="X167" s="20">
        <v>13430</v>
      </c>
      <c r="Y167" s="20" t="s">
        <v>3733</v>
      </c>
      <c r="Z167" s="20">
        <v>1033</v>
      </c>
      <c r="AA167" s="20" t="s">
        <v>3733</v>
      </c>
      <c r="AM167" s="4"/>
      <c r="AN167" s="4"/>
      <c r="AO167" s="68"/>
      <c r="AP167" s="9"/>
      <c r="AQ167" s="9"/>
      <c r="AR167" s="9"/>
      <c r="AU167" s="9"/>
      <c r="AV167" s="9"/>
    </row>
    <row r="168" spans="3:48" customFormat="1" x14ac:dyDescent="0.25">
      <c r="C168" s="6"/>
      <c r="D168" s="6"/>
      <c r="R168" s="9"/>
      <c r="S168" s="9"/>
      <c r="V168" s="2">
        <v>13</v>
      </c>
      <c r="W168" s="28" t="s">
        <v>3543</v>
      </c>
      <c r="X168" s="20">
        <v>13433</v>
      </c>
      <c r="Y168" s="20" t="s">
        <v>3734</v>
      </c>
      <c r="Z168" s="20">
        <v>1075</v>
      </c>
      <c r="AA168" s="20" t="s">
        <v>3734</v>
      </c>
      <c r="AM168" s="4"/>
      <c r="AN168" s="4"/>
      <c r="AO168" s="68"/>
      <c r="AP168" s="9"/>
      <c r="AQ168" s="9"/>
      <c r="AR168" s="9"/>
      <c r="AU168" s="9"/>
      <c r="AV168" s="9"/>
    </row>
    <row r="169" spans="3:48" customFormat="1" x14ac:dyDescent="0.25">
      <c r="C169" s="6"/>
      <c r="D169" s="6"/>
      <c r="R169" s="9"/>
      <c r="S169" s="9"/>
      <c r="V169" s="2">
        <v>13</v>
      </c>
      <c r="W169" s="28" t="s">
        <v>3543</v>
      </c>
      <c r="X169" s="20">
        <v>13440</v>
      </c>
      <c r="Y169" s="20" t="s">
        <v>3735</v>
      </c>
      <c r="Z169" s="20">
        <v>1084</v>
      </c>
      <c r="AA169" s="20" t="s">
        <v>3735</v>
      </c>
      <c r="AM169" s="4"/>
      <c r="AN169" s="4"/>
      <c r="AO169" s="68"/>
      <c r="AP169" s="9"/>
      <c r="AQ169" s="9"/>
      <c r="AR169" s="9"/>
      <c r="AU169" s="9"/>
      <c r="AV169" s="9"/>
    </row>
    <row r="170" spans="3:48" customFormat="1" x14ac:dyDescent="0.25">
      <c r="C170" s="6"/>
      <c r="D170" s="6"/>
      <c r="R170" s="9"/>
      <c r="S170" s="9"/>
      <c r="V170" s="2">
        <v>13</v>
      </c>
      <c r="W170" s="28" t="s">
        <v>3543</v>
      </c>
      <c r="X170" s="20">
        <v>13442</v>
      </c>
      <c r="Y170" s="20" t="s">
        <v>3736</v>
      </c>
      <c r="Z170" s="20">
        <v>1097</v>
      </c>
      <c r="AA170" s="20" t="s">
        <v>3736</v>
      </c>
      <c r="AM170" s="4"/>
      <c r="AN170" s="4"/>
      <c r="AO170" s="68"/>
      <c r="AP170" s="9"/>
      <c r="AQ170" s="9"/>
      <c r="AR170" s="9"/>
      <c r="AU170" s="9"/>
      <c r="AV170" s="9"/>
    </row>
    <row r="171" spans="3:48" customFormat="1" x14ac:dyDescent="0.25">
      <c r="C171" s="6"/>
      <c r="D171" s="6"/>
      <c r="R171" s="9"/>
      <c r="S171" s="9"/>
      <c r="V171" s="2">
        <v>13</v>
      </c>
      <c r="W171" s="28" t="s">
        <v>3543</v>
      </c>
      <c r="X171" s="20">
        <v>13458</v>
      </c>
      <c r="Y171" s="20" t="s">
        <v>3737</v>
      </c>
      <c r="Z171" s="20">
        <v>1129</v>
      </c>
      <c r="AA171" s="20" t="s">
        <v>3737</v>
      </c>
      <c r="AM171" s="4"/>
      <c r="AN171" s="4"/>
      <c r="AO171" s="68"/>
      <c r="AP171" s="9"/>
      <c r="AQ171" s="9"/>
      <c r="AR171" s="9"/>
      <c r="AU171" s="9"/>
      <c r="AV171" s="9"/>
    </row>
    <row r="172" spans="3:48" customFormat="1" x14ac:dyDescent="0.25">
      <c r="C172" s="6"/>
      <c r="D172" s="6"/>
      <c r="R172" s="9"/>
      <c r="S172" s="9"/>
      <c r="V172" s="2">
        <v>13</v>
      </c>
      <c r="W172" s="28" t="s">
        <v>3543</v>
      </c>
      <c r="X172" s="20">
        <v>13468</v>
      </c>
      <c r="Y172" s="20" t="s">
        <v>3738</v>
      </c>
      <c r="Z172" s="20">
        <v>1139</v>
      </c>
      <c r="AA172" s="20" t="s">
        <v>3738</v>
      </c>
      <c r="AM172" s="4"/>
      <c r="AN172" s="4"/>
      <c r="AO172" s="68"/>
      <c r="AP172" s="9"/>
      <c r="AQ172" s="9"/>
      <c r="AR172" s="9"/>
      <c r="AU172" s="9"/>
      <c r="AV172" s="9"/>
    </row>
    <row r="173" spans="3:48" customFormat="1" x14ac:dyDescent="0.25">
      <c r="C173" s="6"/>
      <c r="D173" s="6"/>
      <c r="R173" s="9"/>
      <c r="S173" s="9"/>
      <c r="V173" s="2">
        <v>13</v>
      </c>
      <c r="W173" s="28" t="s">
        <v>3543</v>
      </c>
      <c r="X173" s="20">
        <v>13473</v>
      </c>
      <c r="Y173" s="20" t="s">
        <v>3739</v>
      </c>
      <c r="Z173" s="20">
        <v>1163</v>
      </c>
      <c r="AA173" s="20" t="s">
        <v>3739</v>
      </c>
      <c r="AM173" s="4"/>
      <c r="AN173" s="4"/>
      <c r="AO173" s="68"/>
      <c r="AP173" s="9"/>
      <c r="AQ173" s="9"/>
      <c r="AR173" s="9"/>
      <c r="AU173" s="9"/>
      <c r="AV173" s="9"/>
    </row>
    <row r="174" spans="3:48" customFormat="1" x14ac:dyDescent="0.25">
      <c r="C174" s="6"/>
      <c r="D174" s="6"/>
      <c r="R174" s="9"/>
      <c r="S174" s="9"/>
      <c r="V174" s="2">
        <v>13</v>
      </c>
      <c r="W174" s="28" t="s">
        <v>3543</v>
      </c>
      <c r="X174" s="20">
        <v>13490</v>
      </c>
      <c r="Y174" s="20" t="s">
        <v>3740</v>
      </c>
      <c r="Z174" s="20">
        <v>1174</v>
      </c>
      <c r="AA174" s="20" t="s">
        <v>3740</v>
      </c>
      <c r="AM174" s="4"/>
      <c r="AN174" s="4"/>
      <c r="AO174" s="68"/>
      <c r="AP174" s="9"/>
      <c r="AQ174" s="9"/>
      <c r="AR174" s="9"/>
      <c r="AU174" s="9"/>
      <c r="AV174" s="9"/>
    </row>
    <row r="175" spans="3:48" customFormat="1" x14ac:dyDescent="0.25">
      <c r="C175" s="6"/>
      <c r="D175" s="6"/>
      <c r="R175" s="9"/>
      <c r="S175" s="9"/>
      <c r="V175" s="2">
        <v>13</v>
      </c>
      <c r="W175" s="28" t="s">
        <v>3543</v>
      </c>
      <c r="X175" s="20">
        <v>13549</v>
      </c>
      <c r="Y175" s="20" t="s">
        <v>3741</v>
      </c>
      <c r="Z175" s="20">
        <v>1183</v>
      </c>
      <c r="AA175" s="20" t="s">
        <v>3741</v>
      </c>
      <c r="AM175" s="4"/>
      <c r="AN175" s="4"/>
      <c r="AO175" s="68"/>
      <c r="AP175" s="9"/>
      <c r="AQ175" s="9"/>
      <c r="AR175" s="9"/>
      <c r="AU175" s="9"/>
      <c r="AV175" s="9"/>
    </row>
    <row r="176" spans="3:48" customFormat="1" x14ac:dyDescent="0.25">
      <c r="C176" s="6"/>
      <c r="D176" s="6"/>
      <c r="R176" s="9"/>
      <c r="S176" s="9"/>
      <c r="V176" s="2">
        <v>13</v>
      </c>
      <c r="W176" s="28" t="s">
        <v>3543</v>
      </c>
      <c r="X176" s="20">
        <v>13580</v>
      </c>
      <c r="Y176" s="20" t="s">
        <v>3742</v>
      </c>
      <c r="Z176" s="20">
        <v>1199</v>
      </c>
      <c r="AA176" s="20" t="s">
        <v>3742</v>
      </c>
      <c r="AM176" s="4"/>
      <c r="AN176" s="4"/>
      <c r="AO176" s="68"/>
      <c r="AP176" s="9"/>
      <c r="AQ176" s="9"/>
      <c r="AR176" s="9"/>
      <c r="AU176" s="9"/>
      <c r="AV176" s="9"/>
    </row>
    <row r="177" spans="3:48" customFormat="1" x14ac:dyDescent="0.25">
      <c r="C177" s="6"/>
      <c r="D177" s="6"/>
      <c r="R177" s="9"/>
      <c r="S177" s="9"/>
      <c r="V177" s="2">
        <v>13</v>
      </c>
      <c r="W177" s="28" t="s">
        <v>3543</v>
      </c>
      <c r="X177" s="20">
        <v>13600</v>
      </c>
      <c r="Y177" s="20" t="s">
        <v>3743</v>
      </c>
      <c r="Z177" s="20">
        <v>1206</v>
      </c>
      <c r="AA177" s="20" t="s">
        <v>3743</v>
      </c>
      <c r="AM177" s="4"/>
      <c r="AN177" s="4"/>
      <c r="AO177" s="68"/>
      <c r="AP177" s="9"/>
      <c r="AQ177" s="9"/>
      <c r="AR177" s="9"/>
      <c r="AU177" s="9"/>
      <c r="AV177" s="9"/>
    </row>
    <row r="178" spans="3:48" customFormat="1" x14ac:dyDescent="0.25">
      <c r="C178" s="6"/>
      <c r="D178" s="6"/>
      <c r="R178" s="9"/>
      <c r="S178" s="9"/>
      <c r="V178" s="2">
        <v>13</v>
      </c>
      <c r="W178" s="28" t="s">
        <v>3543</v>
      </c>
      <c r="X178" s="20">
        <v>13620</v>
      </c>
      <c r="Y178" s="20" t="s">
        <v>3744</v>
      </c>
      <c r="Z178" s="20">
        <v>1212</v>
      </c>
      <c r="AA178" s="20" t="s">
        <v>3744</v>
      </c>
      <c r="AM178" s="4"/>
      <c r="AN178" s="4"/>
      <c r="AO178" s="68"/>
      <c r="AP178" s="9"/>
      <c r="AQ178" s="9"/>
      <c r="AR178" s="9"/>
      <c r="AU178" s="9"/>
      <c r="AV178" s="9"/>
    </row>
    <row r="179" spans="3:48" customFormat="1" x14ac:dyDescent="0.25">
      <c r="C179" s="6"/>
      <c r="D179" s="6"/>
      <c r="R179" s="9"/>
      <c r="S179" s="9"/>
      <c r="V179" s="2">
        <v>13</v>
      </c>
      <c r="W179" s="28" t="s">
        <v>3543</v>
      </c>
      <c r="X179" s="20">
        <v>13647</v>
      </c>
      <c r="Y179" s="20" t="s">
        <v>3745</v>
      </c>
      <c r="Z179" s="20">
        <v>1215</v>
      </c>
      <c r="AA179" s="20" t="s">
        <v>3745</v>
      </c>
      <c r="AM179" s="4"/>
      <c r="AN179" s="4"/>
      <c r="AO179" s="68"/>
      <c r="AP179" s="9"/>
      <c r="AQ179" s="9"/>
      <c r="AR179" s="9"/>
      <c r="AU179" s="9"/>
      <c r="AV179" s="9"/>
    </row>
    <row r="180" spans="3:48" customFormat="1" x14ac:dyDescent="0.25">
      <c r="C180" s="6"/>
      <c r="D180" s="6"/>
      <c r="R180" s="9"/>
      <c r="S180" s="9"/>
      <c r="V180" s="2">
        <v>13</v>
      </c>
      <c r="W180" s="28" t="s">
        <v>3543</v>
      </c>
      <c r="X180" s="20">
        <v>13650</v>
      </c>
      <c r="Y180" s="20" t="s">
        <v>3746</v>
      </c>
      <c r="Z180" s="20">
        <v>1217</v>
      </c>
      <c r="AA180" s="20" t="s">
        <v>3746</v>
      </c>
      <c r="AM180" s="4"/>
      <c r="AN180" s="4"/>
      <c r="AO180" s="68"/>
      <c r="AP180" s="9"/>
      <c r="AQ180" s="9"/>
      <c r="AR180" s="9"/>
      <c r="AU180" s="9"/>
      <c r="AV180" s="9"/>
    </row>
    <row r="181" spans="3:48" customFormat="1" x14ac:dyDescent="0.25">
      <c r="C181" s="6"/>
      <c r="D181" s="6"/>
      <c r="R181" s="9"/>
      <c r="S181" s="9"/>
      <c r="V181" s="2">
        <v>13</v>
      </c>
      <c r="W181" s="28" t="s">
        <v>3543</v>
      </c>
      <c r="X181" s="20">
        <v>13654</v>
      </c>
      <c r="Y181" s="20" t="s">
        <v>3747</v>
      </c>
      <c r="Z181" s="20">
        <v>1229</v>
      </c>
      <c r="AA181" s="20" t="s">
        <v>3747</v>
      </c>
      <c r="AM181" s="4"/>
      <c r="AN181" s="4"/>
      <c r="AO181" s="68"/>
      <c r="AP181" s="9"/>
      <c r="AQ181" s="9"/>
      <c r="AR181" s="9"/>
      <c r="AU181" s="9"/>
      <c r="AV181" s="9"/>
    </row>
    <row r="182" spans="3:48" customFormat="1" x14ac:dyDescent="0.25">
      <c r="C182" s="6"/>
      <c r="D182" s="6"/>
      <c r="R182" s="9"/>
      <c r="S182" s="9"/>
      <c r="V182" s="2">
        <v>13</v>
      </c>
      <c r="W182" s="28" t="s">
        <v>3543</v>
      </c>
      <c r="X182" s="20">
        <v>13655</v>
      </c>
      <c r="Y182" s="20" t="s">
        <v>3747</v>
      </c>
      <c r="Z182" s="20">
        <v>1238</v>
      </c>
      <c r="AA182" s="20" t="s">
        <v>3747</v>
      </c>
      <c r="AM182" s="4"/>
      <c r="AN182" s="4"/>
      <c r="AO182" s="68"/>
      <c r="AP182" s="9"/>
      <c r="AQ182" s="9"/>
      <c r="AR182" s="9"/>
      <c r="AU182" s="9"/>
      <c r="AV182" s="9"/>
    </row>
    <row r="183" spans="3:48" customFormat="1" x14ac:dyDescent="0.25">
      <c r="C183" s="6"/>
      <c r="D183" s="6"/>
      <c r="R183" s="9"/>
      <c r="S183" s="9"/>
      <c r="V183" s="2">
        <v>13</v>
      </c>
      <c r="W183" s="28" t="s">
        <v>3543</v>
      </c>
      <c r="X183" s="20">
        <v>13657</v>
      </c>
      <c r="Y183" s="20" t="s">
        <v>3748</v>
      </c>
      <c r="Z183" s="20">
        <v>1246</v>
      </c>
      <c r="AA183" s="20" t="s">
        <v>3748</v>
      </c>
      <c r="AM183" s="4"/>
      <c r="AN183" s="4"/>
      <c r="AO183" s="68"/>
      <c r="AP183" s="9"/>
      <c r="AQ183" s="9"/>
      <c r="AR183" s="9"/>
      <c r="AU183" s="9"/>
      <c r="AV183" s="9"/>
    </row>
    <row r="184" spans="3:48" customFormat="1" x14ac:dyDescent="0.25">
      <c r="C184" s="6"/>
      <c r="D184" s="6"/>
      <c r="R184" s="9"/>
      <c r="S184" s="9"/>
      <c r="V184" s="2">
        <v>13</v>
      </c>
      <c r="W184" s="28" t="s">
        <v>3543</v>
      </c>
      <c r="X184" s="20">
        <v>13667</v>
      </c>
      <c r="Y184" s="20" t="s">
        <v>3749</v>
      </c>
      <c r="Z184" s="20">
        <v>1253</v>
      </c>
      <c r="AA184" s="20" t="s">
        <v>3749</v>
      </c>
      <c r="AM184" s="4"/>
      <c r="AN184" s="4"/>
      <c r="AO184" s="68"/>
      <c r="AP184" s="9"/>
      <c r="AQ184" s="9"/>
      <c r="AR184" s="9"/>
      <c r="AU184" s="9"/>
      <c r="AV184" s="9"/>
    </row>
    <row r="185" spans="3:48" customFormat="1" x14ac:dyDescent="0.25">
      <c r="C185" s="6"/>
      <c r="D185" s="6"/>
      <c r="R185" s="9"/>
      <c r="S185" s="9"/>
      <c r="V185" s="2">
        <v>13</v>
      </c>
      <c r="W185" s="28" t="s">
        <v>3543</v>
      </c>
      <c r="X185" s="20">
        <v>13670</v>
      </c>
      <c r="Y185" s="20" t="s">
        <v>3750</v>
      </c>
      <c r="Z185" s="20">
        <v>1261</v>
      </c>
      <c r="AA185" s="20" t="s">
        <v>3750</v>
      </c>
      <c r="AM185" s="4"/>
      <c r="AN185" s="4"/>
      <c r="AO185" s="68"/>
      <c r="AP185" s="9"/>
      <c r="AQ185" s="9"/>
      <c r="AR185" s="9"/>
      <c r="AU185" s="9"/>
      <c r="AV185" s="9"/>
    </row>
    <row r="186" spans="3:48" customFormat="1" x14ac:dyDescent="0.25">
      <c r="C186" s="6"/>
      <c r="D186" s="6"/>
      <c r="R186" s="9"/>
      <c r="S186" s="9"/>
      <c r="V186" s="2">
        <v>13</v>
      </c>
      <c r="W186" s="28" t="s">
        <v>3543</v>
      </c>
      <c r="X186" s="20">
        <v>13673</v>
      </c>
      <c r="Y186" s="20" t="s">
        <v>3751</v>
      </c>
      <c r="Z186" s="20">
        <v>1278</v>
      </c>
      <c r="AA186" s="20" t="s">
        <v>3751</v>
      </c>
      <c r="AM186" s="4"/>
      <c r="AN186" s="4"/>
      <c r="AO186" s="68"/>
      <c r="AP186" s="9"/>
      <c r="AQ186" s="9"/>
      <c r="AR186" s="9"/>
      <c r="AU186" s="9"/>
      <c r="AV186" s="9"/>
    </row>
    <row r="187" spans="3:48" customFormat="1" x14ac:dyDescent="0.25">
      <c r="C187" s="6"/>
      <c r="D187" s="6"/>
      <c r="R187" s="9"/>
      <c r="S187" s="9"/>
      <c r="V187" s="2">
        <v>13</v>
      </c>
      <c r="W187" s="28" t="s">
        <v>3543</v>
      </c>
      <c r="X187" s="20">
        <v>13683</v>
      </c>
      <c r="Y187" s="20" t="s">
        <v>3752</v>
      </c>
      <c r="Z187" s="20">
        <v>1285</v>
      </c>
      <c r="AA187" s="20" t="s">
        <v>3752</v>
      </c>
      <c r="AM187" s="4"/>
      <c r="AN187" s="4"/>
      <c r="AO187" s="68"/>
      <c r="AP187" s="9"/>
      <c r="AQ187" s="9"/>
      <c r="AR187" s="9"/>
      <c r="AU187" s="9"/>
      <c r="AV187" s="9"/>
    </row>
    <row r="188" spans="3:48" customFormat="1" x14ac:dyDescent="0.25">
      <c r="C188" s="6"/>
      <c r="D188" s="6"/>
      <c r="R188" s="9"/>
      <c r="S188" s="9"/>
      <c r="V188" s="2">
        <v>13</v>
      </c>
      <c r="W188" s="28" t="s">
        <v>3543</v>
      </c>
      <c r="X188" s="20">
        <v>13688</v>
      </c>
      <c r="Y188" s="20" t="s">
        <v>3672</v>
      </c>
      <c r="Z188" s="20">
        <v>1286</v>
      </c>
      <c r="AA188" s="20" t="s">
        <v>3672</v>
      </c>
      <c r="AM188" s="4"/>
      <c r="AN188" s="4"/>
      <c r="AO188" s="68"/>
      <c r="AP188" s="9"/>
      <c r="AQ188" s="9"/>
      <c r="AR188" s="9"/>
      <c r="AU188" s="9"/>
      <c r="AV188" s="9"/>
    </row>
    <row r="189" spans="3:48" customFormat="1" x14ac:dyDescent="0.25">
      <c r="C189" s="6"/>
      <c r="D189" s="6"/>
      <c r="R189" s="9"/>
      <c r="S189" s="9"/>
      <c r="V189" s="2">
        <v>13</v>
      </c>
      <c r="W189" s="28" t="s">
        <v>3543</v>
      </c>
      <c r="X189" s="20">
        <v>13744</v>
      </c>
      <c r="Y189" s="20" t="s">
        <v>3753</v>
      </c>
      <c r="Z189" s="20">
        <v>1298</v>
      </c>
      <c r="AA189" s="20" t="s">
        <v>3753</v>
      </c>
      <c r="AM189" s="4"/>
      <c r="AN189" s="4"/>
      <c r="AO189" s="68"/>
      <c r="AP189" s="9"/>
      <c r="AQ189" s="9"/>
      <c r="AR189" s="9"/>
      <c r="AU189" s="9"/>
      <c r="AV189" s="9"/>
    </row>
    <row r="190" spans="3:48" customFormat="1" x14ac:dyDescent="0.25">
      <c r="C190" s="6"/>
      <c r="D190" s="6"/>
      <c r="R190" s="9"/>
      <c r="S190" s="9"/>
      <c r="V190" s="2">
        <v>13</v>
      </c>
      <c r="W190" s="28" t="s">
        <v>3543</v>
      </c>
      <c r="X190" s="20">
        <v>13760</v>
      </c>
      <c r="Y190" s="20" t="s">
        <v>3754</v>
      </c>
      <c r="Z190" s="20">
        <v>1316</v>
      </c>
      <c r="AA190" s="20" t="s">
        <v>3754</v>
      </c>
      <c r="AM190" s="4"/>
      <c r="AN190" s="4"/>
      <c r="AO190" s="68"/>
      <c r="AP190" s="9"/>
      <c r="AQ190" s="9"/>
      <c r="AR190" s="9"/>
      <c r="AU190" s="9"/>
      <c r="AV190" s="9"/>
    </row>
    <row r="191" spans="3:48" customFormat="1" x14ac:dyDescent="0.25">
      <c r="C191" s="6"/>
      <c r="D191" s="6"/>
      <c r="R191" s="9"/>
      <c r="S191" s="9"/>
      <c r="V191" s="2">
        <v>13</v>
      </c>
      <c r="W191" s="28" t="s">
        <v>3543</v>
      </c>
      <c r="X191" s="20">
        <v>13780</v>
      </c>
      <c r="Y191" s="20" t="s">
        <v>3755</v>
      </c>
      <c r="Z191" s="20">
        <v>1317</v>
      </c>
      <c r="AA191" s="20" t="s">
        <v>3755</v>
      </c>
      <c r="AM191" s="4"/>
      <c r="AN191" s="4"/>
      <c r="AO191" s="68"/>
      <c r="AP191" s="9"/>
      <c r="AQ191" s="9"/>
      <c r="AR191" s="9"/>
      <c r="AU191" s="9"/>
      <c r="AV191" s="9"/>
    </row>
    <row r="192" spans="3:48" customFormat="1" x14ac:dyDescent="0.25">
      <c r="C192" s="6"/>
      <c r="D192" s="6"/>
      <c r="R192" s="9"/>
      <c r="S192" s="9"/>
      <c r="V192" s="2">
        <v>13</v>
      </c>
      <c r="W192" s="28" t="s">
        <v>3543</v>
      </c>
      <c r="X192" s="20">
        <v>13810</v>
      </c>
      <c r="Y192" s="20" t="s">
        <v>3756</v>
      </c>
      <c r="Z192" s="20">
        <v>1327</v>
      </c>
      <c r="AA192" s="20" t="s">
        <v>3756</v>
      </c>
      <c r="AM192" s="4"/>
      <c r="AN192" s="4"/>
      <c r="AO192" s="68"/>
      <c r="AP192" s="9"/>
      <c r="AQ192" s="9"/>
      <c r="AR192" s="9"/>
      <c r="AU192" s="9"/>
      <c r="AV192" s="9"/>
    </row>
    <row r="193" spans="3:48" customFormat="1" x14ac:dyDescent="0.25">
      <c r="C193" s="6"/>
      <c r="D193" s="6"/>
      <c r="R193" s="9"/>
      <c r="S193" s="9"/>
      <c r="V193" s="2">
        <v>13</v>
      </c>
      <c r="W193" s="28" t="s">
        <v>3543</v>
      </c>
      <c r="X193" s="20">
        <v>13836</v>
      </c>
      <c r="Y193" s="20" t="s">
        <v>3757</v>
      </c>
      <c r="Z193" s="20">
        <v>1338</v>
      </c>
      <c r="AA193" s="20" t="s">
        <v>3757</v>
      </c>
      <c r="AM193" s="4"/>
      <c r="AN193" s="4"/>
      <c r="AO193" s="68"/>
      <c r="AP193" s="9"/>
      <c r="AQ193" s="9"/>
      <c r="AR193" s="9"/>
      <c r="AU193" s="9"/>
      <c r="AV193" s="9"/>
    </row>
    <row r="194" spans="3:48" customFormat="1" x14ac:dyDescent="0.25">
      <c r="C194" s="6"/>
      <c r="D194" s="6"/>
      <c r="R194" s="9"/>
      <c r="S194" s="9"/>
      <c r="V194" s="2">
        <v>13</v>
      </c>
      <c r="W194" s="28" t="s">
        <v>3543</v>
      </c>
      <c r="X194" s="20">
        <v>13838</v>
      </c>
      <c r="Y194" s="20" t="s">
        <v>3758</v>
      </c>
      <c r="Z194" s="20">
        <v>1346</v>
      </c>
      <c r="AA194" s="20" t="s">
        <v>3758</v>
      </c>
      <c r="AM194" s="4"/>
      <c r="AN194" s="4"/>
      <c r="AO194" s="68"/>
      <c r="AP194" s="9"/>
      <c r="AQ194" s="9"/>
      <c r="AR194" s="9"/>
      <c r="AU194" s="9"/>
      <c r="AV194" s="9"/>
    </row>
    <row r="195" spans="3:48" customFormat="1" x14ac:dyDescent="0.25">
      <c r="C195" s="6"/>
      <c r="D195" s="6"/>
      <c r="R195" s="9"/>
      <c r="S195" s="9"/>
      <c r="V195" s="2">
        <v>13</v>
      </c>
      <c r="W195" s="28" t="s">
        <v>3543</v>
      </c>
      <c r="X195" s="20">
        <v>13873</v>
      </c>
      <c r="Y195" s="20" t="s">
        <v>3759</v>
      </c>
      <c r="Z195" s="20">
        <v>1349</v>
      </c>
      <c r="AA195" s="20" t="s">
        <v>3759</v>
      </c>
      <c r="AM195" s="4"/>
      <c r="AN195" s="4"/>
      <c r="AO195" s="68"/>
      <c r="AP195" s="9"/>
      <c r="AQ195" s="9"/>
      <c r="AR195" s="9"/>
      <c r="AU195" s="9"/>
      <c r="AV195" s="9"/>
    </row>
    <row r="196" spans="3:48" customFormat="1" x14ac:dyDescent="0.25">
      <c r="C196" s="6"/>
      <c r="D196" s="6"/>
      <c r="R196" s="9"/>
      <c r="S196" s="9"/>
      <c r="V196" s="2">
        <v>13</v>
      </c>
      <c r="W196" s="28" t="s">
        <v>3543</v>
      </c>
      <c r="X196" s="20">
        <v>13894</v>
      </c>
      <c r="Y196" s="20" t="s">
        <v>3760</v>
      </c>
      <c r="Z196" s="20">
        <v>1352</v>
      </c>
      <c r="AA196" s="20" t="s">
        <v>3760</v>
      </c>
      <c r="AM196" s="4"/>
      <c r="AN196" s="4"/>
      <c r="AO196" s="68"/>
      <c r="AP196" s="9"/>
      <c r="AQ196" s="9"/>
      <c r="AR196" s="9"/>
      <c r="AU196" s="9"/>
      <c r="AV196" s="9"/>
    </row>
    <row r="197" spans="3:48" customFormat="1" x14ac:dyDescent="0.25">
      <c r="C197" s="6"/>
      <c r="D197" s="6"/>
      <c r="R197" s="9"/>
      <c r="S197" s="9"/>
      <c r="V197" s="2">
        <v>15</v>
      </c>
      <c r="W197" s="28" t="s">
        <v>3544</v>
      </c>
      <c r="X197" s="20">
        <v>15001</v>
      </c>
      <c r="Y197" s="20" t="s">
        <v>3761</v>
      </c>
      <c r="Z197" s="20">
        <v>1354</v>
      </c>
      <c r="AA197" s="20" t="s">
        <v>3761</v>
      </c>
      <c r="AM197" s="4"/>
      <c r="AN197" s="4"/>
      <c r="AO197" s="68"/>
      <c r="AP197" s="9"/>
      <c r="AQ197" s="9"/>
      <c r="AR197" s="9"/>
      <c r="AU197" s="9"/>
      <c r="AV197" s="9"/>
    </row>
    <row r="198" spans="3:48" customFormat="1" x14ac:dyDescent="0.25">
      <c r="C198" s="6"/>
      <c r="D198" s="6"/>
      <c r="R198" s="9"/>
      <c r="S198" s="9"/>
      <c r="V198" s="2">
        <v>15</v>
      </c>
      <c r="W198" s="28" t="s">
        <v>3544</v>
      </c>
      <c r="X198" s="20">
        <v>15022</v>
      </c>
      <c r="Y198" s="20" t="s">
        <v>3762</v>
      </c>
      <c r="Z198" s="20">
        <v>1355</v>
      </c>
      <c r="AA198" s="20" t="s">
        <v>3762</v>
      </c>
      <c r="AM198" s="4"/>
      <c r="AN198" s="4"/>
      <c r="AO198" s="68"/>
      <c r="AP198" s="9"/>
      <c r="AQ198" s="9"/>
      <c r="AR198" s="9"/>
      <c r="AU198" s="9"/>
      <c r="AV198" s="9"/>
    </row>
    <row r="199" spans="3:48" customFormat="1" x14ac:dyDescent="0.25">
      <c r="C199" s="6"/>
      <c r="D199" s="6"/>
      <c r="R199" s="9"/>
      <c r="S199" s="9"/>
      <c r="V199" s="2">
        <v>15</v>
      </c>
      <c r="W199" s="28" t="s">
        <v>3544</v>
      </c>
      <c r="X199" s="20">
        <v>15047</v>
      </c>
      <c r="Y199" s="20" t="s">
        <v>3763</v>
      </c>
      <c r="Z199" s="20">
        <v>1356</v>
      </c>
      <c r="AA199" s="20" t="s">
        <v>3763</v>
      </c>
      <c r="AM199" s="4"/>
      <c r="AN199" s="4"/>
      <c r="AO199" s="68"/>
      <c r="AP199" s="9"/>
      <c r="AQ199" s="9"/>
      <c r="AR199" s="9"/>
      <c r="AU199" s="9"/>
      <c r="AV199" s="9"/>
    </row>
    <row r="200" spans="3:48" customFormat="1" x14ac:dyDescent="0.25">
      <c r="C200" s="6"/>
      <c r="D200" s="6"/>
      <c r="R200" s="9"/>
      <c r="S200" s="9"/>
      <c r="V200" s="2">
        <v>15</v>
      </c>
      <c r="W200" s="28" t="s">
        <v>3544</v>
      </c>
      <c r="X200" s="20">
        <v>15051</v>
      </c>
      <c r="Y200" s="20" t="s">
        <v>3764</v>
      </c>
      <c r="Z200" s="20">
        <v>1362</v>
      </c>
      <c r="AA200" s="20" t="s">
        <v>3764</v>
      </c>
      <c r="AM200" s="4"/>
      <c r="AN200" s="4"/>
      <c r="AO200" s="68"/>
      <c r="AP200" s="9"/>
      <c r="AQ200" s="9"/>
      <c r="AR200" s="9"/>
      <c r="AU200" s="9"/>
      <c r="AV200" s="9"/>
    </row>
    <row r="201" spans="3:48" customFormat="1" x14ac:dyDescent="0.25">
      <c r="C201" s="6"/>
      <c r="D201" s="6"/>
      <c r="R201" s="9"/>
      <c r="S201" s="9"/>
      <c r="V201" s="2">
        <v>15</v>
      </c>
      <c r="W201" s="28" t="s">
        <v>3544</v>
      </c>
      <c r="X201" s="20">
        <v>15087</v>
      </c>
      <c r="Y201" s="20" t="s">
        <v>3765</v>
      </c>
      <c r="Z201" s="20">
        <v>1363</v>
      </c>
      <c r="AA201" s="20" t="s">
        <v>3765</v>
      </c>
      <c r="AM201" s="4"/>
      <c r="AN201" s="4"/>
      <c r="AO201" s="68"/>
      <c r="AP201" s="9"/>
      <c r="AQ201" s="9"/>
      <c r="AR201" s="9"/>
      <c r="AU201" s="9"/>
      <c r="AV201" s="9"/>
    </row>
    <row r="202" spans="3:48" customFormat="1" x14ac:dyDescent="0.25">
      <c r="C202" s="6"/>
      <c r="D202" s="6"/>
      <c r="R202" s="9"/>
      <c r="S202" s="9"/>
      <c r="V202" s="2">
        <v>15</v>
      </c>
      <c r="W202" s="28" t="s">
        <v>3544</v>
      </c>
      <c r="X202" s="20">
        <v>15090</v>
      </c>
      <c r="Y202" s="20" t="s">
        <v>3766</v>
      </c>
      <c r="Z202" s="20">
        <v>1364</v>
      </c>
      <c r="AA202" s="20" t="s">
        <v>3766</v>
      </c>
      <c r="AM202" s="4"/>
      <c r="AN202" s="4"/>
      <c r="AO202" s="68"/>
      <c r="AP202" s="9"/>
      <c r="AQ202" s="9"/>
      <c r="AR202" s="9"/>
      <c r="AU202" s="9"/>
      <c r="AV202" s="9"/>
    </row>
    <row r="203" spans="3:48" customFormat="1" x14ac:dyDescent="0.25">
      <c r="C203" s="6"/>
      <c r="D203" s="6"/>
      <c r="R203" s="9"/>
      <c r="S203" s="9"/>
      <c r="V203" s="2">
        <v>15</v>
      </c>
      <c r="W203" s="28" t="s">
        <v>3544</v>
      </c>
      <c r="X203" s="20">
        <v>15092</v>
      </c>
      <c r="Y203" s="20" t="s">
        <v>3767</v>
      </c>
      <c r="Z203" s="20">
        <v>1365</v>
      </c>
      <c r="AA203" s="20" t="s">
        <v>3767</v>
      </c>
      <c r="AM203" s="4"/>
      <c r="AN203" s="4"/>
      <c r="AO203" s="68"/>
      <c r="AP203" s="9"/>
      <c r="AQ203" s="9"/>
      <c r="AR203" s="9"/>
      <c r="AU203" s="9"/>
      <c r="AV203" s="9"/>
    </row>
    <row r="204" spans="3:48" customFormat="1" x14ac:dyDescent="0.25">
      <c r="C204" s="6"/>
      <c r="D204" s="6"/>
      <c r="R204" s="9"/>
      <c r="S204" s="9"/>
      <c r="V204" s="2">
        <v>15</v>
      </c>
      <c r="W204" s="28" t="s">
        <v>3544</v>
      </c>
      <c r="X204" s="20">
        <v>15097</v>
      </c>
      <c r="Y204" s="20" t="s">
        <v>3768</v>
      </c>
      <c r="Z204" s="20">
        <v>1367</v>
      </c>
      <c r="AA204" s="20" t="s">
        <v>3768</v>
      </c>
      <c r="AM204" s="4"/>
      <c r="AN204" s="4"/>
      <c r="AO204" s="68"/>
      <c r="AP204" s="9"/>
      <c r="AQ204" s="9"/>
      <c r="AR204" s="9"/>
      <c r="AU204" s="9"/>
      <c r="AV204" s="9"/>
    </row>
    <row r="205" spans="3:48" customFormat="1" x14ac:dyDescent="0.25">
      <c r="C205" s="6"/>
      <c r="D205" s="6"/>
      <c r="R205" s="9"/>
      <c r="S205" s="9"/>
      <c r="V205" s="2">
        <v>15</v>
      </c>
      <c r="W205" s="28" t="s">
        <v>3544</v>
      </c>
      <c r="X205" s="20">
        <v>15104</v>
      </c>
      <c r="Y205" s="20" t="s">
        <v>3544</v>
      </c>
      <c r="Z205" s="20">
        <v>1368</v>
      </c>
      <c r="AA205" s="20" t="s">
        <v>3544</v>
      </c>
      <c r="AM205" s="4"/>
      <c r="AN205" s="4"/>
      <c r="AO205" s="68"/>
      <c r="AP205" s="9"/>
      <c r="AQ205" s="9"/>
      <c r="AR205" s="9"/>
      <c r="AU205" s="9"/>
      <c r="AV205" s="9"/>
    </row>
    <row r="206" spans="3:48" customFormat="1" x14ac:dyDescent="0.25">
      <c r="C206" s="6"/>
      <c r="D206" s="6"/>
      <c r="R206" s="9"/>
      <c r="S206" s="9"/>
      <c r="V206" s="2">
        <v>15</v>
      </c>
      <c r="W206" s="28" t="s">
        <v>3544</v>
      </c>
      <c r="X206" s="20">
        <v>15106</v>
      </c>
      <c r="Y206" s="20" t="s">
        <v>3596</v>
      </c>
      <c r="Z206" s="20">
        <v>1369</v>
      </c>
      <c r="AA206" s="20" t="s">
        <v>3596</v>
      </c>
      <c r="AM206" s="4"/>
      <c r="AN206" s="4"/>
      <c r="AO206" s="68"/>
      <c r="AP206" s="9"/>
      <c r="AQ206" s="9"/>
      <c r="AR206" s="9"/>
      <c r="AU206" s="9"/>
      <c r="AV206" s="9"/>
    </row>
    <row r="207" spans="3:48" customFormat="1" x14ac:dyDescent="0.25">
      <c r="C207" s="6"/>
      <c r="D207" s="6"/>
      <c r="R207" s="9"/>
      <c r="S207" s="9"/>
      <c r="V207" s="2">
        <v>15</v>
      </c>
      <c r="W207" s="28" t="s">
        <v>3544</v>
      </c>
      <c r="X207" s="20">
        <v>15109</v>
      </c>
      <c r="Y207" s="20" t="s">
        <v>3769</v>
      </c>
      <c r="Z207" s="20">
        <v>1370</v>
      </c>
      <c r="AA207" s="20" t="s">
        <v>3769</v>
      </c>
      <c r="AM207" s="4"/>
      <c r="AN207" s="4"/>
      <c r="AO207" s="68"/>
      <c r="AP207" s="9"/>
      <c r="AQ207" s="9"/>
      <c r="AR207" s="9"/>
      <c r="AU207" s="9"/>
      <c r="AV207" s="9"/>
    </row>
    <row r="208" spans="3:48" customFormat="1" x14ac:dyDescent="0.25">
      <c r="C208" s="6"/>
      <c r="D208" s="6"/>
      <c r="R208" s="9"/>
      <c r="S208" s="9"/>
      <c r="V208" s="2">
        <v>15</v>
      </c>
      <c r="W208" s="28" t="s">
        <v>3544</v>
      </c>
      <c r="X208" s="20">
        <v>15114</v>
      </c>
      <c r="Y208" s="20" t="s">
        <v>3770</v>
      </c>
      <c r="Z208" s="20">
        <v>1371</v>
      </c>
      <c r="AA208" s="20" t="s">
        <v>3770</v>
      </c>
      <c r="AM208" s="4"/>
      <c r="AN208" s="4"/>
      <c r="AO208" s="68"/>
      <c r="AP208" s="9"/>
      <c r="AQ208" s="9"/>
      <c r="AR208" s="9"/>
      <c r="AU208" s="9"/>
      <c r="AV208" s="9"/>
    </row>
    <row r="209" spans="3:48" customFormat="1" x14ac:dyDescent="0.25">
      <c r="C209" s="6"/>
      <c r="D209" s="6"/>
      <c r="R209" s="9"/>
      <c r="S209" s="9"/>
      <c r="V209" s="2">
        <v>15</v>
      </c>
      <c r="W209" s="28" t="s">
        <v>3544</v>
      </c>
      <c r="X209" s="20">
        <v>15131</v>
      </c>
      <c r="Y209" s="20" t="s">
        <v>3545</v>
      </c>
      <c r="Z209" s="20">
        <v>1372</v>
      </c>
      <c r="AA209" s="20" t="s">
        <v>3545</v>
      </c>
      <c r="AM209" s="4"/>
      <c r="AN209" s="4"/>
      <c r="AO209" s="68"/>
      <c r="AP209" s="9"/>
      <c r="AQ209" s="9"/>
      <c r="AR209" s="9"/>
      <c r="AU209" s="9"/>
      <c r="AV209" s="9"/>
    </row>
    <row r="210" spans="3:48" customFormat="1" x14ac:dyDescent="0.25">
      <c r="C210" s="6"/>
      <c r="D210" s="6"/>
      <c r="R210" s="9"/>
      <c r="S210" s="9"/>
      <c r="V210" s="2">
        <v>15</v>
      </c>
      <c r="W210" s="28" t="s">
        <v>3544</v>
      </c>
      <c r="X210" s="20">
        <v>15135</v>
      </c>
      <c r="Y210" s="20" t="s">
        <v>3771</v>
      </c>
      <c r="Z210" s="20">
        <v>1374</v>
      </c>
      <c r="AA210" s="20" t="s">
        <v>3771</v>
      </c>
      <c r="AM210" s="4"/>
      <c r="AN210" s="4"/>
      <c r="AO210" s="68"/>
      <c r="AP210" s="9"/>
      <c r="AQ210" s="9"/>
      <c r="AR210" s="9"/>
      <c r="AU210" s="9"/>
      <c r="AV210" s="9"/>
    </row>
    <row r="211" spans="3:48" customFormat="1" x14ac:dyDescent="0.25">
      <c r="C211" s="6"/>
      <c r="D211" s="6"/>
      <c r="R211" s="9"/>
      <c r="S211" s="9"/>
      <c r="V211" s="2">
        <v>15</v>
      </c>
      <c r="W211" s="28" t="s">
        <v>3544</v>
      </c>
      <c r="X211" s="20">
        <v>15162</v>
      </c>
      <c r="Y211" s="20" t="s">
        <v>3772</v>
      </c>
      <c r="Z211" s="20">
        <v>1377</v>
      </c>
      <c r="AA211" s="20" t="s">
        <v>3772</v>
      </c>
      <c r="AM211" s="4"/>
      <c r="AN211" s="4"/>
      <c r="AO211" s="68"/>
      <c r="AP211" s="9"/>
      <c r="AQ211" s="9"/>
      <c r="AR211" s="9"/>
      <c r="AU211" s="9"/>
      <c r="AV211" s="9"/>
    </row>
    <row r="212" spans="3:48" customFormat="1" x14ac:dyDescent="0.25">
      <c r="C212" s="6"/>
      <c r="D212" s="6"/>
      <c r="R212" s="9"/>
      <c r="S212" s="9"/>
      <c r="V212" s="2">
        <v>15</v>
      </c>
      <c r="W212" s="28" t="s">
        <v>3544</v>
      </c>
      <c r="X212" s="20">
        <v>15172</v>
      </c>
      <c r="Y212" s="20" t="s">
        <v>3773</v>
      </c>
      <c r="Z212" s="20">
        <v>1378</v>
      </c>
      <c r="AA212" s="20" t="s">
        <v>3773</v>
      </c>
      <c r="AM212" s="4"/>
      <c r="AN212" s="4"/>
      <c r="AO212" s="68"/>
      <c r="AP212" s="9"/>
      <c r="AQ212" s="9"/>
      <c r="AR212" s="9"/>
      <c r="AU212" s="9"/>
      <c r="AV212" s="9"/>
    </row>
    <row r="213" spans="3:48" customFormat="1" x14ac:dyDescent="0.25">
      <c r="C213" s="6"/>
      <c r="D213" s="6"/>
      <c r="R213" s="9"/>
      <c r="S213" s="9"/>
      <c r="V213" s="2">
        <v>15</v>
      </c>
      <c r="W213" s="28" t="s">
        <v>3544</v>
      </c>
      <c r="X213" s="20">
        <v>15176</v>
      </c>
      <c r="Y213" s="20" t="s">
        <v>3774</v>
      </c>
      <c r="Z213" s="20">
        <v>1379</v>
      </c>
      <c r="AA213" s="20" t="s">
        <v>3774</v>
      </c>
      <c r="AM213" s="4"/>
      <c r="AN213" s="4"/>
      <c r="AO213" s="68"/>
      <c r="AP213" s="9"/>
      <c r="AQ213" s="9"/>
      <c r="AR213" s="9"/>
      <c r="AU213" s="9"/>
      <c r="AV213" s="9"/>
    </row>
    <row r="214" spans="3:48" customFormat="1" x14ac:dyDescent="0.25">
      <c r="C214" s="6"/>
      <c r="D214" s="6"/>
      <c r="R214" s="9"/>
      <c r="S214" s="9"/>
      <c r="V214" s="2">
        <v>15</v>
      </c>
      <c r="W214" s="28" t="s">
        <v>3544</v>
      </c>
      <c r="X214" s="20">
        <v>15180</v>
      </c>
      <c r="Y214" s="20" t="s">
        <v>3775</v>
      </c>
      <c r="Z214" s="20">
        <v>1380</v>
      </c>
      <c r="AA214" s="20" t="s">
        <v>3775</v>
      </c>
      <c r="AM214" s="4"/>
      <c r="AN214" s="4"/>
      <c r="AO214" s="68"/>
      <c r="AP214" s="9"/>
      <c r="AQ214" s="9"/>
      <c r="AR214" s="9"/>
      <c r="AU214" s="9"/>
      <c r="AV214" s="9"/>
    </row>
    <row r="215" spans="3:48" customFormat="1" x14ac:dyDescent="0.25">
      <c r="C215" s="6"/>
      <c r="D215" s="6"/>
      <c r="R215" s="9"/>
      <c r="S215" s="9"/>
      <c r="V215" s="2">
        <v>15</v>
      </c>
      <c r="W215" s="28" t="s">
        <v>3544</v>
      </c>
      <c r="X215" s="20">
        <v>15183</v>
      </c>
      <c r="Y215" s="20" t="s">
        <v>3776</v>
      </c>
      <c r="Z215" s="20">
        <v>1382</v>
      </c>
      <c r="AA215" s="20" t="s">
        <v>3776</v>
      </c>
      <c r="AM215" s="4"/>
      <c r="AN215" s="4"/>
      <c r="AO215" s="68"/>
      <c r="AP215" s="9"/>
      <c r="AQ215" s="9"/>
      <c r="AR215" s="9"/>
      <c r="AU215" s="9"/>
      <c r="AV215" s="9"/>
    </row>
    <row r="216" spans="3:48" customFormat="1" x14ac:dyDescent="0.25">
      <c r="C216" s="6"/>
      <c r="D216" s="6"/>
      <c r="R216" s="9"/>
      <c r="S216" s="9"/>
      <c r="V216" s="2">
        <v>15</v>
      </c>
      <c r="W216" s="28" t="s">
        <v>3544</v>
      </c>
      <c r="X216" s="20">
        <v>15185</v>
      </c>
      <c r="Y216" s="20" t="s">
        <v>3777</v>
      </c>
      <c r="Z216" s="20">
        <v>1383</v>
      </c>
      <c r="AA216" s="20" t="s">
        <v>3777</v>
      </c>
      <c r="AM216" s="4"/>
      <c r="AN216" s="4"/>
      <c r="AO216" s="68"/>
      <c r="AP216" s="9"/>
      <c r="AQ216" s="9"/>
      <c r="AR216" s="9"/>
      <c r="AU216" s="9"/>
      <c r="AV216" s="9"/>
    </row>
    <row r="217" spans="3:48" customFormat="1" x14ac:dyDescent="0.25">
      <c r="C217" s="6"/>
      <c r="D217" s="6"/>
      <c r="R217" s="9"/>
      <c r="S217" s="9"/>
      <c r="V217" s="2">
        <v>15</v>
      </c>
      <c r="W217" s="28" t="s">
        <v>3544</v>
      </c>
      <c r="X217" s="20">
        <v>15187</v>
      </c>
      <c r="Y217" s="20" t="s">
        <v>3778</v>
      </c>
      <c r="Z217" s="20">
        <v>1384</v>
      </c>
      <c r="AA217" s="20" t="s">
        <v>3778</v>
      </c>
      <c r="AM217" s="4"/>
      <c r="AN217" s="4"/>
      <c r="AO217" s="68"/>
      <c r="AP217" s="9"/>
      <c r="AQ217" s="9"/>
      <c r="AR217" s="9"/>
      <c r="AU217" s="9"/>
      <c r="AV217" s="9"/>
    </row>
    <row r="218" spans="3:48" customFormat="1" x14ac:dyDescent="0.25">
      <c r="C218" s="6"/>
      <c r="D218" s="6"/>
      <c r="R218" s="9"/>
      <c r="S218" s="9"/>
      <c r="V218" s="2">
        <v>15</v>
      </c>
      <c r="W218" s="28" t="s">
        <v>3544</v>
      </c>
      <c r="X218" s="20">
        <v>15189</v>
      </c>
      <c r="Y218" s="20" t="s">
        <v>3779</v>
      </c>
      <c r="Z218" s="20">
        <v>1385</v>
      </c>
      <c r="AA218" s="20" t="s">
        <v>3779</v>
      </c>
      <c r="AM218" s="4"/>
      <c r="AN218" s="4"/>
      <c r="AO218" s="68"/>
      <c r="AP218" s="9"/>
      <c r="AQ218" s="9"/>
      <c r="AR218" s="9"/>
      <c r="AU218" s="9"/>
      <c r="AV218" s="9"/>
    </row>
    <row r="219" spans="3:48" customFormat="1" x14ac:dyDescent="0.25">
      <c r="C219" s="6"/>
      <c r="D219" s="6"/>
      <c r="R219" s="9"/>
      <c r="S219" s="9"/>
      <c r="V219" s="2">
        <v>15</v>
      </c>
      <c r="W219" s="28" t="s">
        <v>3544</v>
      </c>
      <c r="X219" s="20">
        <v>15204</v>
      </c>
      <c r="Y219" s="20" t="s">
        <v>3780</v>
      </c>
      <c r="Z219" s="20">
        <v>1386</v>
      </c>
      <c r="AA219" s="20" t="s">
        <v>3780</v>
      </c>
      <c r="AM219" s="4"/>
      <c r="AN219" s="4"/>
      <c r="AO219" s="68"/>
      <c r="AP219" s="9"/>
      <c r="AQ219" s="9"/>
      <c r="AR219" s="9"/>
      <c r="AU219" s="9"/>
      <c r="AV219" s="9"/>
    </row>
    <row r="220" spans="3:48" customFormat="1" x14ac:dyDescent="0.25">
      <c r="C220" s="6"/>
      <c r="D220" s="6"/>
      <c r="R220" s="9"/>
      <c r="S220" s="9"/>
      <c r="V220" s="2">
        <v>15</v>
      </c>
      <c r="W220" s="28" t="s">
        <v>3544</v>
      </c>
      <c r="X220" s="20">
        <v>15212</v>
      </c>
      <c r="Y220" s="20" t="s">
        <v>3781</v>
      </c>
      <c r="Z220" s="20">
        <v>1389</v>
      </c>
      <c r="AA220" s="20" t="s">
        <v>3781</v>
      </c>
      <c r="AM220" s="4"/>
      <c r="AN220" s="4"/>
      <c r="AO220" s="68"/>
      <c r="AP220" s="9"/>
      <c r="AQ220" s="9"/>
      <c r="AR220" s="9"/>
      <c r="AU220" s="9"/>
      <c r="AV220" s="9"/>
    </row>
    <row r="221" spans="3:48" customFormat="1" x14ac:dyDescent="0.25">
      <c r="C221" s="6"/>
      <c r="D221" s="6"/>
      <c r="R221" s="9"/>
      <c r="S221" s="9"/>
      <c r="V221" s="2">
        <v>15</v>
      </c>
      <c r="W221" s="28" t="s">
        <v>3544</v>
      </c>
      <c r="X221" s="20">
        <v>15215</v>
      </c>
      <c r="Y221" s="20" t="s">
        <v>3782</v>
      </c>
      <c r="Z221" s="20">
        <v>1390</v>
      </c>
      <c r="AA221" s="20" t="s">
        <v>3782</v>
      </c>
      <c r="AM221" s="4"/>
      <c r="AN221" s="4"/>
      <c r="AO221" s="68"/>
      <c r="AP221" s="9"/>
      <c r="AQ221" s="9"/>
      <c r="AR221" s="9"/>
      <c r="AU221" s="9"/>
      <c r="AV221" s="9"/>
    </row>
    <row r="222" spans="3:48" customFormat="1" x14ac:dyDescent="0.25">
      <c r="C222" s="6"/>
      <c r="D222" s="6"/>
      <c r="R222" s="9"/>
      <c r="S222" s="9"/>
      <c r="V222" s="2">
        <v>15</v>
      </c>
      <c r="W222" s="28" t="s">
        <v>3544</v>
      </c>
      <c r="X222" s="20">
        <v>15218</v>
      </c>
      <c r="Y222" s="20" t="s">
        <v>3783</v>
      </c>
      <c r="Z222" s="20">
        <v>1391</v>
      </c>
      <c r="AA222" s="20" t="s">
        <v>3783</v>
      </c>
      <c r="AM222" s="4"/>
      <c r="AN222" s="4"/>
      <c r="AO222" s="68"/>
      <c r="AP222" s="9"/>
      <c r="AQ222" s="9"/>
      <c r="AR222" s="9"/>
      <c r="AU222" s="9"/>
      <c r="AV222" s="9"/>
    </row>
    <row r="223" spans="3:48" customFormat="1" x14ac:dyDescent="0.25">
      <c r="C223" s="6"/>
      <c r="D223" s="6"/>
      <c r="R223" s="9"/>
      <c r="S223" s="9"/>
      <c r="V223" s="2">
        <v>15</v>
      </c>
      <c r="W223" s="28" t="s">
        <v>3544</v>
      </c>
      <c r="X223" s="20">
        <v>15223</v>
      </c>
      <c r="Y223" s="20" t="s">
        <v>3784</v>
      </c>
      <c r="Z223" s="20">
        <v>1392</v>
      </c>
      <c r="AA223" s="20" t="s">
        <v>3784</v>
      </c>
      <c r="AM223" s="4"/>
      <c r="AN223" s="4"/>
      <c r="AO223" s="68"/>
      <c r="AP223" s="9"/>
      <c r="AQ223" s="9"/>
      <c r="AR223" s="9"/>
      <c r="AU223" s="9"/>
      <c r="AV223" s="9"/>
    </row>
    <row r="224" spans="3:48" customFormat="1" x14ac:dyDescent="0.25">
      <c r="C224" s="6"/>
      <c r="D224" s="6"/>
      <c r="R224" s="9"/>
      <c r="S224" s="9"/>
      <c r="V224" s="2">
        <v>15</v>
      </c>
      <c r="W224" s="28" t="s">
        <v>3544</v>
      </c>
      <c r="X224" s="20">
        <v>15224</v>
      </c>
      <c r="Y224" s="20" t="s">
        <v>3785</v>
      </c>
      <c r="Z224" s="20">
        <v>1396</v>
      </c>
      <c r="AA224" s="20" t="s">
        <v>3785</v>
      </c>
      <c r="AM224" s="4"/>
      <c r="AN224" s="4"/>
      <c r="AO224" s="68"/>
      <c r="AP224" s="9"/>
      <c r="AQ224" s="9"/>
      <c r="AR224" s="9"/>
      <c r="AU224" s="9"/>
      <c r="AV224" s="9"/>
    </row>
    <row r="225" spans="3:48" customFormat="1" x14ac:dyDescent="0.25">
      <c r="C225" s="6"/>
      <c r="D225" s="6"/>
      <c r="R225" s="9"/>
      <c r="S225" s="9"/>
      <c r="V225" s="2">
        <v>15</v>
      </c>
      <c r="W225" s="28" t="s">
        <v>3544</v>
      </c>
      <c r="X225" s="20">
        <v>15226</v>
      </c>
      <c r="Y225" s="20" t="s">
        <v>3786</v>
      </c>
      <c r="Z225" s="20">
        <v>1397</v>
      </c>
      <c r="AA225" s="20" t="s">
        <v>3786</v>
      </c>
      <c r="AM225" s="4"/>
      <c r="AN225" s="4"/>
      <c r="AO225" s="68"/>
      <c r="AP225" s="9"/>
      <c r="AQ225" s="9"/>
      <c r="AR225" s="9"/>
      <c r="AU225" s="9"/>
      <c r="AV225" s="9"/>
    </row>
    <row r="226" spans="3:48" customFormat="1" x14ac:dyDescent="0.25">
      <c r="C226" s="6"/>
      <c r="D226" s="6"/>
      <c r="R226" s="9"/>
      <c r="S226" s="9"/>
      <c r="V226" s="2">
        <v>15</v>
      </c>
      <c r="W226" s="28" t="s">
        <v>3544</v>
      </c>
      <c r="X226" s="20">
        <v>15232</v>
      </c>
      <c r="Y226" s="20" t="s">
        <v>3787</v>
      </c>
      <c r="Z226" s="20">
        <v>1399</v>
      </c>
      <c r="AA226" s="20" t="s">
        <v>3787</v>
      </c>
      <c r="AM226" s="4"/>
      <c r="AN226" s="4"/>
      <c r="AO226" s="68"/>
      <c r="AP226" s="9"/>
      <c r="AQ226" s="9"/>
      <c r="AR226" s="9"/>
      <c r="AU226" s="9"/>
      <c r="AV226" s="9"/>
    </row>
    <row r="227" spans="3:48" customFormat="1" x14ac:dyDescent="0.25">
      <c r="C227" s="6"/>
      <c r="D227" s="6"/>
      <c r="R227" s="9"/>
      <c r="S227" s="9"/>
      <c r="V227" s="2">
        <v>15</v>
      </c>
      <c r="W227" s="28" t="s">
        <v>3544</v>
      </c>
      <c r="X227" s="20">
        <v>15236</v>
      </c>
      <c r="Y227" s="20" t="s">
        <v>3788</v>
      </c>
      <c r="Z227" s="20">
        <v>1401</v>
      </c>
      <c r="AA227" s="20" t="s">
        <v>3788</v>
      </c>
      <c r="AM227" s="4"/>
      <c r="AN227" s="4"/>
      <c r="AO227" s="68"/>
      <c r="AP227" s="9"/>
      <c r="AQ227" s="9"/>
      <c r="AR227" s="9"/>
      <c r="AU227" s="9"/>
      <c r="AV227" s="9"/>
    </row>
    <row r="228" spans="3:48" customFormat="1" x14ac:dyDescent="0.25">
      <c r="C228" s="6"/>
      <c r="D228" s="6"/>
      <c r="R228" s="9"/>
      <c r="S228" s="9"/>
      <c r="V228" s="2">
        <v>15</v>
      </c>
      <c r="W228" s="28" t="s">
        <v>3544</v>
      </c>
      <c r="X228" s="20">
        <v>15238</v>
      </c>
      <c r="Y228" s="20" t="s">
        <v>3789</v>
      </c>
      <c r="Z228" s="20">
        <v>1402</v>
      </c>
      <c r="AA228" s="20" t="s">
        <v>3789</v>
      </c>
      <c r="AM228" s="4"/>
      <c r="AN228" s="4"/>
      <c r="AO228" s="68"/>
      <c r="AP228" s="9"/>
      <c r="AQ228" s="9"/>
      <c r="AR228" s="9"/>
      <c r="AU228" s="9"/>
      <c r="AV228" s="9"/>
    </row>
    <row r="229" spans="3:48" customFormat="1" x14ac:dyDescent="0.25">
      <c r="C229" s="6"/>
      <c r="D229" s="6"/>
      <c r="R229" s="9"/>
      <c r="S229" s="9"/>
      <c r="V229" s="2">
        <v>15</v>
      </c>
      <c r="W229" s="28" t="s">
        <v>3544</v>
      </c>
      <c r="X229" s="20">
        <v>15244</v>
      </c>
      <c r="Y229" s="20" t="s">
        <v>3790</v>
      </c>
      <c r="Z229" s="20">
        <v>1410</v>
      </c>
      <c r="AA229" s="20" t="s">
        <v>3790</v>
      </c>
      <c r="AM229" s="4"/>
      <c r="AN229" s="4"/>
      <c r="AO229" s="68"/>
      <c r="AP229" s="9"/>
      <c r="AQ229" s="9"/>
      <c r="AR229" s="9"/>
      <c r="AU229" s="9"/>
      <c r="AV229" s="9"/>
    </row>
    <row r="230" spans="3:48" customFormat="1" x14ac:dyDescent="0.25">
      <c r="C230" s="6"/>
      <c r="D230" s="6"/>
      <c r="R230" s="9"/>
      <c r="S230" s="9"/>
      <c r="V230" s="2">
        <v>15</v>
      </c>
      <c r="W230" s="28" t="s">
        <v>3544</v>
      </c>
      <c r="X230" s="20">
        <v>15248</v>
      </c>
      <c r="Y230" s="20" t="s">
        <v>3791</v>
      </c>
      <c r="Z230" s="20">
        <v>1411</v>
      </c>
      <c r="AA230" s="20" t="s">
        <v>3791</v>
      </c>
      <c r="AM230" s="4"/>
      <c r="AN230" s="4"/>
      <c r="AO230" s="68"/>
      <c r="AP230" s="9"/>
      <c r="AQ230" s="9"/>
      <c r="AR230" s="9"/>
      <c r="AU230" s="9"/>
      <c r="AV230" s="9"/>
    </row>
    <row r="231" spans="3:48" customFormat="1" x14ac:dyDescent="0.25">
      <c r="C231" s="6"/>
      <c r="D231" s="6"/>
      <c r="R231" s="9"/>
      <c r="S231" s="9"/>
      <c r="V231" s="2">
        <v>15</v>
      </c>
      <c r="W231" s="28" t="s">
        <v>3544</v>
      </c>
      <c r="X231" s="20">
        <v>15272</v>
      </c>
      <c r="Y231" s="20" t="s">
        <v>3792</v>
      </c>
      <c r="Z231" s="20">
        <v>1412</v>
      </c>
      <c r="AA231" s="20" t="s">
        <v>3792</v>
      </c>
      <c r="AM231" s="4"/>
      <c r="AN231" s="4"/>
      <c r="AO231" s="68"/>
      <c r="AP231" s="9"/>
      <c r="AQ231" s="9"/>
      <c r="AR231" s="9"/>
      <c r="AU231" s="9"/>
      <c r="AV231" s="9"/>
    </row>
    <row r="232" spans="3:48" customFormat="1" x14ac:dyDescent="0.25">
      <c r="C232" s="6"/>
      <c r="D232" s="6"/>
      <c r="R232" s="9"/>
      <c r="S232" s="9"/>
      <c r="V232" s="2">
        <v>15</v>
      </c>
      <c r="W232" s="28" t="s">
        <v>3544</v>
      </c>
      <c r="X232" s="20">
        <v>15276</v>
      </c>
      <c r="Y232" s="20" t="s">
        <v>3793</v>
      </c>
      <c r="Z232" s="20">
        <v>1413</v>
      </c>
      <c r="AA232" s="20" t="s">
        <v>3793</v>
      </c>
      <c r="AM232" s="4"/>
      <c r="AN232" s="4"/>
      <c r="AO232" s="68"/>
      <c r="AP232" s="9"/>
      <c r="AQ232" s="9"/>
      <c r="AR232" s="9"/>
      <c r="AU232" s="9"/>
      <c r="AV232" s="9"/>
    </row>
    <row r="233" spans="3:48" customFormat="1" x14ac:dyDescent="0.25">
      <c r="C233" s="6"/>
      <c r="D233" s="6"/>
      <c r="R233" s="9"/>
      <c r="S233" s="9"/>
      <c r="V233" s="2">
        <v>15</v>
      </c>
      <c r="W233" s="28" t="s">
        <v>3544</v>
      </c>
      <c r="X233" s="20">
        <v>15293</v>
      </c>
      <c r="Y233" s="20" t="s">
        <v>3794</v>
      </c>
      <c r="Z233" s="20">
        <v>1415</v>
      </c>
      <c r="AA233" s="20" t="s">
        <v>3794</v>
      </c>
      <c r="AM233" s="4"/>
      <c r="AN233" s="4"/>
      <c r="AO233" s="68"/>
      <c r="AP233" s="9"/>
      <c r="AQ233" s="9"/>
      <c r="AR233" s="9"/>
      <c r="AU233" s="9"/>
      <c r="AV233" s="9"/>
    </row>
    <row r="234" spans="3:48" customFormat="1" x14ac:dyDescent="0.25">
      <c r="C234" s="6"/>
      <c r="D234" s="6"/>
      <c r="R234" s="9"/>
      <c r="S234" s="9"/>
      <c r="V234" s="2">
        <v>15</v>
      </c>
      <c r="W234" s="28" t="s">
        <v>3544</v>
      </c>
      <c r="X234" s="20">
        <v>15296</v>
      </c>
      <c r="Y234" s="20" t="s">
        <v>3795</v>
      </c>
      <c r="Z234" s="20">
        <v>1416</v>
      </c>
      <c r="AA234" s="20" t="s">
        <v>3795</v>
      </c>
      <c r="AM234" s="4"/>
      <c r="AN234" s="4"/>
      <c r="AO234" s="68"/>
      <c r="AP234" s="9"/>
      <c r="AQ234" s="9"/>
      <c r="AR234" s="9"/>
      <c r="AU234" s="9"/>
      <c r="AV234" s="9"/>
    </row>
    <row r="235" spans="3:48" customFormat="1" x14ac:dyDescent="0.25">
      <c r="C235" s="6"/>
      <c r="D235" s="6"/>
      <c r="R235" s="9"/>
      <c r="S235" s="9"/>
      <c r="V235" s="2">
        <v>15</v>
      </c>
      <c r="W235" s="28" t="s">
        <v>3544</v>
      </c>
      <c r="X235" s="20">
        <v>15299</v>
      </c>
      <c r="Y235" s="20" t="s">
        <v>3796</v>
      </c>
      <c r="Z235" s="20">
        <v>1417</v>
      </c>
      <c r="AA235" s="20" t="s">
        <v>3796</v>
      </c>
      <c r="AM235" s="4"/>
      <c r="AN235" s="4"/>
      <c r="AO235" s="68"/>
      <c r="AP235" s="9"/>
      <c r="AQ235" s="9"/>
      <c r="AR235" s="9"/>
      <c r="AU235" s="9"/>
      <c r="AV235" s="9"/>
    </row>
    <row r="236" spans="3:48" customFormat="1" x14ac:dyDescent="0.25">
      <c r="C236" s="6"/>
      <c r="D236" s="6"/>
      <c r="R236" s="9"/>
      <c r="S236" s="9"/>
      <c r="V236" s="2">
        <v>15</v>
      </c>
      <c r="W236" s="28" t="s">
        <v>3544</v>
      </c>
      <c r="X236" s="20">
        <v>15317</v>
      </c>
      <c r="Y236" s="20" t="s">
        <v>3797</v>
      </c>
      <c r="Z236" s="20">
        <v>1418</v>
      </c>
      <c r="AA236" s="20" t="s">
        <v>3797</v>
      </c>
      <c r="AM236" s="4"/>
      <c r="AN236" s="4"/>
      <c r="AO236" s="68"/>
      <c r="AP236" s="9"/>
      <c r="AQ236" s="9"/>
      <c r="AR236" s="9"/>
      <c r="AU236" s="9"/>
      <c r="AV236" s="9"/>
    </row>
    <row r="237" spans="3:48" customFormat="1" x14ac:dyDescent="0.25">
      <c r="C237" s="6"/>
      <c r="D237" s="6"/>
      <c r="R237" s="9"/>
      <c r="S237" s="9"/>
      <c r="V237" s="2">
        <v>15</v>
      </c>
      <c r="W237" s="28" t="s">
        <v>3544</v>
      </c>
      <c r="X237" s="20">
        <v>15322</v>
      </c>
      <c r="Y237" s="20" t="s">
        <v>3798</v>
      </c>
      <c r="Z237" s="20">
        <v>1419</v>
      </c>
      <c r="AA237" s="20" t="s">
        <v>3798</v>
      </c>
      <c r="AM237" s="4"/>
      <c r="AN237" s="4"/>
      <c r="AO237" s="68"/>
      <c r="AP237" s="9"/>
      <c r="AQ237" s="9"/>
      <c r="AR237" s="9"/>
      <c r="AU237" s="9"/>
      <c r="AV237" s="9"/>
    </row>
    <row r="238" spans="3:48" customFormat="1" x14ac:dyDescent="0.25">
      <c r="C238" s="6"/>
      <c r="D238" s="6"/>
      <c r="R238" s="9"/>
      <c r="S238" s="9"/>
      <c r="V238" s="2">
        <v>15</v>
      </c>
      <c r="W238" s="28" t="s">
        <v>3544</v>
      </c>
      <c r="X238" s="20">
        <v>15325</v>
      </c>
      <c r="Y238" s="20" t="s">
        <v>3799</v>
      </c>
      <c r="Z238" s="20">
        <v>1420</v>
      </c>
      <c r="AA238" s="20" t="s">
        <v>3799</v>
      </c>
      <c r="AM238" s="4"/>
      <c r="AN238" s="4"/>
      <c r="AO238" s="68"/>
      <c r="AP238" s="9"/>
      <c r="AQ238" s="9"/>
      <c r="AR238" s="9"/>
      <c r="AU238" s="9"/>
      <c r="AV238" s="9"/>
    </row>
    <row r="239" spans="3:48" customFormat="1" x14ac:dyDescent="0.25">
      <c r="C239" s="6"/>
      <c r="D239" s="6"/>
      <c r="R239" s="9"/>
      <c r="S239" s="9"/>
      <c r="V239" s="2">
        <v>15</v>
      </c>
      <c r="W239" s="28" t="s">
        <v>3544</v>
      </c>
      <c r="X239" s="20">
        <v>15332</v>
      </c>
      <c r="Y239" s="20" t="s">
        <v>3800</v>
      </c>
      <c r="Z239" s="20">
        <v>1421</v>
      </c>
      <c r="AA239" s="20" t="s">
        <v>3800</v>
      </c>
      <c r="AM239" s="4"/>
      <c r="AN239" s="4"/>
      <c r="AO239" s="68"/>
      <c r="AP239" s="9"/>
      <c r="AQ239" s="9"/>
      <c r="AR239" s="9"/>
      <c r="AU239" s="9"/>
      <c r="AV239" s="9"/>
    </row>
    <row r="240" spans="3:48" customFormat="1" x14ac:dyDescent="0.25">
      <c r="C240" s="6"/>
      <c r="D240" s="6"/>
      <c r="R240" s="9"/>
      <c r="S240" s="9"/>
      <c r="V240" s="2">
        <v>15</v>
      </c>
      <c r="W240" s="28" t="s">
        <v>3544</v>
      </c>
      <c r="X240" s="20">
        <v>15362</v>
      </c>
      <c r="Y240" s="20" t="s">
        <v>3801</v>
      </c>
      <c r="Z240" s="20">
        <v>1422</v>
      </c>
      <c r="AA240" s="20" t="s">
        <v>3801</v>
      </c>
      <c r="AM240" s="4"/>
      <c r="AN240" s="4"/>
      <c r="AO240" s="68"/>
      <c r="AP240" s="9"/>
      <c r="AQ240" s="9"/>
      <c r="AR240" s="9"/>
      <c r="AU240" s="9"/>
      <c r="AV240" s="9"/>
    </row>
    <row r="241" spans="3:48" customFormat="1" x14ac:dyDescent="0.25">
      <c r="C241" s="6"/>
      <c r="D241" s="6"/>
      <c r="R241" s="9"/>
      <c r="S241" s="9"/>
      <c r="V241" s="2">
        <v>15</v>
      </c>
      <c r="W241" s="28" t="s">
        <v>3544</v>
      </c>
      <c r="X241" s="20">
        <v>15367</v>
      </c>
      <c r="Y241" s="20" t="s">
        <v>3802</v>
      </c>
      <c r="Z241" s="20">
        <v>1423</v>
      </c>
      <c r="AA241" s="20" t="s">
        <v>3802</v>
      </c>
      <c r="AM241" s="4"/>
      <c r="AN241" s="4"/>
      <c r="AO241" s="68"/>
      <c r="AP241" s="9"/>
      <c r="AQ241" s="9"/>
      <c r="AR241" s="9"/>
      <c r="AU241" s="9"/>
      <c r="AV241" s="9"/>
    </row>
    <row r="242" spans="3:48" customFormat="1" x14ac:dyDescent="0.25">
      <c r="C242" s="6"/>
      <c r="D242" s="6"/>
      <c r="R242" s="9"/>
      <c r="S242" s="9"/>
      <c r="V242" s="2">
        <v>15</v>
      </c>
      <c r="W242" s="28" t="s">
        <v>3544</v>
      </c>
      <c r="X242" s="20">
        <v>15368</v>
      </c>
      <c r="Y242" s="20" t="s">
        <v>3634</v>
      </c>
      <c r="Z242" s="20">
        <v>1424</v>
      </c>
      <c r="AA242" s="20" t="s">
        <v>3634</v>
      </c>
      <c r="AM242" s="4"/>
      <c r="AN242" s="4"/>
      <c r="AO242" s="68"/>
      <c r="AP242" s="9"/>
      <c r="AQ242" s="9"/>
      <c r="AR242" s="9"/>
      <c r="AU242" s="9"/>
      <c r="AV242" s="9"/>
    </row>
    <row r="243" spans="3:48" customFormat="1" x14ac:dyDescent="0.25">
      <c r="C243" s="6"/>
      <c r="D243" s="6"/>
      <c r="R243" s="9"/>
      <c r="S243" s="9"/>
      <c r="V243" s="2">
        <v>15</v>
      </c>
      <c r="W243" s="28" t="s">
        <v>3544</v>
      </c>
      <c r="X243" s="20">
        <v>15377</v>
      </c>
      <c r="Y243" s="20" t="s">
        <v>3803</v>
      </c>
      <c r="Z243" s="20">
        <v>1426</v>
      </c>
      <c r="AA243" s="20" t="s">
        <v>3803</v>
      </c>
      <c r="AM243" s="4"/>
      <c r="AN243" s="4"/>
      <c r="AO243" s="68"/>
      <c r="AP243" s="9"/>
      <c r="AQ243" s="9"/>
      <c r="AR243" s="9"/>
      <c r="AU243" s="9"/>
      <c r="AV243" s="9"/>
    </row>
    <row r="244" spans="3:48" customFormat="1" x14ac:dyDescent="0.25">
      <c r="C244" s="6"/>
      <c r="D244" s="6"/>
      <c r="R244" s="9"/>
      <c r="S244" s="9"/>
      <c r="V244" s="2">
        <v>15</v>
      </c>
      <c r="W244" s="28" t="s">
        <v>3544</v>
      </c>
      <c r="X244" s="20">
        <v>15380</v>
      </c>
      <c r="Y244" s="20" t="s">
        <v>3804</v>
      </c>
      <c r="Z244" s="20">
        <v>1427</v>
      </c>
      <c r="AA244" s="20" t="s">
        <v>3804</v>
      </c>
      <c r="AM244" s="4"/>
      <c r="AN244" s="4"/>
      <c r="AO244" s="68"/>
      <c r="AP244" s="9"/>
      <c r="AQ244" s="9"/>
      <c r="AR244" s="9"/>
      <c r="AU244" s="9"/>
      <c r="AV244" s="9"/>
    </row>
    <row r="245" spans="3:48" customFormat="1" x14ac:dyDescent="0.25">
      <c r="C245" s="6"/>
      <c r="D245" s="6"/>
      <c r="R245" s="9"/>
      <c r="S245" s="9"/>
      <c r="V245" s="2">
        <v>15</v>
      </c>
      <c r="W245" s="28" t="s">
        <v>3544</v>
      </c>
      <c r="X245" s="20">
        <v>15401</v>
      </c>
      <c r="Y245" s="20" t="s">
        <v>3805</v>
      </c>
      <c r="Z245" s="20">
        <v>1428</v>
      </c>
      <c r="AA245" s="20" t="s">
        <v>3805</v>
      </c>
      <c r="AM245" s="4"/>
      <c r="AN245" s="4"/>
      <c r="AO245" s="68"/>
      <c r="AP245" s="9"/>
      <c r="AQ245" s="9"/>
      <c r="AR245" s="9"/>
      <c r="AU245" s="9"/>
      <c r="AV245" s="9"/>
    </row>
    <row r="246" spans="3:48" customFormat="1" x14ac:dyDescent="0.25">
      <c r="C246" s="6"/>
      <c r="D246" s="6"/>
      <c r="R246" s="9"/>
      <c r="S246" s="9"/>
      <c r="V246" s="2">
        <v>15</v>
      </c>
      <c r="W246" s="28" t="s">
        <v>3544</v>
      </c>
      <c r="X246" s="20">
        <v>15403</v>
      </c>
      <c r="Y246" s="20" t="s">
        <v>3806</v>
      </c>
      <c r="Z246" s="20">
        <v>1429</v>
      </c>
      <c r="AA246" s="20" t="s">
        <v>3806</v>
      </c>
      <c r="AM246" s="4"/>
      <c r="AN246" s="4"/>
      <c r="AO246" s="68"/>
      <c r="AP246" s="9"/>
      <c r="AQ246" s="9"/>
      <c r="AR246" s="9"/>
      <c r="AU246" s="9"/>
      <c r="AV246" s="9"/>
    </row>
    <row r="247" spans="3:48" customFormat="1" x14ac:dyDescent="0.25">
      <c r="C247" s="6"/>
      <c r="D247" s="6"/>
      <c r="R247" s="9"/>
      <c r="S247" s="9"/>
      <c r="V247" s="2">
        <v>15</v>
      </c>
      <c r="W247" s="28" t="s">
        <v>3544</v>
      </c>
      <c r="X247" s="20">
        <v>15407</v>
      </c>
      <c r="Y247" s="20" t="s">
        <v>3807</v>
      </c>
      <c r="Z247" s="20">
        <v>1431</v>
      </c>
      <c r="AA247" s="20" t="s">
        <v>3807</v>
      </c>
      <c r="AM247" s="4"/>
      <c r="AN247" s="4"/>
      <c r="AO247" s="68"/>
      <c r="AP247" s="9"/>
      <c r="AQ247" s="9"/>
      <c r="AR247" s="9"/>
      <c r="AU247" s="9"/>
      <c r="AV247" s="9"/>
    </row>
    <row r="248" spans="3:48" customFormat="1" x14ac:dyDescent="0.25">
      <c r="C248" s="6"/>
      <c r="D248" s="6"/>
      <c r="R248" s="9"/>
      <c r="S248" s="9"/>
      <c r="V248" s="2">
        <v>15</v>
      </c>
      <c r="W248" s="28" t="s">
        <v>3544</v>
      </c>
      <c r="X248" s="20">
        <v>15425</v>
      </c>
      <c r="Y248" s="20" t="s">
        <v>3808</v>
      </c>
      <c r="Z248" s="20">
        <v>1433</v>
      </c>
      <c r="AA248" s="20" t="s">
        <v>3808</v>
      </c>
      <c r="AM248" s="4"/>
      <c r="AN248" s="4"/>
      <c r="AO248" s="68"/>
      <c r="AP248" s="9"/>
      <c r="AQ248" s="9"/>
      <c r="AR248" s="9"/>
      <c r="AU248" s="9"/>
      <c r="AV248" s="9"/>
    </row>
    <row r="249" spans="3:48" customFormat="1" x14ac:dyDescent="0.25">
      <c r="C249" s="6"/>
      <c r="D249" s="6"/>
      <c r="R249" s="9"/>
      <c r="S249" s="9"/>
      <c r="V249" s="2">
        <v>15</v>
      </c>
      <c r="W249" s="28" t="s">
        <v>3544</v>
      </c>
      <c r="X249" s="20">
        <v>15442</v>
      </c>
      <c r="Y249" s="20" t="s">
        <v>3809</v>
      </c>
      <c r="Z249" s="20">
        <v>1435</v>
      </c>
      <c r="AA249" s="20" t="s">
        <v>3809</v>
      </c>
      <c r="AM249" s="4"/>
      <c r="AN249" s="4"/>
      <c r="AO249" s="68"/>
      <c r="AP249" s="9"/>
      <c r="AQ249" s="9"/>
      <c r="AR249" s="9"/>
      <c r="AU249" s="9"/>
      <c r="AV249" s="9"/>
    </row>
    <row r="250" spans="3:48" customFormat="1" x14ac:dyDescent="0.25">
      <c r="C250" s="6"/>
      <c r="D250" s="6"/>
      <c r="R250" s="9"/>
      <c r="S250" s="9"/>
      <c r="V250" s="2">
        <v>15</v>
      </c>
      <c r="W250" s="28" t="s">
        <v>3544</v>
      </c>
      <c r="X250" s="20">
        <v>15455</v>
      </c>
      <c r="Y250" s="20" t="s">
        <v>3810</v>
      </c>
      <c r="Z250" s="20">
        <v>1439</v>
      </c>
      <c r="AA250" s="20" t="s">
        <v>3810</v>
      </c>
      <c r="AM250" s="4"/>
      <c r="AN250" s="4"/>
      <c r="AO250" s="68"/>
      <c r="AP250" s="9"/>
      <c r="AQ250" s="9"/>
      <c r="AR250" s="9"/>
      <c r="AU250" s="9"/>
      <c r="AV250" s="9"/>
    </row>
    <row r="251" spans="3:48" customFormat="1" x14ac:dyDescent="0.25">
      <c r="C251" s="6"/>
      <c r="D251" s="6"/>
      <c r="R251" s="9"/>
      <c r="S251" s="9"/>
      <c r="V251" s="2">
        <v>15</v>
      </c>
      <c r="W251" s="28" t="s">
        <v>3544</v>
      </c>
      <c r="X251" s="20">
        <v>15464</v>
      </c>
      <c r="Y251" s="20" t="s">
        <v>3811</v>
      </c>
      <c r="Z251" s="20">
        <v>1440</v>
      </c>
      <c r="AA251" s="20" t="s">
        <v>3811</v>
      </c>
      <c r="AM251" s="4"/>
      <c r="AN251" s="4"/>
      <c r="AO251" s="68"/>
      <c r="AP251" s="9"/>
      <c r="AQ251" s="9"/>
      <c r="AR251" s="9"/>
      <c r="AU251" s="9"/>
      <c r="AV251" s="9"/>
    </row>
    <row r="252" spans="3:48" customFormat="1" x14ac:dyDescent="0.25">
      <c r="C252" s="6"/>
      <c r="D252" s="6"/>
      <c r="R252" s="9"/>
      <c r="S252" s="9"/>
      <c r="V252" s="2">
        <v>15</v>
      </c>
      <c r="W252" s="28" t="s">
        <v>3544</v>
      </c>
      <c r="X252" s="20">
        <v>15466</v>
      </c>
      <c r="Y252" s="20" t="s">
        <v>3812</v>
      </c>
      <c r="Z252" s="20">
        <v>1441</v>
      </c>
      <c r="AA252" s="20" t="s">
        <v>3812</v>
      </c>
      <c r="AM252" s="4"/>
      <c r="AN252" s="4"/>
      <c r="AO252" s="68"/>
      <c r="AP252" s="9"/>
      <c r="AQ252" s="9"/>
      <c r="AR252" s="9"/>
      <c r="AU252" s="9"/>
      <c r="AV252" s="9"/>
    </row>
    <row r="253" spans="3:48" customFormat="1" x14ac:dyDescent="0.25">
      <c r="C253" s="6"/>
      <c r="D253" s="6"/>
      <c r="R253" s="9"/>
      <c r="S253" s="9"/>
      <c r="V253" s="2">
        <v>15</v>
      </c>
      <c r="W253" s="28" t="s">
        <v>3544</v>
      </c>
      <c r="X253" s="20">
        <v>15469</v>
      </c>
      <c r="Y253" s="20" t="s">
        <v>3813</v>
      </c>
      <c r="Z253" s="20">
        <v>1442</v>
      </c>
      <c r="AA253" s="20" t="s">
        <v>3813</v>
      </c>
      <c r="AM253" s="4"/>
      <c r="AN253" s="4"/>
      <c r="AO253" s="68"/>
      <c r="AP253" s="9"/>
      <c r="AQ253" s="9"/>
      <c r="AR253" s="9"/>
      <c r="AU253" s="9"/>
      <c r="AV253" s="9"/>
    </row>
    <row r="254" spans="3:48" customFormat="1" x14ac:dyDescent="0.25">
      <c r="C254" s="6"/>
      <c r="D254" s="6"/>
      <c r="R254" s="9"/>
      <c r="S254" s="9"/>
      <c r="V254" s="2">
        <v>15</v>
      </c>
      <c r="W254" s="28" t="s">
        <v>3544</v>
      </c>
      <c r="X254" s="20">
        <v>15476</v>
      </c>
      <c r="Y254" s="20" t="s">
        <v>3814</v>
      </c>
      <c r="Z254" s="20">
        <v>1444</v>
      </c>
      <c r="AA254" s="20" t="s">
        <v>3814</v>
      </c>
      <c r="AM254" s="4"/>
      <c r="AN254" s="4"/>
      <c r="AO254" s="68"/>
      <c r="AP254" s="9"/>
      <c r="AQ254" s="9"/>
      <c r="AR254" s="9"/>
      <c r="AU254" s="9"/>
      <c r="AV254" s="9"/>
    </row>
    <row r="255" spans="3:48" customFormat="1" x14ac:dyDescent="0.25">
      <c r="C255" s="6"/>
      <c r="D255" s="6"/>
      <c r="R255" s="9"/>
      <c r="S255" s="9"/>
      <c r="V255" s="2">
        <v>15</v>
      </c>
      <c r="W255" s="28" t="s">
        <v>3544</v>
      </c>
      <c r="X255" s="20">
        <v>15480</v>
      </c>
      <c r="Y255" s="20" t="s">
        <v>3815</v>
      </c>
      <c r="Z255" s="20">
        <v>1445</v>
      </c>
      <c r="AA255" s="20" t="s">
        <v>3815</v>
      </c>
      <c r="AM255" s="4"/>
      <c r="AN255" s="4"/>
      <c r="AO255" s="68"/>
      <c r="AP255" s="9"/>
      <c r="AQ255" s="9"/>
      <c r="AR255" s="9"/>
      <c r="AU255" s="9"/>
      <c r="AV255" s="9"/>
    </row>
    <row r="256" spans="3:48" customFormat="1" x14ac:dyDescent="0.25">
      <c r="C256" s="6"/>
      <c r="D256" s="6"/>
      <c r="R256" s="9"/>
      <c r="S256" s="9"/>
      <c r="V256" s="2">
        <v>15</v>
      </c>
      <c r="W256" s="28" t="s">
        <v>3544</v>
      </c>
      <c r="X256" s="20">
        <v>15491</v>
      </c>
      <c r="Y256" s="20" t="s">
        <v>3816</v>
      </c>
      <c r="Z256" s="20">
        <v>1446</v>
      </c>
      <c r="AA256" s="20" t="s">
        <v>3816</v>
      </c>
      <c r="AM256" s="4"/>
      <c r="AN256" s="4"/>
      <c r="AO256" s="68"/>
      <c r="AP256" s="9"/>
      <c r="AQ256" s="9"/>
      <c r="AR256" s="9"/>
      <c r="AU256" s="9"/>
      <c r="AV256" s="9"/>
    </row>
    <row r="257" spans="3:48" customFormat="1" x14ac:dyDescent="0.25">
      <c r="C257" s="6"/>
      <c r="D257" s="6"/>
      <c r="R257" s="9"/>
      <c r="S257" s="9"/>
      <c r="V257" s="2">
        <v>15</v>
      </c>
      <c r="W257" s="28" t="s">
        <v>3544</v>
      </c>
      <c r="X257" s="20">
        <v>15494</v>
      </c>
      <c r="Y257" s="20" t="s">
        <v>3817</v>
      </c>
      <c r="Z257" s="20">
        <v>1457</v>
      </c>
      <c r="AA257" s="20" t="s">
        <v>3817</v>
      </c>
      <c r="AM257" s="4"/>
      <c r="AN257" s="4"/>
      <c r="AO257" s="68"/>
      <c r="AP257" s="9"/>
      <c r="AQ257" s="9"/>
      <c r="AR257" s="9"/>
      <c r="AU257" s="9"/>
      <c r="AV257" s="9"/>
    </row>
    <row r="258" spans="3:48" customFormat="1" x14ac:dyDescent="0.25">
      <c r="C258" s="6"/>
      <c r="D258" s="6"/>
      <c r="R258" s="9"/>
      <c r="S258" s="9"/>
      <c r="V258" s="2">
        <v>15</v>
      </c>
      <c r="W258" s="28" t="s">
        <v>3544</v>
      </c>
      <c r="X258" s="20">
        <v>15500</v>
      </c>
      <c r="Y258" s="20" t="s">
        <v>3818</v>
      </c>
      <c r="Z258" s="20">
        <v>1458</v>
      </c>
      <c r="AA258" s="20" t="s">
        <v>3818</v>
      </c>
      <c r="AM258" s="4"/>
      <c r="AN258" s="4"/>
      <c r="AO258" s="68"/>
      <c r="AP258" s="9"/>
      <c r="AQ258" s="9"/>
      <c r="AR258" s="9"/>
      <c r="AU258" s="9"/>
      <c r="AV258" s="9"/>
    </row>
    <row r="259" spans="3:48" customFormat="1" x14ac:dyDescent="0.25">
      <c r="C259" s="6"/>
      <c r="D259" s="6"/>
      <c r="R259" s="9"/>
      <c r="S259" s="9"/>
      <c r="V259" s="2">
        <v>15</v>
      </c>
      <c r="W259" s="28" t="s">
        <v>3544</v>
      </c>
      <c r="X259" s="20">
        <v>15507</v>
      </c>
      <c r="Y259" s="20" t="s">
        <v>3819</v>
      </c>
      <c r="Z259" s="20">
        <v>1459</v>
      </c>
      <c r="AA259" s="20" t="s">
        <v>3819</v>
      </c>
      <c r="AM259" s="4"/>
      <c r="AN259" s="4"/>
      <c r="AO259" s="68"/>
      <c r="AP259" s="9"/>
      <c r="AQ259" s="9"/>
      <c r="AR259" s="9"/>
      <c r="AU259" s="9"/>
      <c r="AV259" s="9"/>
    </row>
    <row r="260" spans="3:48" customFormat="1" x14ac:dyDescent="0.25">
      <c r="C260" s="6"/>
      <c r="D260" s="6"/>
      <c r="R260" s="9"/>
      <c r="S260" s="9"/>
      <c r="V260" s="2">
        <v>15</v>
      </c>
      <c r="W260" s="28" t="s">
        <v>3544</v>
      </c>
      <c r="X260" s="20">
        <v>15511</v>
      </c>
      <c r="Y260" s="20" t="s">
        <v>3820</v>
      </c>
      <c r="Z260" s="20">
        <v>1466</v>
      </c>
      <c r="AA260" s="20" t="s">
        <v>3820</v>
      </c>
      <c r="AM260" s="4"/>
      <c r="AN260" s="4"/>
      <c r="AO260" s="68"/>
      <c r="AP260" s="9"/>
      <c r="AQ260" s="9"/>
      <c r="AR260" s="9"/>
      <c r="AU260" s="9"/>
      <c r="AV260" s="9"/>
    </row>
    <row r="261" spans="3:48" customFormat="1" x14ac:dyDescent="0.25">
      <c r="C261" s="6"/>
      <c r="D261" s="6"/>
      <c r="R261" s="9"/>
      <c r="S261" s="9"/>
      <c r="V261" s="2">
        <v>15</v>
      </c>
      <c r="W261" s="28" t="s">
        <v>3544</v>
      </c>
      <c r="X261" s="20">
        <v>15514</v>
      </c>
      <c r="Y261" s="20" t="s">
        <v>3821</v>
      </c>
      <c r="Z261" s="20">
        <v>1467</v>
      </c>
      <c r="AA261" s="20" t="s">
        <v>3821</v>
      </c>
      <c r="AM261" s="4"/>
      <c r="AN261" s="4"/>
      <c r="AO261" s="68"/>
      <c r="AP261" s="9"/>
      <c r="AQ261" s="9"/>
      <c r="AR261" s="9"/>
      <c r="AU261" s="9"/>
      <c r="AV261" s="9"/>
    </row>
    <row r="262" spans="3:48" customFormat="1" x14ac:dyDescent="0.25">
      <c r="C262" s="6"/>
      <c r="D262" s="6"/>
      <c r="R262" s="9"/>
      <c r="S262" s="9"/>
      <c r="V262" s="2">
        <v>15</v>
      </c>
      <c r="W262" s="28" t="s">
        <v>3544</v>
      </c>
      <c r="X262" s="20">
        <v>15516</v>
      </c>
      <c r="Y262" s="20" t="s">
        <v>3822</v>
      </c>
      <c r="Z262" s="20">
        <v>1470</v>
      </c>
      <c r="AA262" s="20" t="s">
        <v>3822</v>
      </c>
      <c r="AM262" s="4"/>
      <c r="AN262" s="4"/>
      <c r="AO262" s="68"/>
      <c r="AP262" s="9"/>
      <c r="AQ262" s="9"/>
      <c r="AR262" s="9"/>
      <c r="AU262" s="9"/>
      <c r="AV262" s="9"/>
    </row>
    <row r="263" spans="3:48" customFormat="1" x14ac:dyDescent="0.25">
      <c r="C263" s="6"/>
      <c r="D263" s="6"/>
      <c r="R263" s="9"/>
      <c r="S263" s="9"/>
      <c r="V263" s="2">
        <v>15</v>
      </c>
      <c r="W263" s="28" t="s">
        <v>3544</v>
      </c>
      <c r="X263" s="20">
        <v>15518</v>
      </c>
      <c r="Y263" s="20" t="s">
        <v>3823</v>
      </c>
      <c r="Z263" s="20">
        <v>1473</v>
      </c>
      <c r="AA263" s="20" t="s">
        <v>3823</v>
      </c>
      <c r="AM263" s="4"/>
      <c r="AN263" s="4"/>
      <c r="AO263" s="68"/>
      <c r="AP263" s="9"/>
      <c r="AQ263" s="9"/>
      <c r="AR263" s="9"/>
      <c r="AU263" s="9"/>
      <c r="AV263" s="9"/>
    </row>
    <row r="264" spans="3:48" customFormat="1" x14ac:dyDescent="0.25">
      <c r="C264" s="6"/>
      <c r="D264" s="6"/>
      <c r="R264" s="9"/>
      <c r="S264" s="9"/>
      <c r="V264" s="2">
        <v>15</v>
      </c>
      <c r="W264" s="28" t="s">
        <v>3544</v>
      </c>
      <c r="X264" s="20">
        <v>15522</v>
      </c>
      <c r="Y264" s="20" t="s">
        <v>3824</v>
      </c>
      <c r="Z264" s="20">
        <v>1476</v>
      </c>
      <c r="AA264" s="20" t="s">
        <v>3824</v>
      </c>
      <c r="AM264" s="4"/>
      <c r="AN264" s="4"/>
      <c r="AO264" s="68"/>
      <c r="AP264" s="9"/>
      <c r="AQ264" s="9"/>
      <c r="AR264" s="9"/>
      <c r="AU264" s="9"/>
      <c r="AV264" s="9"/>
    </row>
    <row r="265" spans="3:48" customFormat="1" x14ac:dyDescent="0.25">
      <c r="C265" s="6"/>
      <c r="D265" s="6"/>
      <c r="R265" s="9"/>
      <c r="S265" s="9"/>
      <c r="V265" s="2">
        <v>15</v>
      </c>
      <c r="W265" s="28" t="s">
        <v>3544</v>
      </c>
      <c r="X265" s="20">
        <v>15531</v>
      </c>
      <c r="Y265" s="20" t="s">
        <v>3825</v>
      </c>
      <c r="Z265" s="20">
        <v>1477</v>
      </c>
      <c r="AA265" s="20" t="s">
        <v>3825</v>
      </c>
      <c r="AM265" s="4"/>
      <c r="AN265" s="4"/>
      <c r="AO265" s="68"/>
      <c r="AP265" s="9"/>
      <c r="AQ265" s="9"/>
      <c r="AR265" s="9"/>
      <c r="AU265" s="9"/>
      <c r="AV265" s="9"/>
    </row>
    <row r="266" spans="3:48" customFormat="1" x14ac:dyDescent="0.25">
      <c r="C266" s="6"/>
      <c r="D266" s="6"/>
      <c r="R266" s="9"/>
      <c r="S266" s="9"/>
      <c r="V266" s="2">
        <v>15</v>
      </c>
      <c r="W266" s="28" t="s">
        <v>3544</v>
      </c>
      <c r="X266" s="20">
        <v>15533</v>
      </c>
      <c r="Y266" s="20" t="s">
        <v>3826</v>
      </c>
      <c r="Z266" s="20">
        <v>1478</v>
      </c>
      <c r="AA266" s="20" t="s">
        <v>3826</v>
      </c>
      <c r="AM266" s="4"/>
      <c r="AN266" s="4"/>
      <c r="AO266" s="68"/>
      <c r="AP266" s="9"/>
      <c r="AQ266" s="9"/>
      <c r="AR266" s="9"/>
      <c r="AU266" s="9"/>
      <c r="AV266" s="9"/>
    </row>
    <row r="267" spans="3:48" customFormat="1" x14ac:dyDescent="0.25">
      <c r="C267" s="6"/>
      <c r="D267" s="6"/>
      <c r="R267" s="9"/>
      <c r="S267" s="9"/>
      <c r="V267" s="2">
        <v>15</v>
      </c>
      <c r="W267" s="28" t="s">
        <v>3544</v>
      </c>
      <c r="X267" s="20">
        <v>15537</v>
      </c>
      <c r="Y267" s="20" t="s">
        <v>3827</v>
      </c>
      <c r="Z267" s="20">
        <v>1480</v>
      </c>
      <c r="AA267" s="20" t="s">
        <v>3827</v>
      </c>
      <c r="AM267" s="4"/>
      <c r="AN267" s="4"/>
      <c r="AO267" s="68"/>
      <c r="AP267" s="9"/>
      <c r="AQ267" s="9"/>
      <c r="AR267" s="9"/>
      <c r="AU267" s="9"/>
      <c r="AV267" s="9"/>
    </row>
    <row r="268" spans="3:48" customFormat="1" x14ac:dyDescent="0.25">
      <c r="C268" s="6"/>
      <c r="D268" s="6"/>
      <c r="R268" s="9"/>
      <c r="S268" s="9"/>
      <c r="V268" s="2">
        <v>15</v>
      </c>
      <c r="W268" s="28" t="s">
        <v>3544</v>
      </c>
      <c r="X268" s="20">
        <v>15542</v>
      </c>
      <c r="Y268" s="20" t="s">
        <v>3828</v>
      </c>
      <c r="Z268" s="20">
        <v>1482</v>
      </c>
      <c r="AA268" s="20" t="s">
        <v>3828</v>
      </c>
      <c r="AM268" s="4"/>
      <c r="AN268" s="4"/>
      <c r="AO268" s="68"/>
      <c r="AP268" s="9"/>
      <c r="AQ268" s="9"/>
      <c r="AR268" s="9"/>
      <c r="AU268" s="9"/>
      <c r="AV268" s="9"/>
    </row>
    <row r="269" spans="3:48" customFormat="1" x14ac:dyDescent="0.25">
      <c r="C269" s="6"/>
      <c r="D269" s="6"/>
      <c r="R269" s="9"/>
      <c r="S269" s="9"/>
      <c r="V269" s="2">
        <v>15</v>
      </c>
      <c r="W269" s="28" t="s">
        <v>3544</v>
      </c>
      <c r="X269" s="20">
        <v>15550</v>
      </c>
      <c r="Y269" s="20" t="s">
        <v>3829</v>
      </c>
      <c r="Z269" s="20">
        <v>1483</v>
      </c>
      <c r="AA269" s="20" t="s">
        <v>3829</v>
      </c>
      <c r="AM269" s="4"/>
      <c r="AN269" s="4"/>
      <c r="AO269" s="68"/>
      <c r="AP269" s="9"/>
      <c r="AQ269" s="9"/>
      <c r="AR269" s="9"/>
      <c r="AU269" s="9"/>
      <c r="AV269" s="9"/>
    </row>
    <row r="270" spans="3:48" customFormat="1" x14ac:dyDescent="0.25">
      <c r="C270" s="6"/>
      <c r="D270" s="6"/>
      <c r="R270" s="9"/>
      <c r="S270" s="9"/>
      <c r="V270" s="2">
        <v>15</v>
      </c>
      <c r="W270" s="28" t="s">
        <v>3544</v>
      </c>
      <c r="X270" s="20">
        <v>15572</v>
      </c>
      <c r="Y270" s="20" t="s">
        <v>3830</v>
      </c>
      <c r="Z270" s="20">
        <v>1484</v>
      </c>
      <c r="AA270" s="20" t="s">
        <v>3830</v>
      </c>
      <c r="AM270" s="4"/>
      <c r="AN270" s="4"/>
      <c r="AO270" s="68"/>
      <c r="AP270" s="9"/>
      <c r="AQ270" s="9"/>
      <c r="AR270" s="9"/>
      <c r="AU270" s="9"/>
      <c r="AV270" s="9"/>
    </row>
    <row r="271" spans="3:48" customFormat="1" x14ac:dyDescent="0.25">
      <c r="C271" s="6"/>
      <c r="D271" s="6"/>
      <c r="R271" s="9"/>
      <c r="S271" s="9"/>
      <c r="V271" s="2">
        <v>15</v>
      </c>
      <c r="W271" s="28" t="s">
        <v>3544</v>
      </c>
      <c r="X271" s="20">
        <v>15580</v>
      </c>
      <c r="Y271" s="20" t="s">
        <v>3831</v>
      </c>
      <c r="Z271" s="20">
        <v>1505</v>
      </c>
      <c r="AA271" s="20" t="s">
        <v>3831</v>
      </c>
      <c r="AM271" s="4"/>
      <c r="AN271" s="4"/>
      <c r="AO271" s="68"/>
      <c r="AP271" s="9"/>
      <c r="AQ271" s="9"/>
      <c r="AR271" s="9"/>
      <c r="AU271" s="9"/>
      <c r="AV271" s="9"/>
    </row>
    <row r="272" spans="3:48" customFormat="1" x14ac:dyDescent="0.25">
      <c r="C272" s="6"/>
      <c r="D272" s="6"/>
      <c r="R272" s="9"/>
      <c r="S272" s="9"/>
      <c r="V272" s="2">
        <v>15</v>
      </c>
      <c r="W272" s="28" t="s">
        <v>3544</v>
      </c>
      <c r="X272" s="20">
        <v>15599</v>
      </c>
      <c r="Y272" s="20" t="s">
        <v>3832</v>
      </c>
      <c r="Z272" s="20">
        <v>1510</v>
      </c>
      <c r="AA272" s="20" t="s">
        <v>3832</v>
      </c>
      <c r="AM272" s="4"/>
      <c r="AN272" s="4"/>
      <c r="AO272" s="68"/>
      <c r="AP272" s="9"/>
      <c r="AQ272" s="9"/>
      <c r="AR272" s="9"/>
      <c r="AU272" s="9"/>
      <c r="AV272" s="9"/>
    </row>
    <row r="273" spans="3:48" customFormat="1" x14ac:dyDescent="0.25">
      <c r="C273" s="6"/>
      <c r="D273" s="6"/>
      <c r="R273" s="9"/>
      <c r="S273" s="9"/>
      <c r="V273" s="2">
        <v>15</v>
      </c>
      <c r="W273" s="28" t="s">
        <v>3544</v>
      </c>
      <c r="X273" s="20">
        <v>15600</v>
      </c>
      <c r="Y273" s="20" t="s">
        <v>3833</v>
      </c>
      <c r="Z273" s="20">
        <v>1515</v>
      </c>
      <c r="AA273" s="20" t="s">
        <v>3833</v>
      </c>
      <c r="AM273" s="4"/>
      <c r="AN273" s="4"/>
      <c r="AO273" s="68"/>
      <c r="AP273" s="9"/>
      <c r="AQ273" s="9"/>
      <c r="AR273" s="9"/>
      <c r="AU273" s="9"/>
      <c r="AV273" s="9"/>
    </row>
    <row r="274" spans="3:48" customFormat="1" x14ac:dyDescent="0.25">
      <c r="C274" s="6"/>
      <c r="D274" s="6"/>
      <c r="R274" s="9"/>
      <c r="S274" s="9"/>
      <c r="V274" s="2">
        <v>15</v>
      </c>
      <c r="W274" s="28" t="s">
        <v>3544</v>
      </c>
      <c r="X274" s="20">
        <v>15621</v>
      </c>
      <c r="Y274" s="20" t="s">
        <v>3834</v>
      </c>
      <c r="Z274" s="20">
        <v>1517</v>
      </c>
      <c r="AA274" s="20" t="s">
        <v>3834</v>
      </c>
      <c r="AM274" s="4"/>
      <c r="AN274" s="4"/>
      <c r="AO274" s="68"/>
      <c r="AP274" s="9"/>
      <c r="AQ274" s="9"/>
      <c r="AR274" s="9"/>
      <c r="AU274" s="9"/>
      <c r="AV274" s="9"/>
    </row>
    <row r="275" spans="3:48" customFormat="1" x14ac:dyDescent="0.25">
      <c r="C275" s="6"/>
      <c r="D275" s="6"/>
      <c r="R275" s="9"/>
      <c r="S275" s="9"/>
      <c r="V275" s="2">
        <v>15</v>
      </c>
      <c r="W275" s="28" t="s">
        <v>3544</v>
      </c>
      <c r="X275" s="20">
        <v>15632</v>
      </c>
      <c r="Y275" s="20" t="s">
        <v>3835</v>
      </c>
      <c r="Z275" s="20">
        <v>1519</v>
      </c>
      <c r="AA275" s="20" t="s">
        <v>3835</v>
      </c>
      <c r="AM275" s="4"/>
      <c r="AN275" s="4"/>
      <c r="AO275" s="68"/>
      <c r="AP275" s="9"/>
      <c r="AQ275" s="9"/>
      <c r="AR275" s="9"/>
      <c r="AU275" s="9"/>
      <c r="AV275" s="9"/>
    </row>
    <row r="276" spans="3:48" customFormat="1" x14ac:dyDescent="0.25">
      <c r="C276" s="6"/>
      <c r="D276" s="6"/>
      <c r="R276" s="9"/>
      <c r="S276" s="9"/>
      <c r="V276" s="2">
        <v>15</v>
      </c>
      <c r="W276" s="28" t="s">
        <v>3544</v>
      </c>
      <c r="X276" s="20">
        <v>15638</v>
      </c>
      <c r="Y276" s="20" t="s">
        <v>3836</v>
      </c>
      <c r="Z276" s="20">
        <v>1521</v>
      </c>
      <c r="AA276" s="20" t="s">
        <v>3836</v>
      </c>
      <c r="AM276" s="4"/>
      <c r="AN276" s="4"/>
      <c r="AO276" s="68"/>
      <c r="AP276" s="9"/>
      <c r="AQ276" s="9"/>
      <c r="AR276" s="9"/>
      <c r="AU276" s="9"/>
      <c r="AV276" s="9"/>
    </row>
    <row r="277" spans="3:48" customFormat="1" x14ac:dyDescent="0.25">
      <c r="C277" s="6"/>
      <c r="D277" s="6"/>
      <c r="R277" s="9"/>
      <c r="S277" s="9"/>
      <c r="V277" s="2">
        <v>15</v>
      </c>
      <c r="W277" s="28" t="s">
        <v>3544</v>
      </c>
      <c r="X277" s="20">
        <v>15646</v>
      </c>
      <c r="Y277" s="20" t="s">
        <v>3837</v>
      </c>
      <c r="Z277" s="20">
        <v>1522</v>
      </c>
      <c r="AA277" s="20" t="s">
        <v>3837</v>
      </c>
      <c r="AM277" s="4"/>
      <c r="AN277" s="4"/>
      <c r="AO277" s="68"/>
      <c r="AP277" s="9"/>
      <c r="AQ277" s="9"/>
      <c r="AR277" s="9"/>
      <c r="AU277" s="9"/>
      <c r="AV277" s="9"/>
    </row>
    <row r="278" spans="3:48" customFormat="1" x14ac:dyDescent="0.25">
      <c r="C278" s="6"/>
      <c r="D278" s="6"/>
      <c r="R278" s="9"/>
      <c r="S278" s="9"/>
      <c r="V278" s="2">
        <v>15</v>
      </c>
      <c r="W278" s="28" t="s">
        <v>3544</v>
      </c>
      <c r="X278" s="20">
        <v>15660</v>
      </c>
      <c r="Y278" s="20" t="s">
        <v>3838</v>
      </c>
      <c r="Z278" s="20">
        <v>1525</v>
      </c>
      <c r="AA278" s="20" t="s">
        <v>3838</v>
      </c>
      <c r="AM278" s="4"/>
      <c r="AN278" s="4"/>
      <c r="AO278" s="68"/>
      <c r="AP278" s="9"/>
      <c r="AQ278" s="9"/>
      <c r="AR278" s="9"/>
      <c r="AU278" s="9"/>
      <c r="AV278" s="9"/>
    </row>
    <row r="279" spans="3:48" customFormat="1" x14ac:dyDescent="0.25">
      <c r="C279" s="6"/>
      <c r="D279" s="6"/>
      <c r="R279" s="9"/>
      <c r="S279" s="9"/>
      <c r="V279" s="2">
        <v>15</v>
      </c>
      <c r="W279" s="28" t="s">
        <v>3544</v>
      </c>
      <c r="X279" s="20">
        <v>15664</v>
      </c>
      <c r="Y279" s="20" t="s">
        <v>3664</v>
      </c>
      <c r="Z279" s="20">
        <v>1526</v>
      </c>
      <c r="AA279" s="20" t="s">
        <v>3664</v>
      </c>
      <c r="AM279" s="4"/>
      <c r="AN279" s="4"/>
      <c r="AO279" s="68"/>
      <c r="AP279" s="9"/>
      <c r="AQ279" s="9"/>
      <c r="AR279" s="9"/>
      <c r="AU279" s="9"/>
      <c r="AV279" s="9"/>
    </row>
    <row r="280" spans="3:48" customFormat="1" x14ac:dyDescent="0.25">
      <c r="C280" s="6"/>
      <c r="D280" s="6"/>
      <c r="R280" s="9"/>
      <c r="S280" s="9"/>
      <c r="V280" s="2">
        <v>15</v>
      </c>
      <c r="W280" s="28" t="s">
        <v>3544</v>
      </c>
      <c r="X280" s="20">
        <v>15667</v>
      </c>
      <c r="Y280" s="20" t="s">
        <v>3839</v>
      </c>
      <c r="Z280" s="20">
        <v>1527</v>
      </c>
      <c r="AA280" s="20" t="s">
        <v>3839</v>
      </c>
      <c r="AM280" s="4"/>
      <c r="AN280" s="4"/>
      <c r="AO280" s="68"/>
      <c r="AP280" s="9"/>
      <c r="AQ280" s="9"/>
      <c r="AR280" s="9"/>
      <c r="AU280" s="9"/>
      <c r="AV280" s="9"/>
    </row>
    <row r="281" spans="3:48" customFormat="1" x14ac:dyDescent="0.25">
      <c r="C281" s="6"/>
      <c r="D281" s="6"/>
      <c r="R281" s="9"/>
      <c r="S281" s="9"/>
      <c r="V281" s="2">
        <v>15</v>
      </c>
      <c r="W281" s="28" t="s">
        <v>3544</v>
      </c>
      <c r="X281" s="20">
        <v>15673</v>
      </c>
      <c r="Y281" s="20" t="s">
        <v>3840</v>
      </c>
      <c r="Z281" s="20">
        <v>1534</v>
      </c>
      <c r="AA281" s="20" t="s">
        <v>3840</v>
      </c>
      <c r="AM281" s="4"/>
      <c r="AN281" s="4"/>
      <c r="AO281" s="68"/>
      <c r="AP281" s="9"/>
      <c r="AQ281" s="9"/>
      <c r="AR281" s="9"/>
      <c r="AU281" s="9"/>
      <c r="AV281" s="9"/>
    </row>
    <row r="282" spans="3:48" customFormat="1" x14ac:dyDescent="0.25">
      <c r="C282" s="6"/>
      <c r="D282" s="6"/>
      <c r="R282" s="9"/>
      <c r="S282" s="9"/>
      <c r="V282" s="2">
        <v>15</v>
      </c>
      <c r="W282" s="28" t="s">
        <v>3544</v>
      </c>
      <c r="X282" s="20">
        <v>15676</v>
      </c>
      <c r="Y282" s="20" t="s">
        <v>3841</v>
      </c>
      <c r="Z282" s="20">
        <v>1535</v>
      </c>
      <c r="AA282" s="20" t="s">
        <v>3841</v>
      </c>
      <c r="AM282" s="4"/>
      <c r="AN282" s="4"/>
      <c r="AO282" s="68"/>
      <c r="AP282" s="9"/>
      <c r="AQ282" s="9"/>
      <c r="AR282" s="9"/>
      <c r="AU282" s="9"/>
      <c r="AV282" s="9"/>
    </row>
    <row r="283" spans="3:48" customFormat="1" x14ac:dyDescent="0.25">
      <c r="C283" s="6"/>
      <c r="D283" s="6"/>
      <c r="R283" s="9"/>
      <c r="S283" s="9"/>
      <c r="V283" s="2">
        <v>15</v>
      </c>
      <c r="W283" s="28" t="s">
        <v>3544</v>
      </c>
      <c r="X283" s="20">
        <v>15681</v>
      </c>
      <c r="Y283" s="20" t="s">
        <v>3842</v>
      </c>
      <c r="Z283" s="20">
        <v>1536</v>
      </c>
      <c r="AA283" s="20" t="s">
        <v>3842</v>
      </c>
      <c r="AM283" s="4"/>
      <c r="AN283" s="4"/>
      <c r="AO283" s="68"/>
      <c r="AP283" s="9"/>
      <c r="AQ283" s="9"/>
      <c r="AR283" s="9"/>
      <c r="AU283" s="9"/>
      <c r="AV283" s="9"/>
    </row>
    <row r="284" spans="3:48" customFormat="1" x14ac:dyDescent="0.25">
      <c r="C284" s="6"/>
      <c r="D284" s="6"/>
      <c r="R284" s="9"/>
      <c r="S284" s="9"/>
      <c r="V284" s="2">
        <v>15</v>
      </c>
      <c r="W284" s="28" t="s">
        <v>3544</v>
      </c>
      <c r="X284" s="20">
        <v>15686</v>
      </c>
      <c r="Y284" s="20" t="s">
        <v>3843</v>
      </c>
      <c r="Z284" s="20">
        <v>1540</v>
      </c>
      <c r="AA284" s="20" t="s">
        <v>3843</v>
      </c>
      <c r="AM284" s="4"/>
      <c r="AN284" s="4"/>
      <c r="AO284" s="68"/>
      <c r="AP284" s="9"/>
      <c r="AQ284" s="9"/>
      <c r="AR284" s="9"/>
      <c r="AU284" s="9"/>
      <c r="AV284" s="9"/>
    </row>
    <row r="285" spans="3:48" customFormat="1" x14ac:dyDescent="0.25">
      <c r="C285" s="6"/>
      <c r="D285" s="6"/>
      <c r="R285" s="9"/>
      <c r="S285" s="9"/>
      <c r="V285" s="2">
        <v>15</v>
      </c>
      <c r="W285" s="28" t="s">
        <v>3544</v>
      </c>
      <c r="X285" s="20">
        <v>15690</v>
      </c>
      <c r="Y285" s="20" t="s">
        <v>3844</v>
      </c>
      <c r="Z285" s="20">
        <v>1543</v>
      </c>
      <c r="AA285" s="20" t="s">
        <v>3844</v>
      </c>
      <c r="AM285" s="4"/>
      <c r="AN285" s="4"/>
      <c r="AO285" s="68"/>
      <c r="AP285" s="9"/>
      <c r="AQ285" s="9"/>
      <c r="AR285" s="9"/>
      <c r="AU285" s="9"/>
      <c r="AV285" s="9"/>
    </row>
    <row r="286" spans="3:48" customFormat="1" x14ac:dyDescent="0.25">
      <c r="C286" s="6"/>
      <c r="D286" s="6"/>
      <c r="R286" s="9"/>
      <c r="S286" s="9"/>
      <c r="V286" s="2">
        <v>15</v>
      </c>
      <c r="W286" s="28" t="s">
        <v>3544</v>
      </c>
      <c r="X286" s="20">
        <v>15693</v>
      </c>
      <c r="Y286" s="20" t="s">
        <v>3672</v>
      </c>
      <c r="Z286" s="20">
        <v>1544</v>
      </c>
      <c r="AA286" s="20" t="s">
        <v>3672</v>
      </c>
      <c r="AM286" s="4"/>
      <c r="AN286" s="4"/>
      <c r="AO286" s="68"/>
      <c r="AP286" s="9"/>
      <c r="AQ286" s="9"/>
      <c r="AR286" s="9"/>
      <c r="AU286" s="9"/>
      <c r="AV286" s="9"/>
    </row>
    <row r="287" spans="3:48" customFormat="1" x14ac:dyDescent="0.25">
      <c r="C287" s="6"/>
      <c r="D287" s="6"/>
      <c r="R287" s="9"/>
      <c r="S287" s="9"/>
      <c r="V287" s="2">
        <v>15</v>
      </c>
      <c r="W287" s="28" t="s">
        <v>3544</v>
      </c>
      <c r="X287" s="20">
        <v>15696</v>
      </c>
      <c r="Y287" s="20" t="s">
        <v>3845</v>
      </c>
      <c r="Z287" s="20">
        <v>1546</v>
      </c>
      <c r="AA287" s="20" t="s">
        <v>3845</v>
      </c>
      <c r="AM287" s="4"/>
      <c r="AN287" s="4"/>
      <c r="AO287" s="68"/>
      <c r="AP287" s="9"/>
      <c r="AQ287" s="9"/>
      <c r="AR287" s="9"/>
      <c r="AU287" s="9"/>
      <c r="AV287" s="9"/>
    </row>
    <row r="288" spans="3:48" customFormat="1" x14ac:dyDescent="0.25">
      <c r="C288" s="6"/>
      <c r="D288" s="6"/>
      <c r="R288" s="9"/>
      <c r="S288" s="9"/>
      <c r="V288" s="2">
        <v>15</v>
      </c>
      <c r="W288" s="28" t="s">
        <v>3544</v>
      </c>
      <c r="X288" s="20">
        <v>15720</v>
      </c>
      <c r="Y288" s="20" t="s">
        <v>3846</v>
      </c>
      <c r="Z288" s="20">
        <v>1547</v>
      </c>
      <c r="AA288" s="20" t="s">
        <v>3846</v>
      </c>
      <c r="AM288" s="4"/>
      <c r="AN288" s="4"/>
      <c r="AO288" s="68"/>
      <c r="AP288" s="9"/>
      <c r="AQ288" s="9"/>
      <c r="AR288" s="9"/>
      <c r="AU288" s="9"/>
      <c r="AV288" s="9"/>
    </row>
    <row r="289" spans="3:48" customFormat="1" x14ac:dyDescent="0.25">
      <c r="C289" s="6"/>
      <c r="D289" s="6"/>
      <c r="R289" s="9"/>
      <c r="S289" s="9"/>
      <c r="V289" s="2">
        <v>15</v>
      </c>
      <c r="W289" s="28" t="s">
        <v>3544</v>
      </c>
      <c r="X289" s="20">
        <v>15723</v>
      </c>
      <c r="Y289" s="20" t="s">
        <v>3847</v>
      </c>
      <c r="Z289" s="20">
        <v>1549</v>
      </c>
      <c r="AA289" s="20" t="s">
        <v>3847</v>
      </c>
      <c r="AM289" s="4"/>
      <c r="AN289" s="4"/>
      <c r="AO289" s="68"/>
      <c r="AP289" s="9"/>
      <c r="AQ289" s="9"/>
      <c r="AR289" s="9"/>
      <c r="AU289" s="9"/>
      <c r="AV289" s="9"/>
    </row>
    <row r="290" spans="3:48" customFormat="1" x14ac:dyDescent="0.25">
      <c r="C290" s="6"/>
      <c r="D290" s="6"/>
      <c r="R290" s="9"/>
      <c r="S290" s="9"/>
      <c r="V290" s="2">
        <v>15</v>
      </c>
      <c r="W290" s="28" t="s">
        <v>3544</v>
      </c>
      <c r="X290" s="20">
        <v>15740</v>
      </c>
      <c r="Y290" s="20" t="s">
        <v>3848</v>
      </c>
      <c r="Z290" s="20">
        <v>1550</v>
      </c>
      <c r="AA290" s="20" t="s">
        <v>3848</v>
      </c>
      <c r="AM290" s="4"/>
      <c r="AN290" s="4"/>
      <c r="AO290" s="68"/>
      <c r="AP290" s="9"/>
      <c r="AQ290" s="9"/>
      <c r="AR290" s="9"/>
      <c r="AU290" s="9"/>
      <c r="AV290" s="9"/>
    </row>
    <row r="291" spans="3:48" customFormat="1" x14ac:dyDescent="0.25">
      <c r="C291" s="6"/>
      <c r="D291" s="6"/>
      <c r="R291" s="9"/>
      <c r="S291" s="9"/>
      <c r="V291" s="2">
        <v>15</v>
      </c>
      <c r="W291" s="28" t="s">
        <v>3544</v>
      </c>
      <c r="X291" s="20">
        <v>15753</v>
      </c>
      <c r="Y291" s="20" t="s">
        <v>3849</v>
      </c>
      <c r="Z291" s="20">
        <v>1551</v>
      </c>
      <c r="AA291" s="20" t="s">
        <v>3849</v>
      </c>
      <c r="AM291" s="4"/>
      <c r="AN291" s="4"/>
      <c r="AO291" s="68"/>
      <c r="AP291" s="9"/>
      <c r="AQ291" s="9"/>
      <c r="AR291" s="9"/>
      <c r="AU291" s="9"/>
      <c r="AV291" s="9"/>
    </row>
    <row r="292" spans="3:48" customFormat="1" x14ac:dyDescent="0.25">
      <c r="C292" s="6"/>
      <c r="D292" s="6"/>
      <c r="R292" s="9"/>
      <c r="S292" s="9"/>
      <c r="V292" s="2">
        <v>15</v>
      </c>
      <c r="W292" s="28" t="s">
        <v>3544</v>
      </c>
      <c r="X292" s="20">
        <v>15755</v>
      </c>
      <c r="Y292" s="20" t="s">
        <v>3850</v>
      </c>
      <c r="Z292" s="20">
        <v>1552</v>
      </c>
      <c r="AA292" s="20" t="s">
        <v>3850</v>
      </c>
      <c r="AM292" s="4"/>
      <c r="AN292" s="4"/>
      <c r="AO292" s="68"/>
      <c r="AP292" s="9"/>
      <c r="AQ292" s="9"/>
      <c r="AR292" s="9"/>
      <c r="AU292" s="9"/>
      <c r="AV292" s="9"/>
    </row>
    <row r="293" spans="3:48" customFormat="1" x14ac:dyDescent="0.25">
      <c r="C293" s="6"/>
      <c r="D293" s="6"/>
      <c r="R293" s="9"/>
      <c r="S293" s="9"/>
      <c r="V293" s="2">
        <v>15</v>
      </c>
      <c r="W293" s="28" t="s">
        <v>3544</v>
      </c>
      <c r="X293" s="20">
        <v>15757</v>
      </c>
      <c r="Y293" s="20" t="s">
        <v>3851</v>
      </c>
      <c r="Z293" s="20">
        <v>1554</v>
      </c>
      <c r="AA293" s="20" t="s">
        <v>3851</v>
      </c>
      <c r="AM293" s="4"/>
      <c r="AN293" s="4"/>
      <c r="AO293" s="68"/>
      <c r="AP293" s="9"/>
      <c r="AQ293" s="9"/>
      <c r="AR293" s="9"/>
      <c r="AU293" s="9"/>
      <c r="AV293" s="9"/>
    </row>
    <row r="294" spans="3:48" customFormat="1" x14ac:dyDescent="0.25">
      <c r="C294" s="6"/>
      <c r="D294" s="6"/>
      <c r="R294" s="9"/>
      <c r="S294" s="9"/>
      <c r="V294" s="2">
        <v>15</v>
      </c>
      <c r="W294" s="28" t="s">
        <v>3544</v>
      </c>
      <c r="X294" s="20">
        <v>15759</v>
      </c>
      <c r="Y294" s="20" t="s">
        <v>3852</v>
      </c>
      <c r="Z294" s="20">
        <v>1557</v>
      </c>
      <c r="AA294" s="20" t="s">
        <v>3852</v>
      </c>
      <c r="AM294" s="4"/>
      <c r="AN294" s="4"/>
      <c r="AO294" s="68"/>
      <c r="AP294" s="9"/>
      <c r="AQ294" s="9"/>
      <c r="AR294" s="9"/>
      <c r="AU294" s="9"/>
      <c r="AV294" s="9"/>
    </row>
    <row r="295" spans="3:48" customFormat="1" x14ac:dyDescent="0.25">
      <c r="C295" s="6"/>
      <c r="D295" s="6"/>
      <c r="R295" s="9"/>
      <c r="S295" s="9"/>
      <c r="V295" s="2">
        <v>15</v>
      </c>
      <c r="W295" s="28" t="s">
        <v>3544</v>
      </c>
      <c r="X295" s="20">
        <v>15761</v>
      </c>
      <c r="Y295" s="20" t="s">
        <v>3853</v>
      </c>
      <c r="Z295" s="20">
        <v>1562</v>
      </c>
      <c r="AA295" s="20" t="s">
        <v>3853</v>
      </c>
      <c r="AM295" s="4"/>
      <c r="AN295" s="4"/>
      <c r="AO295" s="68"/>
      <c r="AP295" s="9"/>
      <c r="AQ295" s="9"/>
      <c r="AR295" s="9"/>
      <c r="AU295" s="9"/>
      <c r="AV295" s="9"/>
    </row>
    <row r="296" spans="3:48" customFormat="1" x14ac:dyDescent="0.25">
      <c r="C296" s="6"/>
      <c r="D296" s="6"/>
      <c r="R296" s="9"/>
      <c r="S296" s="9"/>
      <c r="V296" s="2">
        <v>15</v>
      </c>
      <c r="W296" s="28" t="s">
        <v>3544</v>
      </c>
      <c r="X296" s="20">
        <v>15762</v>
      </c>
      <c r="Y296" s="20" t="s">
        <v>3854</v>
      </c>
      <c r="Z296" s="20">
        <v>1563</v>
      </c>
      <c r="AA296" s="20" t="s">
        <v>3854</v>
      </c>
      <c r="AM296" s="4"/>
      <c r="AN296" s="4"/>
      <c r="AO296" s="68"/>
      <c r="AP296" s="9"/>
      <c r="AQ296" s="9"/>
      <c r="AR296" s="9"/>
      <c r="AU296" s="9"/>
      <c r="AV296" s="9"/>
    </row>
    <row r="297" spans="3:48" customFormat="1" x14ac:dyDescent="0.25">
      <c r="C297" s="6"/>
      <c r="D297" s="6"/>
      <c r="R297" s="9"/>
      <c r="S297" s="9"/>
      <c r="V297" s="2">
        <v>15</v>
      </c>
      <c r="W297" s="28" t="s">
        <v>3544</v>
      </c>
      <c r="X297" s="20">
        <v>15763</v>
      </c>
      <c r="Y297" s="20" t="s">
        <v>3855</v>
      </c>
      <c r="Z297" s="20">
        <v>1564</v>
      </c>
      <c r="AA297" s="20" t="s">
        <v>3855</v>
      </c>
      <c r="AM297" s="4"/>
      <c r="AN297" s="4"/>
      <c r="AO297" s="68"/>
      <c r="AP297" s="9"/>
      <c r="AQ297" s="9"/>
      <c r="AR297" s="9"/>
      <c r="AU297" s="9"/>
      <c r="AV297" s="9"/>
    </row>
    <row r="298" spans="3:48" customFormat="1" x14ac:dyDescent="0.25">
      <c r="C298" s="6"/>
      <c r="D298" s="6"/>
      <c r="R298" s="9"/>
      <c r="S298" s="9"/>
      <c r="V298" s="2">
        <v>15</v>
      </c>
      <c r="W298" s="28" t="s">
        <v>3544</v>
      </c>
      <c r="X298" s="20">
        <v>15764</v>
      </c>
      <c r="Y298" s="20" t="s">
        <v>3856</v>
      </c>
      <c r="Z298" s="20">
        <v>1567</v>
      </c>
      <c r="AA298" s="20" t="s">
        <v>3856</v>
      </c>
      <c r="AM298" s="4"/>
      <c r="AN298" s="4"/>
      <c r="AO298" s="68"/>
      <c r="AP298" s="9"/>
      <c r="AQ298" s="9"/>
      <c r="AR298" s="9"/>
      <c r="AU298" s="9"/>
      <c r="AV298" s="9"/>
    </row>
    <row r="299" spans="3:48" customFormat="1" x14ac:dyDescent="0.25">
      <c r="C299" s="6"/>
      <c r="D299" s="6"/>
      <c r="R299" s="9"/>
      <c r="S299" s="9"/>
      <c r="V299" s="2">
        <v>15</v>
      </c>
      <c r="W299" s="28" t="s">
        <v>3544</v>
      </c>
      <c r="X299" s="20">
        <v>15774</v>
      </c>
      <c r="Y299" s="20" t="s">
        <v>3857</v>
      </c>
      <c r="Z299" s="20">
        <v>1568</v>
      </c>
      <c r="AA299" s="20" t="s">
        <v>3857</v>
      </c>
      <c r="AM299" s="4"/>
      <c r="AN299" s="4"/>
      <c r="AO299" s="68"/>
      <c r="AP299" s="9"/>
      <c r="AQ299" s="9"/>
      <c r="AR299" s="9"/>
      <c r="AU299" s="9"/>
      <c r="AV299" s="9"/>
    </row>
    <row r="300" spans="3:48" customFormat="1" x14ac:dyDescent="0.25">
      <c r="C300" s="6"/>
      <c r="D300" s="6"/>
      <c r="R300" s="9"/>
      <c r="S300" s="9"/>
      <c r="V300" s="2">
        <v>15</v>
      </c>
      <c r="W300" s="28" t="s">
        <v>3544</v>
      </c>
      <c r="X300" s="20">
        <v>15776</v>
      </c>
      <c r="Y300" s="20" t="s">
        <v>3858</v>
      </c>
      <c r="Z300" s="20">
        <v>1569</v>
      </c>
      <c r="AA300" s="20" t="s">
        <v>3858</v>
      </c>
      <c r="AM300" s="4"/>
      <c r="AN300" s="4"/>
      <c r="AO300" s="68"/>
      <c r="AP300" s="9"/>
      <c r="AQ300" s="9"/>
      <c r="AR300" s="9"/>
      <c r="AU300" s="9"/>
      <c r="AV300" s="9"/>
    </row>
    <row r="301" spans="3:48" customFormat="1" x14ac:dyDescent="0.25">
      <c r="C301" s="6"/>
      <c r="D301" s="6"/>
      <c r="R301" s="9"/>
      <c r="S301" s="9"/>
      <c r="V301" s="2">
        <v>15</v>
      </c>
      <c r="W301" s="28" t="s">
        <v>3544</v>
      </c>
      <c r="X301" s="20">
        <v>15778</v>
      </c>
      <c r="Y301" s="20" t="s">
        <v>3859</v>
      </c>
      <c r="Z301" s="20">
        <v>1570</v>
      </c>
      <c r="AA301" s="20" t="s">
        <v>3859</v>
      </c>
      <c r="AM301" s="4"/>
      <c r="AN301" s="4"/>
      <c r="AO301" s="68"/>
      <c r="AP301" s="9"/>
      <c r="AQ301" s="9"/>
      <c r="AR301" s="9"/>
      <c r="AU301" s="9"/>
      <c r="AV301" s="9"/>
    </row>
    <row r="302" spans="3:48" customFormat="1" x14ac:dyDescent="0.25">
      <c r="C302" s="6"/>
      <c r="D302" s="6"/>
      <c r="R302" s="9"/>
      <c r="S302" s="9"/>
      <c r="V302" s="2">
        <v>15</v>
      </c>
      <c r="W302" s="28" t="s">
        <v>3544</v>
      </c>
      <c r="X302" s="20">
        <v>15790</v>
      </c>
      <c r="Y302" s="20" t="s">
        <v>3860</v>
      </c>
      <c r="Z302" s="20">
        <v>1571</v>
      </c>
      <c r="AA302" s="20" t="s">
        <v>3860</v>
      </c>
      <c r="AM302" s="4"/>
      <c r="AN302" s="4"/>
      <c r="AO302" s="68"/>
      <c r="AP302" s="9"/>
      <c r="AQ302" s="9"/>
      <c r="AR302" s="9"/>
      <c r="AU302" s="9"/>
      <c r="AV302" s="9"/>
    </row>
    <row r="303" spans="3:48" customFormat="1" x14ac:dyDescent="0.25">
      <c r="C303" s="6"/>
      <c r="D303" s="6"/>
      <c r="R303" s="9"/>
      <c r="S303" s="9"/>
      <c r="V303" s="2">
        <v>15</v>
      </c>
      <c r="W303" s="28" t="s">
        <v>3544</v>
      </c>
      <c r="X303" s="20">
        <v>15798</v>
      </c>
      <c r="Y303" s="20" t="s">
        <v>3861</v>
      </c>
      <c r="Z303" s="20">
        <v>1575</v>
      </c>
      <c r="AA303" s="20" t="s">
        <v>3861</v>
      </c>
      <c r="AM303" s="4"/>
      <c r="AN303" s="4"/>
      <c r="AO303" s="68"/>
      <c r="AP303" s="9"/>
      <c r="AQ303" s="9"/>
      <c r="AR303" s="9"/>
      <c r="AU303" s="9"/>
      <c r="AV303" s="9"/>
    </row>
    <row r="304" spans="3:48" customFormat="1" x14ac:dyDescent="0.25">
      <c r="C304" s="6"/>
      <c r="D304" s="6"/>
      <c r="R304" s="9"/>
      <c r="S304" s="9"/>
      <c r="V304" s="2">
        <v>15</v>
      </c>
      <c r="W304" s="28" t="s">
        <v>3544</v>
      </c>
      <c r="X304" s="20">
        <v>15804</v>
      </c>
      <c r="Y304" s="20" t="s">
        <v>3862</v>
      </c>
      <c r="Z304" s="20">
        <v>1576</v>
      </c>
      <c r="AA304" s="20" t="s">
        <v>3862</v>
      </c>
      <c r="AM304" s="4"/>
      <c r="AN304" s="4"/>
      <c r="AO304" s="68"/>
      <c r="AP304" s="9"/>
      <c r="AQ304" s="9"/>
      <c r="AR304" s="9"/>
      <c r="AU304" s="9"/>
      <c r="AV304" s="9"/>
    </row>
    <row r="305" spans="3:48" customFormat="1" x14ac:dyDescent="0.25">
      <c r="C305" s="6"/>
      <c r="D305" s="6"/>
      <c r="R305" s="9"/>
      <c r="S305" s="9"/>
      <c r="V305" s="2">
        <v>15</v>
      </c>
      <c r="W305" s="28" t="s">
        <v>3544</v>
      </c>
      <c r="X305" s="20">
        <v>15806</v>
      </c>
      <c r="Y305" s="20" t="s">
        <v>3863</v>
      </c>
      <c r="Z305" s="20">
        <v>1577</v>
      </c>
      <c r="AA305" s="20" t="s">
        <v>3863</v>
      </c>
      <c r="AM305" s="4"/>
      <c r="AN305" s="4"/>
      <c r="AO305" s="68"/>
      <c r="AP305" s="9"/>
      <c r="AQ305" s="9"/>
      <c r="AR305" s="9"/>
      <c r="AU305" s="9"/>
      <c r="AV305" s="9"/>
    </row>
    <row r="306" spans="3:48" customFormat="1" x14ac:dyDescent="0.25">
      <c r="C306" s="6"/>
      <c r="D306" s="6"/>
      <c r="R306" s="9"/>
      <c r="S306" s="9"/>
      <c r="V306" s="2">
        <v>15</v>
      </c>
      <c r="W306" s="28" t="s">
        <v>3544</v>
      </c>
      <c r="X306" s="20">
        <v>15808</v>
      </c>
      <c r="Y306" s="20" t="s">
        <v>3864</v>
      </c>
      <c r="Z306" s="20">
        <v>1580</v>
      </c>
      <c r="AA306" s="20" t="s">
        <v>3864</v>
      </c>
      <c r="AM306" s="4"/>
      <c r="AN306" s="4"/>
      <c r="AO306" s="68"/>
      <c r="AP306" s="9"/>
      <c r="AQ306" s="9"/>
      <c r="AR306" s="9"/>
      <c r="AU306" s="9"/>
      <c r="AV306" s="9"/>
    </row>
    <row r="307" spans="3:48" customFormat="1" x14ac:dyDescent="0.25">
      <c r="C307" s="6"/>
      <c r="D307" s="6"/>
      <c r="R307" s="9"/>
      <c r="S307" s="9"/>
      <c r="V307" s="2">
        <v>15</v>
      </c>
      <c r="W307" s="28" t="s">
        <v>3544</v>
      </c>
      <c r="X307" s="20">
        <v>15810</v>
      </c>
      <c r="Y307" s="20" t="s">
        <v>3865</v>
      </c>
      <c r="Z307" s="20">
        <v>1581</v>
      </c>
      <c r="AA307" s="20" t="s">
        <v>3865</v>
      </c>
      <c r="AM307" s="4"/>
      <c r="AN307" s="4"/>
      <c r="AO307" s="68"/>
      <c r="AP307" s="9"/>
      <c r="AQ307" s="9"/>
      <c r="AR307" s="9"/>
      <c r="AU307" s="9"/>
      <c r="AV307" s="9"/>
    </row>
    <row r="308" spans="3:48" customFormat="1" x14ac:dyDescent="0.25">
      <c r="C308" s="6"/>
      <c r="D308" s="6"/>
      <c r="R308" s="9"/>
      <c r="S308" s="9"/>
      <c r="V308" s="2">
        <v>15</v>
      </c>
      <c r="W308" s="28" t="s">
        <v>3544</v>
      </c>
      <c r="X308" s="20">
        <v>15814</v>
      </c>
      <c r="Y308" s="20" t="s">
        <v>3866</v>
      </c>
      <c r="Z308" s="20">
        <v>1583</v>
      </c>
      <c r="AA308" s="20" t="s">
        <v>3866</v>
      </c>
      <c r="AM308" s="4"/>
      <c r="AN308" s="4"/>
      <c r="AO308" s="68"/>
      <c r="AP308" s="9"/>
      <c r="AQ308" s="9"/>
      <c r="AR308" s="9"/>
      <c r="AU308" s="9"/>
      <c r="AV308" s="9"/>
    </row>
    <row r="309" spans="3:48" customFormat="1" x14ac:dyDescent="0.25">
      <c r="C309" s="6"/>
      <c r="D309" s="6"/>
      <c r="R309" s="9"/>
      <c r="S309" s="9"/>
      <c r="V309" s="2">
        <v>15</v>
      </c>
      <c r="W309" s="28" t="s">
        <v>3544</v>
      </c>
      <c r="X309" s="20">
        <v>15816</v>
      </c>
      <c r="Y309" s="20" t="s">
        <v>3867</v>
      </c>
      <c r="Z309" s="20">
        <v>1584</v>
      </c>
      <c r="AA309" s="20" t="s">
        <v>3867</v>
      </c>
      <c r="AM309" s="4"/>
      <c r="AN309" s="4"/>
      <c r="AO309" s="68"/>
      <c r="AP309" s="9"/>
      <c r="AQ309" s="9"/>
      <c r="AR309" s="9"/>
      <c r="AU309" s="9"/>
      <c r="AV309" s="9"/>
    </row>
    <row r="310" spans="3:48" customFormat="1" x14ac:dyDescent="0.25">
      <c r="C310" s="6"/>
      <c r="D310" s="6"/>
      <c r="R310" s="9"/>
      <c r="S310" s="9"/>
      <c r="V310" s="2">
        <v>15</v>
      </c>
      <c r="W310" s="28" t="s">
        <v>3544</v>
      </c>
      <c r="X310" s="20">
        <v>15820</v>
      </c>
      <c r="Y310" s="20" t="s">
        <v>3868</v>
      </c>
      <c r="Z310" s="20">
        <v>1585</v>
      </c>
      <c r="AA310" s="20" t="s">
        <v>3868</v>
      </c>
      <c r="AM310" s="4"/>
      <c r="AN310" s="4"/>
      <c r="AO310" s="68"/>
      <c r="AP310" s="9"/>
      <c r="AQ310" s="9"/>
      <c r="AR310" s="9"/>
      <c r="AU310" s="9"/>
      <c r="AV310" s="9"/>
    </row>
    <row r="311" spans="3:48" customFormat="1" x14ac:dyDescent="0.25">
      <c r="C311" s="6"/>
      <c r="D311" s="6"/>
      <c r="R311" s="9"/>
      <c r="S311" s="9"/>
      <c r="V311" s="2">
        <v>15</v>
      </c>
      <c r="W311" s="28" t="s">
        <v>3544</v>
      </c>
      <c r="X311" s="20">
        <v>15822</v>
      </c>
      <c r="Y311" s="20" t="s">
        <v>3869</v>
      </c>
      <c r="Z311" s="20">
        <v>1587</v>
      </c>
      <c r="AA311" s="20" t="s">
        <v>3869</v>
      </c>
      <c r="AM311" s="4"/>
      <c r="AN311" s="4"/>
      <c r="AO311" s="68"/>
      <c r="AP311" s="9"/>
      <c r="AQ311" s="9"/>
      <c r="AR311" s="9"/>
      <c r="AU311" s="9"/>
      <c r="AV311" s="9"/>
    </row>
    <row r="312" spans="3:48" customFormat="1" x14ac:dyDescent="0.25">
      <c r="C312" s="6"/>
      <c r="D312" s="6"/>
      <c r="R312" s="9"/>
      <c r="S312" s="9"/>
      <c r="V312" s="2">
        <v>15</v>
      </c>
      <c r="W312" s="28" t="s">
        <v>3544</v>
      </c>
      <c r="X312" s="20">
        <v>15832</v>
      </c>
      <c r="Y312" s="20" t="s">
        <v>3870</v>
      </c>
      <c r="Z312" s="20">
        <v>1588</v>
      </c>
      <c r="AA312" s="20" t="s">
        <v>3870</v>
      </c>
      <c r="AM312" s="4"/>
      <c r="AN312" s="4"/>
      <c r="AO312" s="68"/>
      <c r="AP312" s="9"/>
      <c r="AQ312" s="9"/>
      <c r="AR312" s="9"/>
      <c r="AU312" s="9"/>
      <c r="AV312" s="9"/>
    </row>
    <row r="313" spans="3:48" customFormat="1" x14ac:dyDescent="0.25">
      <c r="C313" s="6"/>
      <c r="D313" s="6"/>
      <c r="R313" s="9"/>
      <c r="S313" s="9"/>
      <c r="V313" s="2">
        <v>15</v>
      </c>
      <c r="W313" s="28" t="s">
        <v>3544</v>
      </c>
      <c r="X313" s="20">
        <v>15835</v>
      </c>
      <c r="Y313" s="20" t="s">
        <v>3871</v>
      </c>
      <c r="Z313" s="20">
        <v>1589</v>
      </c>
      <c r="AA313" s="20" t="s">
        <v>3871</v>
      </c>
      <c r="AM313" s="4"/>
      <c r="AN313" s="4"/>
      <c r="AO313" s="68"/>
      <c r="AP313" s="9"/>
      <c r="AQ313" s="9"/>
      <c r="AR313" s="9"/>
      <c r="AU313" s="9"/>
      <c r="AV313" s="9"/>
    </row>
    <row r="314" spans="3:48" customFormat="1" x14ac:dyDescent="0.25">
      <c r="C314" s="6"/>
      <c r="D314" s="6"/>
      <c r="R314" s="9"/>
      <c r="S314" s="9"/>
      <c r="V314" s="2">
        <v>15</v>
      </c>
      <c r="W314" s="28" t="s">
        <v>3544</v>
      </c>
      <c r="X314" s="20">
        <v>15837</v>
      </c>
      <c r="Y314" s="20" t="s">
        <v>3872</v>
      </c>
      <c r="Z314" s="20">
        <v>1590</v>
      </c>
      <c r="AA314" s="20" t="s">
        <v>3872</v>
      </c>
      <c r="AM314" s="4"/>
      <c r="AN314" s="4"/>
      <c r="AO314" s="68"/>
      <c r="AP314" s="9"/>
      <c r="AQ314" s="9"/>
      <c r="AR314" s="9"/>
      <c r="AU314" s="9"/>
      <c r="AV314" s="9"/>
    </row>
    <row r="315" spans="3:48" customFormat="1" x14ac:dyDescent="0.25">
      <c r="C315" s="6"/>
      <c r="D315" s="6"/>
      <c r="R315" s="9"/>
      <c r="S315" s="9"/>
      <c r="V315" s="2">
        <v>15</v>
      </c>
      <c r="W315" s="28" t="s">
        <v>3544</v>
      </c>
      <c r="X315" s="20">
        <v>15839</v>
      </c>
      <c r="Y315" s="20" t="s">
        <v>3873</v>
      </c>
      <c r="Z315" s="20">
        <v>1591</v>
      </c>
      <c r="AA315" s="20" t="s">
        <v>3873</v>
      </c>
      <c r="AM315" s="4"/>
      <c r="AN315" s="4"/>
      <c r="AO315" s="68"/>
      <c r="AP315" s="9"/>
      <c r="AQ315" s="9"/>
      <c r="AR315" s="9"/>
      <c r="AU315" s="9"/>
      <c r="AV315" s="9"/>
    </row>
    <row r="316" spans="3:48" customFormat="1" x14ac:dyDescent="0.25">
      <c r="C316" s="6"/>
      <c r="D316" s="6"/>
      <c r="R316" s="9"/>
      <c r="S316" s="9"/>
      <c r="V316" s="2">
        <v>15</v>
      </c>
      <c r="W316" s="28" t="s">
        <v>3544</v>
      </c>
      <c r="X316" s="20">
        <v>15842</v>
      </c>
      <c r="Y316" s="20" t="s">
        <v>3874</v>
      </c>
      <c r="Z316" s="20">
        <v>1593</v>
      </c>
      <c r="AA316" s="20" t="s">
        <v>3874</v>
      </c>
      <c r="AM316" s="4"/>
      <c r="AN316" s="4"/>
      <c r="AO316" s="68"/>
      <c r="AP316" s="9"/>
      <c r="AQ316" s="9"/>
      <c r="AR316" s="9"/>
      <c r="AU316" s="9"/>
      <c r="AV316" s="9"/>
    </row>
    <row r="317" spans="3:48" customFormat="1" x14ac:dyDescent="0.25">
      <c r="C317" s="6"/>
      <c r="D317" s="6"/>
      <c r="R317" s="9"/>
      <c r="S317" s="9"/>
      <c r="V317" s="2">
        <v>15</v>
      </c>
      <c r="W317" s="28" t="s">
        <v>3544</v>
      </c>
      <c r="X317" s="20">
        <v>15861</v>
      </c>
      <c r="Y317" s="20" t="s">
        <v>3875</v>
      </c>
      <c r="Z317" s="20">
        <v>1594</v>
      </c>
      <c r="AA317" s="20" t="s">
        <v>3875</v>
      </c>
      <c r="AM317" s="4"/>
      <c r="AN317" s="4"/>
      <c r="AO317" s="68"/>
      <c r="AP317" s="9"/>
      <c r="AQ317" s="9"/>
      <c r="AR317" s="9"/>
      <c r="AU317" s="9"/>
      <c r="AV317" s="9"/>
    </row>
    <row r="318" spans="3:48" customFormat="1" x14ac:dyDescent="0.25">
      <c r="C318" s="6"/>
      <c r="D318" s="6"/>
      <c r="R318" s="9"/>
      <c r="S318" s="9"/>
      <c r="V318" s="2">
        <v>15</v>
      </c>
      <c r="W318" s="28" t="s">
        <v>3544</v>
      </c>
      <c r="X318" s="20">
        <v>15879</v>
      </c>
      <c r="Y318" s="20" t="s">
        <v>3876</v>
      </c>
      <c r="Z318" s="20">
        <v>1603</v>
      </c>
      <c r="AA318" s="20" t="s">
        <v>3876</v>
      </c>
      <c r="AM318" s="4"/>
      <c r="AN318" s="4"/>
      <c r="AO318" s="68"/>
      <c r="AP318" s="9"/>
      <c r="AQ318" s="9"/>
      <c r="AR318" s="9"/>
      <c r="AU318" s="9"/>
      <c r="AV318" s="9"/>
    </row>
    <row r="319" spans="3:48" customFormat="1" x14ac:dyDescent="0.25">
      <c r="C319" s="6"/>
      <c r="D319" s="6"/>
      <c r="R319" s="9"/>
      <c r="S319" s="9"/>
      <c r="V319" s="2">
        <v>15</v>
      </c>
      <c r="W319" s="28" t="s">
        <v>3544</v>
      </c>
      <c r="X319" s="20">
        <v>15897</v>
      </c>
      <c r="Y319" s="20" t="s">
        <v>3877</v>
      </c>
      <c r="Z319" s="20">
        <v>1604</v>
      </c>
      <c r="AA319" s="20" t="s">
        <v>3877</v>
      </c>
      <c r="AM319" s="4"/>
      <c r="AN319" s="4"/>
      <c r="AO319" s="68"/>
      <c r="AP319" s="9"/>
      <c r="AQ319" s="9"/>
      <c r="AR319" s="9"/>
      <c r="AU319" s="9"/>
      <c r="AV319" s="9"/>
    </row>
    <row r="320" spans="3:48" customFormat="1" x14ac:dyDescent="0.25">
      <c r="C320" s="6"/>
      <c r="D320" s="6"/>
      <c r="R320" s="9"/>
      <c r="S320" s="9"/>
      <c r="V320" s="2">
        <v>17</v>
      </c>
      <c r="W320" s="28" t="s">
        <v>3545</v>
      </c>
      <c r="X320" s="20">
        <v>17001</v>
      </c>
      <c r="Y320" s="20" t="s">
        <v>3878</v>
      </c>
      <c r="Z320" s="20">
        <v>1605</v>
      </c>
      <c r="AA320" s="20" t="s">
        <v>3878</v>
      </c>
      <c r="AM320" s="4"/>
      <c r="AN320" s="4"/>
      <c r="AO320" s="68"/>
      <c r="AP320" s="9"/>
      <c r="AQ320" s="9"/>
      <c r="AR320" s="9"/>
      <c r="AU320" s="9"/>
      <c r="AV320" s="9"/>
    </row>
    <row r="321" spans="3:48" customFormat="1" x14ac:dyDescent="0.25">
      <c r="C321" s="6"/>
      <c r="D321" s="6"/>
      <c r="R321" s="9"/>
      <c r="S321" s="9"/>
      <c r="V321" s="2">
        <v>17</v>
      </c>
      <c r="W321" s="28" t="s">
        <v>3545</v>
      </c>
      <c r="X321" s="20">
        <v>17013</v>
      </c>
      <c r="Y321" s="20" t="s">
        <v>3879</v>
      </c>
      <c r="Z321" s="20">
        <v>1627</v>
      </c>
      <c r="AA321" s="20" t="s">
        <v>3879</v>
      </c>
      <c r="AM321" s="4"/>
      <c r="AN321" s="4"/>
      <c r="AO321" s="68"/>
      <c r="AP321" s="9"/>
      <c r="AQ321" s="9"/>
      <c r="AR321" s="9"/>
      <c r="AU321" s="9"/>
      <c r="AV321" s="9"/>
    </row>
    <row r="322" spans="3:48" customFormat="1" x14ac:dyDescent="0.25">
      <c r="C322" s="6"/>
      <c r="D322" s="6"/>
      <c r="R322" s="9"/>
      <c r="S322" s="9"/>
      <c r="V322" s="2">
        <v>17</v>
      </c>
      <c r="W322" s="28" t="s">
        <v>3545</v>
      </c>
      <c r="X322" s="20">
        <v>17042</v>
      </c>
      <c r="Y322" s="20" t="s">
        <v>3880</v>
      </c>
      <c r="Z322" s="20">
        <v>1637</v>
      </c>
      <c r="AA322" s="20" t="s">
        <v>3880</v>
      </c>
      <c r="AM322" s="4"/>
      <c r="AN322" s="4"/>
      <c r="AO322" s="68"/>
      <c r="AP322" s="9"/>
      <c r="AQ322" s="9"/>
      <c r="AR322" s="9"/>
      <c r="AU322" s="9"/>
      <c r="AV322" s="9"/>
    </row>
    <row r="323" spans="3:48" customFormat="1" x14ac:dyDescent="0.25">
      <c r="C323" s="6"/>
      <c r="D323" s="6"/>
      <c r="R323" s="9"/>
      <c r="S323" s="9"/>
      <c r="V323" s="2">
        <v>17</v>
      </c>
      <c r="W323" s="28" t="s">
        <v>3545</v>
      </c>
      <c r="X323" s="20">
        <v>17050</v>
      </c>
      <c r="Y323" s="20" t="s">
        <v>3881</v>
      </c>
      <c r="Z323" s="20">
        <v>1640</v>
      </c>
      <c r="AA323" s="20" t="s">
        <v>3881</v>
      </c>
      <c r="AM323" s="4"/>
      <c r="AN323" s="4"/>
      <c r="AO323" s="68"/>
      <c r="AP323" s="9"/>
      <c r="AQ323" s="9"/>
      <c r="AR323" s="9"/>
      <c r="AU323" s="9"/>
      <c r="AV323" s="9"/>
    </row>
    <row r="324" spans="3:48" customFormat="1" x14ac:dyDescent="0.25">
      <c r="C324" s="6"/>
      <c r="D324" s="6"/>
      <c r="R324" s="9"/>
      <c r="S324" s="9"/>
      <c r="V324" s="2">
        <v>17</v>
      </c>
      <c r="W324" s="28" t="s">
        <v>3545</v>
      </c>
      <c r="X324" s="20">
        <v>17088</v>
      </c>
      <c r="Y324" s="20" t="s">
        <v>3882</v>
      </c>
      <c r="Z324" s="20">
        <v>1643</v>
      </c>
      <c r="AA324" s="20" t="s">
        <v>3882</v>
      </c>
      <c r="AM324" s="4"/>
      <c r="AN324" s="4"/>
      <c r="AO324" s="68"/>
      <c r="AP324" s="9"/>
      <c r="AQ324" s="9"/>
      <c r="AR324" s="9"/>
      <c r="AU324" s="9"/>
      <c r="AV324" s="9"/>
    </row>
    <row r="325" spans="3:48" customFormat="1" x14ac:dyDescent="0.25">
      <c r="C325" s="6"/>
      <c r="D325" s="6"/>
      <c r="R325" s="9"/>
      <c r="S325" s="9"/>
      <c r="V325" s="2">
        <v>17</v>
      </c>
      <c r="W325" s="28" t="s">
        <v>3545</v>
      </c>
      <c r="X325" s="20">
        <v>17174</v>
      </c>
      <c r="Y325" s="20" t="s">
        <v>3883</v>
      </c>
      <c r="Z325" s="20">
        <v>1648</v>
      </c>
      <c r="AA325" s="20" t="s">
        <v>3883</v>
      </c>
      <c r="AM325" s="4"/>
      <c r="AN325" s="4"/>
      <c r="AO325" s="68"/>
      <c r="AP325" s="9"/>
      <c r="AQ325" s="9"/>
      <c r="AR325" s="9"/>
      <c r="AU325" s="9"/>
      <c r="AV325" s="9"/>
    </row>
    <row r="326" spans="3:48" customFormat="1" x14ac:dyDescent="0.25">
      <c r="C326" s="6"/>
      <c r="D326" s="6"/>
      <c r="R326" s="9"/>
      <c r="S326" s="9"/>
      <c r="V326" s="2">
        <v>17</v>
      </c>
      <c r="W326" s="28" t="s">
        <v>3545</v>
      </c>
      <c r="X326" s="20">
        <v>17272</v>
      </c>
      <c r="Y326" s="20" t="s">
        <v>3884</v>
      </c>
      <c r="Z326" s="20">
        <v>1656</v>
      </c>
      <c r="AA326" s="20" t="s">
        <v>3884</v>
      </c>
      <c r="AM326" s="4"/>
      <c r="AN326" s="4"/>
      <c r="AO326" s="68"/>
      <c r="AP326" s="9"/>
      <c r="AQ326" s="9"/>
      <c r="AR326" s="9"/>
      <c r="AU326" s="9"/>
      <c r="AV326" s="9"/>
    </row>
    <row r="327" spans="3:48" customFormat="1" x14ac:dyDescent="0.25">
      <c r="C327" s="6"/>
      <c r="D327" s="6"/>
      <c r="R327" s="9"/>
      <c r="S327" s="9"/>
      <c r="V327" s="2">
        <v>17</v>
      </c>
      <c r="W327" s="28" t="s">
        <v>3545</v>
      </c>
      <c r="X327" s="20">
        <v>17380</v>
      </c>
      <c r="Y327" s="20" t="s">
        <v>3885</v>
      </c>
      <c r="Z327" s="20">
        <v>1663</v>
      </c>
      <c r="AA327" s="20" t="s">
        <v>3885</v>
      </c>
      <c r="AM327" s="4"/>
      <c r="AN327" s="4"/>
      <c r="AO327" s="68"/>
      <c r="AP327" s="9"/>
      <c r="AQ327" s="9"/>
      <c r="AR327" s="9"/>
      <c r="AU327" s="9"/>
      <c r="AV327" s="9"/>
    </row>
    <row r="328" spans="3:48" customFormat="1" x14ac:dyDescent="0.25">
      <c r="C328" s="6"/>
      <c r="D328" s="6"/>
      <c r="R328" s="9"/>
      <c r="S328" s="9"/>
      <c r="V328" s="2">
        <v>17</v>
      </c>
      <c r="W328" s="28" t="s">
        <v>3545</v>
      </c>
      <c r="X328" s="20">
        <v>17388</v>
      </c>
      <c r="Y328" s="20" t="s">
        <v>3886</v>
      </c>
      <c r="Z328" s="20">
        <v>1674</v>
      </c>
      <c r="AA328" s="20" t="s">
        <v>3886</v>
      </c>
      <c r="AM328" s="4"/>
      <c r="AN328" s="4"/>
      <c r="AO328" s="68"/>
      <c r="AP328" s="9"/>
      <c r="AQ328" s="9"/>
      <c r="AR328" s="9"/>
      <c r="AU328" s="9"/>
      <c r="AV328" s="9"/>
    </row>
    <row r="329" spans="3:48" customFormat="1" x14ac:dyDescent="0.25">
      <c r="C329" s="6"/>
      <c r="D329" s="6"/>
      <c r="R329" s="9"/>
      <c r="S329" s="9"/>
      <c r="V329" s="2">
        <v>17</v>
      </c>
      <c r="W329" s="28" t="s">
        <v>3545</v>
      </c>
      <c r="X329" s="20">
        <v>17433</v>
      </c>
      <c r="Y329" s="20" t="s">
        <v>3887</v>
      </c>
      <c r="Z329" s="20">
        <v>1680</v>
      </c>
      <c r="AA329" s="20" t="s">
        <v>3887</v>
      </c>
      <c r="AM329" s="4"/>
      <c r="AN329" s="4"/>
      <c r="AO329" s="68"/>
      <c r="AP329" s="9"/>
      <c r="AQ329" s="9"/>
      <c r="AR329" s="9"/>
      <c r="AU329" s="9"/>
      <c r="AV329" s="9"/>
    </row>
    <row r="330" spans="3:48" customFormat="1" x14ac:dyDescent="0.25">
      <c r="C330" s="6"/>
      <c r="D330" s="6"/>
      <c r="R330" s="9"/>
      <c r="S330" s="9"/>
      <c r="V330" s="2">
        <v>17</v>
      </c>
      <c r="W330" s="28" t="s">
        <v>3545</v>
      </c>
      <c r="X330" s="20">
        <v>17442</v>
      </c>
      <c r="Y330" s="20" t="s">
        <v>3888</v>
      </c>
      <c r="Z330" s="20">
        <v>1685</v>
      </c>
      <c r="AA330" s="20" t="s">
        <v>3888</v>
      </c>
      <c r="AM330" s="4"/>
      <c r="AN330" s="4"/>
      <c r="AO330" s="68"/>
      <c r="AP330" s="9"/>
      <c r="AQ330" s="9"/>
      <c r="AR330" s="9"/>
      <c r="AU330" s="9"/>
      <c r="AV330" s="9"/>
    </row>
    <row r="331" spans="3:48" customFormat="1" x14ac:dyDescent="0.25">
      <c r="C331" s="6"/>
      <c r="D331" s="6"/>
      <c r="R331" s="9"/>
      <c r="S331" s="9"/>
      <c r="V331" s="2">
        <v>17</v>
      </c>
      <c r="W331" s="28" t="s">
        <v>3545</v>
      </c>
      <c r="X331" s="20">
        <v>17444</v>
      </c>
      <c r="Y331" s="20" t="s">
        <v>3889</v>
      </c>
      <c r="Z331" s="20">
        <v>1698</v>
      </c>
      <c r="AA331" s="20" t="s">
        <v>3889</v>
      </c>
      <c r="AM331" s="4"/>
      <c r="AN331" s="4"/>
      <c r="AO331" s="68"/>
      <c r="AP331" s="9"/>
      <c r="AQ331" s="9"/>
      <c r="AR331" s="9"/>
      <c r="AU331" s="9"/>
      <c r="AV331" s="9"/>
    </row>
    <row r="332" spans="3:48" customFormat="1" x14ac:dyDescent="0.25">
      <c r="C332" s="6"/>
      <c r="D332" s="6"/>
      <c r="R332" s="9"/>
      <c r="S332" s="9"/>
      <c r="V332" s="2">
        <v>17</v>
      </c>
      <c r="W332" s="28" t="s">
        <v>3545</v>
      </c>
      <c r="X332" s="20">
        <v>17446</v>
      </c>
      <c r="Y332" s="20" t="s">
        <v>3890</v>
      </c>
      <c r="Z332" s="20">
        <v>1700</v>
      </c>
      <c r="AA332" s="20" t="s">
        <v>3890</v>
      </c>
      <c r="AM332" s="4"/>
      <c r="AN332" s="4"/>
      <c r="AO332" s="68"/>
      <c r="AP332" s="9"/>
      <c r="AQ332" s="9"/>
      <c r="AR332" s="9"/>
      <c r="AU332" s="9"/>
      <c r="AV332" s="9"/>
    </row>
    <row r="333" spans="3:48" customFormat="1" x14ac:dyDescent="0.25">
      <c r="C333" s="6"/>
      <c r="D333" s="6"/>
      <c r="R333" s="9"/>
      <c r="S333" s="9"/>
      <c r="V333" s="2">
        <v>17</v>
      </c>
      <c r="W333" s="28" t="s">
        <v>3545</v>
      </c>
      <c r="X333" s="20">
        <v>17486</v>
      </c>
      <c r="Y333" s="20" t="s">
        <v>3891</v>
      </c>
      <c r="Z333" s="20">
        <v>1702</v>
      </c>
      <c r="AA333" s="20" t="s">
        <v>3891</v>
      </c>
      <c r="AM333" s="4"/>
      <c r="AN333" s="4"/>
      <c r="AO333" s="68"/>
      <c r="AP333" s="9"/>
      <c r="AQ333" s="9"/>
      <c r="AR333" s="9"/>
      <c r="AU333" s="9"/>
      <c r="AV333" s="9"/>
    </row>
    <row r="334" spans="3:48" customFormat="1" x14ac:dyDescent="0.25">
      <c r="C334" s="6"/>
      <c r="D334" s="6"/>
      <c r="R334" s="9"/>
      <c r="S334" s="9"/>
      <c r="V334" s="2">
        <v>17</v>
      </c>
      <c r="W334" s="28" t="s">
        <v>3545</v>
      </c>
      <c r="X334" s="20">
        <v>17495</v>
      </c>
      <c r="Y334" s="20" t="s">
        <v>3892</v>
      </c>
      <c r="Z334" s="20">
        <v>1710</v>
      </c>
      <c r="AA334" s="20" t="s">
        <v>3892</v>
      </c>
      <c r="AM334" s="4"/>
      <c r="AN334" s="4"/>
      <c r="AO334" s="68"/>
      <c r="AP334" s="9"/>
      <c r="AQ334" s="9"/>
      <c r="AR334" s="9"/>
      <c r="AU334" s="9"/>
      <c r="AV334" s="9"/>
    </row>
    <row r="335" spans="3:48" customFormat="1" x14ac:dyDescent="0.25">
      <c r="C335" s="6"/>
      <c r="D335" s="6"/>
      <c r="R335" s="9"/>
      <c r="S335" s="9"/>
      <c r="V335" s="2">
        <v>17</v>
      </c>
      <c r="W335" s="28" t="s">
        <v>3545</v>
      </c>
      <c r="X335" s="20">
        <v>17513</v>
      </c>
      <c r="Y335" s="20" t="s">
        <v>3893</v>
      </c>
      <c r="Z335" s="20">
        <v>1715</v>
      </c>
      <c r="AA335" s="20" t="s">
        <v>3893</v>
      </c>
      <c r="AM335" s="4"/>
      <c r="AN335" s="4"/>
      <c r="AO335" s="68"/>
      <c r="AP335" s="9"/>
      <c r="AQ335" s="9"/>
      <c r="AR335" s="9"/>
      <c r="AU335" s="9"/>
      <c r="AV335" s="9"/>
    </row>
    <row r="336" spans="3:48" customFormat="1" x14ac:dyDescent="0.25">
      <c r="C336" s="6"/>
      <c r="D336" s="6"/>
      <c r="R336" s="9"/>
      <c r="S336" s="9"/>
      <c r="V336" s="2">
        <v>17</v>
      </c>
      <c r="W336" s="28" t="s">
        <v>3545</v>
      </c>
      <c r="X336" s="20">
        <v>17524</v>
      </c>
      <c r="Y336" s="20" t="s">
        <v>3894</v>
      </c>
      <c r="Z336" s="20">
        <v>1726</v>
      </c>
      <c r="AA336" s="20" t="s">
        <v>3894</v>
      </c>
      <c r="AM336" s="4"/>
      <c r="AN336" s="4"/>
      <c r="AO336" s="68"/>
      <c r="AP336" s="9"/>
      <c r="AQ336" s="9"/>
      <c r="AR336" s="9"/>
      <c r="AU336" s="9"/>
      <c r="AV336" s="9"/>
    </row>
    <row r="337" spans="3:48" customFormat="1" x14ac:dyDescent="0.25">
      <c r="C337" s="6"/>
      <c r="D337" s="6"/>
      <c r="R337" s="9"/>
      <c r="S337" s="9"/>
      <c r="V337" s="2">
        <v>17</v>
      </c>
      <c r="W337" s="28" t="s">
        <v>3545</v>
      </c>
      <c r="X337" s="20">
        <v>17541</v>
      </c>
      <c r="Y337" s="20" t="s">
        <v>3895</v>
      </c>
      <c r="Z337" s="20">
        <v>1732</v>
      </c>
      <c r="AA337" s="20" t="s">
        <v>3895</v>
      </c>
      <c r="AM337" s="4"/>
      <c r="AN337" s="4"/>
      <c r="AO337" s="68"/>
      <c r="AP337" s="9"/>
      <c r="AQ337" s="9"/>
      <c r="AR337" s="9"/>
      <c r="AU337" s="9"/>
      <c r="AV337" s="9"/>
    </row>
    <row r="338" spans="3:48" customFormat="1" x14ac:dyDescent="0.25">
      <c r="C338" s="6"/>
      <c r="D338" s="6"/>
      <c r="R338" s="9"/>
      <c r="S338" s="9"/>
      <c r="V338" s="2">
        <v>17</v>
      </c>
      <c r="W338" s="28" t="s">
        <v>3545</v>
      </c>
      <c r="X338" s="20">
        <v>17614</v>
      </c>
      <c r="Y338" s="20" t="s">
        <v>3896</v>
      </c>
      <c r="Z338" s="20">
        <v>1742</v>
      </c>
      <c r="AA338" s="20" t="s">
        <v>3896</v>
      </c>
      <c r="AM338" s="4"/>
      <c r="AN338" s="4"/>
      <c r="AO338" s="68"/>
      <c r="AP338" s="9"/>
      <c r="AQ338" s="9"/>
      <c r="AR338" s="9"/>
      <c r="AU338" s="9"/>
      <c r="AV338" s="9"/>
    </row>
    <row r="339" spans="3:48" customFormat="1" x14ac:dyDescent="0.25">
      <c r="C339" s="6"/>
      <c r="D339" s="6"/>
      <c r="R339" s="9"/>
      <c r="S339" s="9"/>
      <c r="V339" s="2">
        <v>17</v>
      </c>
      <c r="W339" s="28" t="s">
        <v>3545</v>
      </c>
      <c r="X339" s="20">
        <v>17616</v>
      </c>
      <c r="Y339" s="20" t="s">
        <v>3559</v>
      </c>
      <c r="Z339" s="20">
        <v>1756</v>
      </c>
      <c r="AA339" s="20" t="s">
        <v>3559</v>
      </c>
      <c r="AM339" s="4"/>
      <c r="AN339" s="4"/>
      <c r="AO339" s="68"/>
      <c r="AP339" s="9"/>
      <c r="AQ339" s="9"/>
      <c r="AR339" s="9"/>
      <c r="AU339" s="9"/>
      <c r="AV339" s="9"/>
    </row>
    <row r="340" spans="3:48" customFormat="1" x14ac:dyDescent="0.25">
      <c r="C340" s="6"/>
      <c r="D340" s="6"/>
      <c r="R340" s="9"/>
      <c r="S340" s="9"/>
      <c r="V340" s="2">
        <v>17</v>
      </c>
      <c r="W340" s="28" t="s">
        <v>3545</v>
      </c>
      <c r="X340" s="20">
        <v>17653</v>
      </c>
      <c r="Y340" s="20" t="s">
        <v>3897</v>
      </c>
      <c r="Z340" s="20">
        <v>1760</v>
      </c>
      <c r="AA340" s="20" t="s">
        <v>3897</v>
      </c>
      <c r="AM340" s="4"/>
      <c r="AN340" s="4"/>
      <c r="AO340" s="68"/>
      <c r="AP340" s="9"/>
      <c r="AQ340" s="9"/>
      <c r="AR340" s="9"/>
      <c r="AU340" s="9"/>
      <c r="AV340" s="9"/>
    </row>
    <row r="341" spans="3:48" customFormat="1" x14ac:dyDescent="0.25">
      <c r="C341" s="6"/>
      <c r="D341" s="6"/>
      <c r="R341" s="9"/>
      <c r="S341" s="9"/>
      <c r="V341" s="2">
        <v>17</v>
      </c>
      <c r="W341" s="28" t="s">
        <v>3545</v>
      </c>
      <c r="X341" s="20">
        <v>17662</v>
      </c>
      <c r="Y341" s="20" t="s">
        <v>3898</v>
      </c>
      <c r="Z341" s="20">
        <v>1764</v>
      </c>
      <c r="AA341" s="20" t="s">
        <v>3898</v>
      </c>
      <c r="AM341" s="4"/>
      <c r="AN341" s="4"/>
      <c r="AO341" s="68"/>
      <c r="AP341" s="9"/>
      <c r="AQ341" s="9"/>
      <c r="AR341" s="9"/>
      <c r="AU341" s="9"/>
      <c r="AV341" s="9"/>
    </row>
    <row r="342" spans="3:48" customFormat="1" x14ac:dyDescent="0.25">
      <c r="C342" s="6"/>
      <c r="D342" s="6"/>
      <c r="R342" s="9"/>
      <c r="S342" s="9"/>
      <c r="V342" s="2">
        <v>17</v>
      </c>
      <c r="W342" s="28" t="s">
        <v>3545</v>
      </c>
      <c r="X342" s="20">
        <v>17665</v>
      </c>
      <c r="Y342" s="20" t="s">
        <v>3899</v>
      </c>
      <c r="Z342" s="20">
        <v>1773</v>
      </c>
      <c r="AA342" s="20" t="s">
        <v>3899</v>
      </c>
      <c r="AM342" s="4"/>
      <c r="AN342" s="4"/>
      <c r="AO342" s="68"/>
      <c r="AP342" s="9"/>
      <c r="AQ342" s="9"/>
      <c r="AR342" s="9"/>
      <c r="AU342" s="9"/>
      <c r="AV342" s="9"/>
    </row>
    <row r="343" spans="3:48" customFormat="1" x14ac:dyDescent="0.25">
      <c r="C343" s="6"/>
      <c r="D343" s="6"/>
      <c r="R343" s="9"/>
      <c r="S343" s="9"/>
      <c r="V343" s="2">
        <v>17</v>
      </c>
      <c r="W343" s="28" t="s">
        <v>3545</v>
      </c>
      <c r="X343" s="20">
        <v>17777</v>
      </c>
      <c r="Y343" s="20" t="s">
        <v>3900</v>
      </c>
      <c r="Z343" s="20">
        <v>1776</v>
      </c>
      <c r="AA343" s="20" t="s">
        <v>3900</v>
      </c>
      <c r="AM343" s="4"/>
      <c r="AN343" s="4"/>
      <c r="AO343" s="68"/>
      <c r="AP343" s="9"/>
      <c r="AQ343" s="9"/>
      <c r="AR343" s="9"/>
      <c r="AU343" s="9"/>
      <c r="AV343" s="9"/>
    </row>
    <row r="344" spans="3:48" customFormat="1" x14ac:dyDescent="0.25">
      <c r="C344" s="6"/>
      <c r="D344" s="6"/>
      <c r="R344" s="9"/>
      <c r="S344" s="9"/>
      <c r="V344" s="2">
        <v>17</v>
      </c>
      <c r="W344" s="28" t="s">
        <v>3545</v>
      </c>
      <c r="X344" s="20">
        <v>17867</v>
      </c>
      <c r="Y344" s="20" t="s">
        <v>3901</v>
      </c>
      <c r="Z344" s="20">
        <v>1782</v>
      </c>
      <c r="AA344" s="20" t="s">
        <v>3901</v>
      </c>
      <c r="AM344" s="4"/>
      <c r="AN344" s="4"/>
      <c r="AO344" s="68"/>
      <c r="AP344" s="9"/>
      <c r="AQ344" s="9"/>
      <c r="AR344" s="9"/>
      <c r="AU344" s="9"/>
      <c r="AV344" s="9"/>
    </row>
    <row r="345" spans="3:48" customFormat="1" x14ac:dyDescent="0.25">
      <c r="C345" s="6"/>
      <c r="D345" s="6"/>
      <c r="R345" s="9"/>
      <c r="S345" s="9"/>
      <c r="V345" s="2">
        <v>17</v>
      </c>
      <c r="W345" s="28" t="s">
        <v>3545</v>
      </c>
      <c r="X345" s="20">
        <v>17873</v>
      </c>
      <c r="Y345" s="20" t="s">
        <v>3902</v>
      </c>
      <c r="Z345" s="20">
        <v>1790</v>
      </c>
      <c r="AA345" s="20" t="s">
        <v>3902</v>
      </c>
      <c r="AM345" s="4"/>
      <c r="AN345" s="4"/>
      <c r="AO345" s="68"/>
      <c r="AP345" s="9"/>
      <c r="AQ345" s="9"/>
      <c r="AR345" s="9"/>
      <c r="AU345" s="9"/>
      <c r="AV345" s="9"/>
    </row>
    <row r="346" spans="3:48" customFormat="1" x14ac:dyDescent="0.25">
      <c r="C346" s="6"/>
      <c r="D346" s="6"/>
      <c r="R346" s="9"/>
      <c r="S346" s="9"/>
      <c r="V346" s="2">
        <v>17</v>
      </c>
      <c r="W346" s="28" t="s">
        <v>3545</v>
      </c>
      <c r="X346" s="20">
        <v>17877</v>
      </c>
      <c r="Y346" s="20" t="s">
        <v>3903</v>
      </c>
      <c r="Z346" s="20">
        <v>1805</v>
      </c>
      <c r="AA346" s="20" t="s">
        <v>3903</v>
      </c>
      <c r="AM346" s="4"/>
      <c r="AN346" s="4"/>
      <c r="AO346" s="68"/>
      <c r="AP346" s="9"/>
      <c r="AQ346" s="9"/>
      <c r="AR346" s="9"/>
      <c r="AU346" s="9"/>
      <c r="AV346" s="9"/>
    </row>
    <row r="347" spans="3:48" customFormat="1" x14ac:dyDescent="0.25">
      <c r="C347" s="6"/>
      <c r="D347" s="6"/>
      <c r="R347" s="9"/>
      <c r="S347" s="9"/>
      <c r="V347" s="2">
        <v>18</v>
      </c>
      <c r="W347" s="28" t="s">
        <v>3546</v>
      </c>
      <c r="X347" s="20">
        <v>18001</v>
      </c>
      <c r="Y347" s="20" t="s">
        <v>3904</v>
      </c>
      <c r="Z347" s="20">
        <v>1806</v>
      </c>
      <c r="AA347" s="20" t="s">
        <v>3904</v>
      </c>
      <c r="AM347" s="4"/>
      <c r="AN347" s="4"/>
      <c r="AO347" s="68"/>
      <c r="AP347" s="9"/>
      <c r="AQ347" s="9"/>
      <c r="AR347" s="9"/>
      <c r="AU347" s="9"/>
      <c r="AV347" s="9"/>
    </row>
    <row r="348" spans="3:48" customFormat="1" x14ac:dyDescent="0.25">
      <c r="C348" s="6"/>
      <c r="D348" s="6"/>
      <c r="R348" s="9"/>
      <c r="S348" s="9"/>
      <c r="V348" s="2">
        <v>18</v>
      </c>
      <c r="W348" s="28" t="s">
        <v>3546</v>
      </c>
      <c r="X348" s="20">
        <v>18029</v>
      </c>
      <c r="Y348" s="20" t="s">
        <v>3905</v>
      </c>
      <c r="Z348" s="20">
        <v>1817</v>
      </c>
      <c r="AA348" s="20" t="s">
        <v>3905</v>
      </c>
      <c r="AM348" s="4"/>
      <c r="AN348" s="4"/>
      <c r="AO348" s="68"/>
      <c r="AP348" s="9"/>
      <c r="AQ348" s="9"/>
      <c r="AR348" s="9"/>
      <c r="AU348" s="9"/>
      <c r="AV348" s="9"/>
    </row>
    <row r="349" spans="3:48" customFormat="1" x14ac:dyDescent="0.25">
      <c r="C349" s="6"/>
      <c r="D349" s="6"/>
      <c r="R349" s="9"/>
      <c r="S349" s="9"/>
      <c r="V349" s="2">
        <v>18</v>
      </c>
      <c r="W349" s="28" t="s">
        <v>3546</v>
      </c>
      <c r="X349" s="20">
        <v>18094</v>
      </c>
      <c r="Y349" s="20" t="s">
        <v>3906</v>
      </c>
      <c r="Z349" s="20">
        <v>1821</v>
      </c>
      <c r="AA349" s="20" t="s">
        <v>3906</v>
      </c>
      <c r="AM349" s="4"/>
      <c r="AN349" s="4"/>
      <c r="AO349" s="68"/>
      <c r="AP349" s="9"/>
      <c r="AQ349" s="9"/>
      <c r="AR349" s="9"/>
      <c r="AU349" s="9"/>
      <c r="AV349" s="9"/>
    </row>
    <row r="350" spans="3:48" customFormat="1" x14ac:dyDescent="0.25">
      <c r="C350" s="6"/>
      <c r="D350" s="6"/>
      <c r="R350" s="9"/>
      <c r="S350" s="9"/>
      <c r="V350" s="2">
        <v>18</v>
      </c>
      <c r="W350" s="28" t="s">
        <v>3546</v>
      </c>
      <c r="X350" s="20">
        <v>18150</v>
      </c>
      <c r="Y350" s="20" t="s">
        <v>3719</v>
      </c>
      <c r="Z350" s="20">
        <v>1827</v>
      </c>
      <c r="AA350" s="20" t="s">
        <v>3719</v>
      </c>
      <c r="AM350" s="4"/>
      <c r="AN350" s="4"/>
      <c r="AO350" s="68"/>
      <c r="AP350" s="9"/>
      <c r="AQ350" s="9"/>
      <c r="AR350" s="9"/>
      <c r="AU350" s="9"/>
      <c r="AV350" s="9"/>
    </row>
    <row r="351" spans="3:48" customFormat="1" x14ac:dyDescent="0.25">
      <c r="C351" s="6"/>
      <c r="D351" s="6"/>
      <c r="R351" s="9"/>
      <c r="S351" s="9"/>
      <c r="V351" s="2">
        <v>18</v>
      </c>
      <c r="W351" s="28" t="s">
        <v>3546</v>
      </c>
      <c r="X351" s="20">
        <v>18205</v>
      </c>
      <c r="Y351" s="20" t="s">
        <v>3907</v>
      </c>
      <c r="Z351" s="20">
        <v>1842</v>
      </c>
      <c r="AA351" s="20" t="s">
        <v>3907</v>
      </c>
      <c r="AM351" s="4"/>
      <c r="AN351" s="4"/>
      <c r="AO351" s="68"/>
      <c r="AP351" s="9"/>
      <c r="AQ351" s="9"/>
      <c r="AR351" s="9"/>
      <c r="AU351" s="9"/>
      <c r="AV351" s="9"/>
    </row>
    <row r="352" spans="3:48" customFormat="1" x14ac:dyDescent="0.25">
      <c r="C352" s="6"/>
      <c r="D352" s="6"/>
      <c r="R352" s="9"/>
      <c r="S352" s="9"/>
      <c r="V352" s="2">
        <v>18</v>
      </c>
      <c r="W352" s="28" t="s">
        <v>3546</v>
      </c>
      <c r="X352" s="20">
        <v>18247</v>
      </c>
      <c r="Y352" s="20" t="s">
        <v>3908</v>
      </c>
      <c r="Z352" s="20">
        <v>1846</v>
      </c>
      <c r="AA352" s="20" t="s">
        <v>3908</v>
      </c>
      <c r="AM352" s="4"/>
      <c r="AN352" s="4"/>
      <c r="AO352" s="68"/>
      <c r="AP352" s="9"/>
      <c r="AQ352" s="9"/>
      <c r="AR352" s="9"/>
      <c r="AU352" s="9"/>
      <c r="AV352" s="9"/>
    </row>
    <row r="353" spans="3:48" customFormat="1" x14ac:dyDescent="0.25">
      <c r="C353" s="6"/>
      <c r="D353" s="6"/>
      <c r="R353" s="9"/>
      <c r="S353" s="9"/>
      <c r="V353" s="2">
        <v>18</v>
      </c>
      <c r="W353" s="28" t="s">
        <v>3546</v>
      </c>
      <c r="X353" s="20">
        <v>18256</v>
      </c>
      <c r="Y353" s="20" t="s">
        <v>3909</v>
      </c>
      <c r="Z353" s="20">
        <v>1851</v>
      </c>
      <c r="AA353" s="20" t="s">
        <v>3909</v>
      </c>
      <c r="AM353" s="4"/>
      <c r="AN353" s="4"/>
      <c r="AO353" s="68"/>
      <c r="AP353" s="9"/>
      <c r="AQ353" s="9"/>
      <c r="AR353" s="9"/>
      <c r="AU353" s="9"/>
      <c r="AV353" s="9"/>
    </row>
    <row r="354" spans="3:48" customFormat="1" x14ac:dyDescent="0.25">
      <c r="C354" s="6"/>
      <c r="D354" s="6"/>
      <c r="R354" s="9"/>
      <c r="S354" s="9"/>
      <c r="V354" s="2">
        <v>18</v>
      </c>
      <c r="W354" s="28" t="s">
        <v>3546</v>
      </c>
      <c r="X354" s="20">
        <v>18410</v>
      </c>
      <c r="Y354" s="20" t="s">
        <v>3910</v>
      </c>
      <c r="Z354" s="20">
        <v>1854</v>
      </c>
      <c r="AA354" s="20" t="s">
        <v>3910</v>
      </c>
      <c r="AM354" s="4"/>
      <c r="AN354" s="4"/>
      <c r="AO354" s="68"/>
      <c r="AP354" s="9"/>
      <c r="AQ354" s="9"/>
      <c r="AR354" s="9"/>
      <c r="AU354" s="9"/>
      <c r="AV354" s="9"/>
    </row>
    <row r="355" spans="3:48" customFormat="1" x14ac:dyDescent="0.25">
      <c r="C355" s="6"/>
      <c r="D355" s="6"/>
      <c r="R355" s="9"/>
      <c r="S355" s="9"/>
      <c r="V355" s="2">
        <v>18</v>
      </c>
      <c r="W355" s="28" t="s">
        <v>3546</v>
      </c>
      <c r="X355" s="20">
        <v>18460</v>
      </c>
      <c r="Y355" s="20" t="s">
        <v>3911</v>
      </c>
      <c r="Z355" s="20">
        <v>1866</v>
      </c>
      <c r="AA355" s="20" t="s">
        <v>3911</v>
      </c>
      <c r="AM355" s="4"/>
      <c r="AN355" s="4"/>
      <c r="AO355" s="68"/>
      <c r="AP355" s="9"/>
      <c r="AQ355" s="9"/>
      <c r="AR355" s="9"/>
      <c r="AU355" s="9"/>
      <c r="AV355" s="9"/>
    </row>
    <row r="356" spans="3:48" customFormat="1" x14ac:dyDescent="0.25">
      <c r="C356" s="6"/>
      <c r="D356" s="6"/>
      <c r="R356" s="9"/>
      <c r="S356" s="9"/>
      <c r="V356" s="2">
        <v>18</v>
      </c>
      <c r="W356" s="28" t="s">
        <v>3546</v>
      </c>
      <c r="X356" s="20">
        <v>18479</v>
      </c>
      <c r="Y356" s="20" t="s">
        <v>3912</v>
      </c>
      <c r="Z356" s="20">
        <v>1873</v>
      </c>
      <c r="AA356" s="20" t="s">
        <v>3912</v>
      </c>
      <c r="AM356" s="4"/>
      <c r="AN356" s="4"/>
      <c r="AO356" s="68"/>
      <c r="AP356" s="9"/>
      <c r="AQ356" s="9"/>
      <c r="AR356" s="9"/>
      <c r="AU356" s="9"/>
      <c r="AV356" s="9"/>
    </row>
    <row r="357" spans="3:48" customFormat="1" x14ac:dyDescent="0.25">
      <c r="C357" s="6"/>
      <c r="D357" s="6"/>
      <c r="R357" s="9"/>
      <c r="S357" s="9"/>
      <c r="V357" s="2">
        <v>18</v>
      </c>
      <c r="W357" s="28" t="s">
        <v>3546</v>
      </c>
      <c r="X357" s="20">
        <v>18592</v>
      </c>
      <c r="Y357" s="20" t="s">
        <v>3913</v>
      </c>
      <c r="Z357" s="20">
        <v>1874</v>
      </c>
      <c r="AA357" s="20" t="s">
        <v>3913</v>
      </c>
      <c r="AM357" s="4"/>
      <c r="AN357" s="4"/>
      <c r="AO357" s="68"/>
      <c r="AP357" s="9"/>
      <c r="AQ357" s="9"/>
      <c r="AR357" s="9"/>
      <c r="AU357" s="9"/>
      <c r="AV357" s="9"/>
    </row>
    <row r="358" spans="3:48" customFormat="1" x14ac:dyDescent="0.25">
      <c r="C358" s="6"/>
      <c r="D358" s="6"/>
      <c r="R358" s="9"/>
      <c r="S358" s="9"/>
      <c r="V358" s="2">
        <v>18</v>
      </c>
      <c r="W358" s="28" t="s">
        <v>3546</v>
      </c>
      <c r="X358" s="20">
        <v>18610</v>
      </c>
      <c r="Y358" s="20" t="s">
        <v>3914</v>
      </c>
      <c r="Z358" s="20">
        <v>1879</v>
      </c>
      <c r="AA358" s="20" t="s">
        <v>3914</v>
      </c>
      <c r="AM358" s="4"/>
      <c r="AN358" s="4"/>
      <c r="AO358" s="68"/>
      <c r="AP358" s="9"/>
      <c r="AQ358" s="9"/>
      <c r="AR358" s="9"/>
      <c r="AU358" s="9"/>
      <c r="AV358" s="9"/>
    </row>
    <row r="359" spans="3:48" customFormat="1" x14ac:dyDescent="0.25">
      <c r="C359" s="6"/>
      <c r="D359" s="6"/>
      <c r="R359" s="9"/>
      <c r="S359" s="9"/>
      <c r="V359" s="2">
        <v>18</v>
      </c>
      <c r="W359" s="28" t="s">
        <v>3546</v>
      </c>
      <c r="X359" s="20">
        <v>18753</v>
      </c>
      <c r="Y359" s="20" t="s">
        <v>3670</v>
      </c>
      <c r="Z359" s="20">
        <v>1883</v>
      </c>
      <c r="AA359" s="20" t="s">
        <v>3670</v>
      </c>
      <c r="AM359" s="4"/>
      <c r="AN359" s="4"/>
      <c r="AO359" s="68"/>
      <c r="AP359" s="9"/>
      <c r="AQ359" s="9"/>
      <c r="AR359" s="9"/>
      <c r="AU359" s="9"/>
      <c r="AV359" s="9"/>
    </row>
    <row r="360" spans="3:48" customFormat="1" x14ac:dyDescent="0.25">
      <c r="C360" s="6"/>
      <c r="D360" s="6"/>
      <c r="R360" s="9"/>
      <c r="S360" s="9"/>
      <c r="V360" s="2">
        <v>18</v>
      </c>
      <c r="W360" s="28" t="s">
        <v>3546</v>
      </c>
      <c r="X360" s="20">
        <v>18756</v>
      </c>
      <c r="Y360" s="20" t="s">
        <v>3915</v>
      </c>
      <c r="Z360" s="20">
        <v>1898</v>
      </c>
      <c r="AA360" s="20" t="s">
        <v>3915</v>
      </c>
      <c r="AM360" s="4"/>
      <c r="AN360" s="4"/>
      <c r="AO360" s="68"/>
      <c r="AP360" s="9"/>
      <c r="AQ360" s="9"/>
      <c r="AR360" s="9"/>
      <c r="AU360" s="9"/>
      <c r="AV360" s="9"/>
    </row>
    <row r="361" spans="3:48" customFormat="1" x14ac:dyDescent="0.25">
      <c r="C361" s="6"/>
      <c r="D361" s="6"/>
      <c r="R361" s="9"/>
      <c r="S361" s="9"/>
      <c r="V361" s="2">
        <v>18</v>
      </c>
      <c r="W361" s="28" t="s">
        <v>3546</v>
      </c>
      <c r="X361" s="20">
        <v>18785</v>
      </c>
      <c r="Y361" s="20" t="s">
        <v>3916</v>
      </c>
      <c r="Z361" s="20">
        <v>1908</v>
      </c>
      <c r="AA361" s="20" t="s">
        <v>3916</v>
      </c>
      <c r="AM361" s="4"/>
      <c r="AN361" s="4"/>
      <c r="AO361" s="68"/>
      <c r="AP361" s="9"/>
      <c r="AQ361" s="9"/>
      <c r="AR361" s="9"/>
      <c r="AU361" s="9"/>
      <c r="AV361" s="9"/>
    </row>
    <row r="362" spans="3:48" customFormat="1" x14ac:dyDescent="0.25">
      <c r="C362" s="6"/>
      <c r="D362" s="6"/>
      <c r="R362" s="9"/>
      <c r="S362" s="9"/>
      <c r="V362" s="2">
        <v>18</v>
      </c>
      <c r="W362" s="28" t="s">
        <v>3546</v>
      </c>
      <c r="X362" s="20">
        <v>18860</v>
      </c>
      <c r="Y362" s="20" t="s">
        <v>3687</v>
      </c>
      <c r="Z362" s="20">
        <v>1913</v>
      </c>
      <c r="AA362" s="20" t="s">
        <v>3687</v>
      </c>
      <c r="AM362" s="4"/>
      <c r="AN362" s="4"/>
      <c r="AO362" s="68"/>
      <c r="AP362" s="9"/>
      <c r="AQ362" s="9"/>
      <c r="AR362" s="9"/>
      <c r="AU362" s="9"/>
      <c r="AV362" s="9"/>
    </row>
    <row r="363" spans="3:48" customFormat="1" x14ac:dyDescent="0.25">
      <c r="C363" s="6"/>
      <c r="D363" s="6"/>
      <c r="R363" s="9"/>
      <c r="S363" s="9"/>
      <c r="V363" s="2">
        <v>19</v>
      </c>
      <c r="W363" s="28" t="s">
        <v>3547</v>
      </c>
      <c r="X363" s="20">
        <v>19001</v>
      </c>
      <c r="Y363" s="20" t="s">
        <v>3917</v>
      </c>
      <c r="Z363" s="20">
        <v>1917</v>
      </c>
      <c r="AA363" s="20" t="s">
        <v>3917</v>
      </c>
      <c r="AM363" s="4"/>
      <c r="AN363" s="4"/>
      <c r="AO363" s="68"/>
      <c r="AP363" s="9"/>
      <c r="AQ363" s="9"/>
      <c r="AR363" s="9"/>
      <c r="AU363" s="9"/>
      <c r="AV363" s="9"/>
    </row>
    <row r="364" spans="3:48" customFormat="1" x14ac:dyDescent="0.25">
      <c r="C364" s="6"/>
      <c r="D364" s="6"/>
      <c r="R364" s="9"/>
      <c r="S364" s="9"/>
      <c r="V364" s="2">
        <v>19</v>
      </c>
      <c r="W364" s="28" t="s">
        <v>3547</v>
      </c>
      <c r="X364" s="20">
        <v>19022</v>
      </c>
      <c r="Y364" s="20" t="s">
        <v>3918</v>
      </c>
      <c r="Z364" s="20">
        <v>1940</v>
      </c>
      <c r="AA364" s="20" t="s">
        <v>3918</v>
      </c>
      <c r="AM364" s="4"/>
      <c r="AN364" s="4"/>
      <c r="AO364" s="68"/>
      <c r="AP364" s="9"/>
      <c r="AQ364" s="9"/>
      <c r="AR364" s="9"/>
      <c r="AU364" s="9"/>
      <c r="AV364" s="9"/>
    </row>
    <row r="365" spans="3:48" customFormat="1" x14ac:dyDescent="0.25">
      <c r="C365" s="6"/>
      <c r="D365" s="6"/>
      <c r="R365" s="9"/>
      <c r="S365" s="9"/>
      <c r="V365" s="2">
        <v>19</v>
      </c>
      <c r="W365" s="28" t="s">
        <v>3547</v>
      </c>
      <c r="X365" s="20">
        <v>19050</v>
      </c>
      <c r="Y365" s="20" t="s">
        <v>3588</v>
      </c>
      <c r="Z365" s="20">
        <v>1946</v>
      </c>
      <c r="AA365" s="20" t="s">
        <v>3588</v>
      </c>
      <c r="AM365" s="4"/>
      <c r="AN365" s="4"/>
      <c r="AO365" s="68"/>
      <c r="AP365" s="9"/>
      <c r="AQ365" s="9"/>
      <c r="AR365" s="9"/>
      <c r="AU365" s="9"/>
      <c r="AV365" s="9"/>
    </row>
    <row r="366" spans="3:48" customFormat="1" x14ac:dyDescent="0.25">
      <c r="C366" s="6"/>
      <c r="D366" s="6"/>
      <c r="R366" s="9"/>
      <c r="S366" s="9"/>
      <c r="V366" s="2">
        <v>19</v>
      </c>
      <c r="W366" s="28" t="s">
        <v>3547</v>
      </c>
      <c r="X366" s="20">
        <v>19075</v>
      </c>
      <c r="Y366" s="20" t="s">
        <v>3919</v>
      </c>
      <c r="Z366" s="20">
        <v>1954</v>
      </c>
      <c r="AA366" s="20" t="s">
        <v>3919</v>
      </c>
      <c r="AM366" s="4"/>
      <c r="AN366" s="4"/>
      <c r="AO366" s="68"/>
      <c r="AP366" s="9"/>
      <c r="AQ366" s="9"/>
      <c r="AR366" s="9"/>
      <c r="AU366" s="9"/>
      <c r="AV366" s="9"/>
    </row>
    <row r="367" spans="3:48" customFormat="1" x14ac:dyDescent="0.25">
      <c r="C367" s="6"/>
      <c r="D367" s="6"/>
      <c r="R367" s="9"/>
      <c r="S367" s="9"/>
      <c r="V367" s="2">
        <v>19</v>
      </c>
      <c r="W367" s="28" t="s">
        <v>3547</v>
      </c>
      <c r="X367" s="20">
        <v>19100</v>
      </c>
      <c r="Y367" s="20" t="s">
        <v>3543</v>
      </c>
      <c r="Z367" s="20">
        <v>1963</v>
      </c>
      <c r="AA367" s="20" t="s">
        <v>3543</v>
      </c>
      <c r="AM367" s="4"/>
      <c r="AN367" s="4"/>
      <c r="AO367" s="68"/>
      <c r="AP367" s="9"/>
      <c r="AQ367" s="9"/>
      <c r="AR367" s="9"/>
      <c r="AU367" s="9"/>
      <c r="AV367" s="9"/>
    </row>
    <row r="368" spans="3:48" customFormat="1" x14ac:dyDescent="0.25">
      <c r="C368" s="6"/>
      <c r="D368" s="6"/>
      <c r="R368" s="9"/>
      <c r="S368" s="9"/>
      <c r="V368" s="2">
        <v>19</v>
      </c>
      <c r="W368" s="28" t="s">
        <v>3547</v>
      </c>
      <c r="X368" s="20">
        <v>19110</v>
      </c>
      <c r="Y368" s="20" t="s">
        <v>3920</v>
      </c>
      <c r="Z368" s="20">
        <v>1975</v>
      </c>
      <c r="AA368" s="20" t="s">
        <v>3920</v>
      </c>
      <c r="AM368" s="4"/>
      <c r="AN368" s="4"/>
      <c r="AO368" s="68"/>
      <c r="AP368" s="9"/>
      <c r="AQ368" s="9"/>
      <c r="AR368" s="9"/>
      <c r="AU368" s="9"/>
      <c r="AV368" s="9"/>
    </row>
    <row r="369" spans="3:48" customFormat="1" x14ac:dyDescent="0.25">
      <c r="C369" s="6"/>
      <c r="D369" s="6"/>
      <c r="R369" s="9"/>
      <c r="S369" s="9"/>
      <c r="V369" s="2">
        <v>19</v>
      </c>
      <c r="W369" s="28" t="s">
        <v>3547</v>
      </c>
      <c r="X369" s="20">
        <v>19130</v>
      </c>
      <c r="Y369" s="20" t="s">
        <v>3921</v>
      </c>
      <c r="Z369" s="20">
        <v>1985</v>
      </c>
      <c r="AA369" s="20" t="s">
        <v>3921</v>
      </c>
      <c r="AM369" s="4"/>
      <c r="AN369" s="4"/>
      <c r="AO369" s="68"/>
      <c r="AP369" s="9"/>
      <c r="AQ369" s="9"/>
      <c r="AR369" s="9"/>
      <c r="AU369" s="9"/>
      <c r="AV369" s="9"/>
    </row>
    <row r="370" spans="3:48" customFormat="1" x14ac:dyDescent="0.25">
      <c r="C370" s="6"/>
      <c r="D370" s="6"/>
      <c r="R370" s="9"/>
      <c r="S370" s="9"/>
      <c r="V370" s="2">
        <v>19</v>
      </c>
      <c r="W370" s="28" t="s">
        <v>3547</v>
      </c>
      <c r="X370" s="20">
        <v>19137</v>
      </c>
      <c r="Y370" s="20" t="s">
        <v>3922</v>
      </c>
      <c r="Z370" s="20">
        <v>1999</v>
      </c>
      <c r="AA370" s="20" t="s">
        <v>3922</v>
      </c>
      <c r="AM370" s="4"/>
      <c r="AN370" s="4"/>
      <c r="AO370" s="68"/>
      <c r="AP370" s="9"/>
      <c r="AQ370" s="9"/>
      <c r="AR370" s="9"/>
      <c r="AU370" s="9"/>
      <c r="AV370" s="9"/>
    </row>
    <row r="371" spans="3:48" customFormat="1" x14ac:dyDescent="0.25">
      <c r="C371" s="6"/>
      <c r="D371" s="6"/>
      <c r="R371" s="9"/>
      <c r="S371" s="9"/>
      <c r="V371" s="2">
        <v>19</v>
      </c>
      <c r="W371" s="28" t="s">
        <v>3547</v>
      </c>
      <c r="X371" s="20">
        <v>19142</v>
      </c>
      <c r="Y371" s="20" t="s">
        <v>3923</v>
      </c>
      <c r="Z371" s="20">
        <v>2006</v>
      </c>
      <c r="AA371" s="20" t="s">
        <v>3923</v>
      </c>
      <c r="AM371" s="4"/>
      <c r="AN371" s="4"/>
      <c r="AO371" s="68"/>
      <c r="AP371" s="9"/>
      <c r="AQ371" s="9"/>
      <c r="AR371" s="9"/>
      <c r="AU371" s="9"/>
      <c r="AV371" s="9"/>
    </row>
    <row r="372" spans="3:48" customFormat="1" x14ac:dyDescent="0.25">
      <c r="C372" s="6"/>
      <c r="D372" s="6"/>
      <c r="R372" s="9"/>
      <c r="S372" s="9"/>
      <c r="V372" s="2">
        <v>19</v>
      </c>
      <c r="W372" s="28" t="s">
        <v>3547</v>
      </c>
      <c r="X372" s="20">
        <v>19212</v>
      </c>
      <c r="Y372" s="20" t="s">
        <v>3924</v>
      </c>
      <c r="Z372" s="20">
        <v>2020</v>
      </c>
      <c r="AA372" s="20" t="s">
        <v>3924</v>
      </c>
      <c r="AM372" s="4"/>
      <c r="AN372" s="4"/>
      <c r="AO372" s="68"/>
      <c r="AP372" s="9"/>
      <c r="AQ372" s="9"/>
      <c r="AR372" s="9"/>
      <c r="AU372" s="9"/>
      <c r="AV372" s="9"/>
    </row>
    <row r="373" spans="3:48" customFormat="1" x14ac:dyDescent="0.25">
      <c r="C373" s="6"/>
      <c r="D373" s="6"/>
      <c r="R373" s="9"/>
      <c r="S373" s="9"/>
      <c r="V373" s="2">
        <v>19</v>
      </c>
      <c r="W373" s="28" t="s">
        <v>3547</v>
      </c>
      <c r="X373" s="20">
        <v>19256</v>
      </c>
      <c r="Y373" s="20" t="s">
        <v>3925</v>
      </c>
      <c r="Z373" s="20">
        <v>2027</v>
      </c>
      <c r="AA373" s="20" t="s">
        <v>3925</v>
      </c>
      <c r="AM373" s="4"/>
      <c r="AN373" s="4"/>
      <c r="AO373" s="68"/>
      <c r="AP373" s="9"/>
      <c r="AQ373" s="9"/>
      <c r="AR373" s="9"/>
      <c r="AU373" s="9"/>
      <c r="AV373" s="9"/>
    </row>
    <row r="374" spans="3:48" customFormat="1" x14ac:dyDescent="0.25">
      <c r="C374" s="6"/>
      <c r="D374" s="6"/>
      <c r="R374" s="9"/>
      <c r="S374" s="9"/>
      <c r="V374" s="2">
        <v>19</v>
      </c>
      <c r="W374" s="28" t="s">
        <v>3547</v>
      </c>
      <c r="X374" s="20">
        <v>19290</v>
      </c>
      <c r="Y374" s="20" t="s">
        <v>3904</v>
      </c>
      <c r="Z374" s="20">
        <v>2055</v>
      </c>
      <c r="AA374" s="20" t="s">
        <v>3904</v>
      </c>
      <c r="AM374" s="4"/>
      <c r="AN374" s="4"/>
      <c r="AO374" s="68"/>
      <c r="AP374" s="9"/>
      <c r="AQ374" s="9"/>
      <c r="AR374" s="9"/>
      <c r="AU374" s="9"/>
      <c r="AV374" s="9"/>
    </row>
    <row r="375" spans="3:48" customFormat="1" x14ac:dyDescent="0.25">
      <c r="C375" s="6"/>
      <c r="D375" s="6"/>
      <c r="R375" s="9"/>
      <c r="S375" s="9"/>
      <c r="V375" s="2">
        <v>19</v>
      </c>
      <c r="W375" s="28" t="s">
        <v>3547</v>
      </c>
      <c r="X375" s="20">
        <v>19300</v>
      </c>
      <c r="Y375" s="20" t="s">
        <v>3926</v>
      </c>
      <c r="Z375" s="20">
        <v>2058</v>
      </c>
      <c r="AA375" s="20" t="s">
        <v>3926</v>
      </c>
      <c r="AM375" s="4"/>
      <c r="AN375" s="4"/>
      <c r="AO375" s="68"/>
      <c r="AP375" s="9"/>
      <c r="AQ375" s="9"/>
      <c r="AR375" s="9"/>
      <c r="AU375" s="9"/>
      <c r="AV375" s="9"/>
    </row>
    <row r="376" spans="3:48" customFormat="1" x14ac:dyDescent="0.25">
      <c r="C376" s="6"/>
      <c r="D376" s="6"/>
      <c r="R376" s="9"/>
      <c r="S376" s="9"/>
      <c r="V376" s="2">
        <v>19</v>
      </c>
      <c r="W376" s="28" t="s">
        <v>3547</v>
      </c>
      <c r="X376" s="20">
        <v>19318</v>
      </c>
      <c r="Y376" s="20" t="s">
        <v>3927</v>
      </c>
      <c r="Z376" s="20">
        <v>2079</v>
      </c>
      <c r="AA376" s="20" t="s">
        <v>3927</v>
      </c>
      <c r="AM376" s="4"/>
      <c r="AN376" s="4"/>
      <c r="AO376" s="68"/>
      <c r="AP376" s="9"/>
      <c r="AQ376" s="9"/>
      <c r="AR376" s="9"/>
      <c r="AU376" s="9"/>
      <c r="AV376" s="9"/>
    </row>
    <row r="377" spans="3:48" customFormat="1" x14ac:dyDescent="0.25">
      <c r="C377" s="6"/>
      <c r="D377" s="6"/>
      <c r="R377" s="9"/>
      <c r="S377" s="9"/>
      <c r="V377" s="2">
        <v>19</v>
      </c>
      <c r="W377" s="28" t="s">
        <v>3547</v>
      </c>
      <c r="X377" s="20">
        <v>19355</v>
      </c>
      <c r="Y377" s="20" t="s">
        <v>3928</v>
      </c>
      <c r="Z377" s="20">
        <v>2094</v>
      </c>
      <c r="AA377" s="20" t="s">
        <v>3928</v>
      </c>
      <c r="AM377" s="4"/>
      <c r="AN377" s="4"/>
      <c r="AO377" s="68"/>
      <c r="AP377" s="9"/>
      <c r="AQ377" s="9"/>
      <c r="AR377" s="9"/>
      <c r="AU377" s="9"/>
      <c r="AV377" s="9"/>
    </row>
    <row r="378" spans="3:48" customFormat="1" x14ac:dyDescent="0.25">
      <c r="C378" s="6"/>
      <c r="D378" s="6"/>
      <c r="R378" s="9"/>
      <c r="S378" s="9"/>
      <c r="V378" s="2">
        <v>19</v>
      </c>
      <c r="W378" s="28" t="s">
        <v>3547</v>
      </c>
      <c r="X378" s="20">
        <v>19364</v>
      </c>
      <c r="Y378" s="20" t="s">
        <v>3929</v>
      </c>
      <c r="Z378" s="20">
        <v>2103</v>
      </c>
      <c r="AA378" s="20" t="s">
        <v>3929</v>
      </c>
      <c r="AM378" s="4"/>
      <c r="AN378" s="4"/>
      <c r="AO378" s="68"/>
      <c r="AP378" s="9"/>
      <c r="AQ378" s="9"/>
      <c r="AR378" s="9"/>
      <c r="AU378" s="9"/>
      <c r="AV378" s="9"/>
    </row>
    <row r="379" spans="3:48" customFormat="1" x14ac:dyDescent="0.25">
      <c r="C379" s="6"/>
      <c r="D379" s="6"/>
      <c r="R379" s="9"/>
      <c r="S379" s="9"/>
      <c r="V379" s="2">
        <v>19</v>
      </c>
      <c r="W379" s="28" t="s">
        <v>3547</v>
      </c>
      <c r="X379" s="20">
        <v>19392</v>
      </c>
      <c r="Y379" s="20" t="s">
        <v>3930</v>
      </c>
      <c r="Z379" s="20">
        <v>2104</v>
      </c>
      <c r="AA379" s="20" t="s">
        <v>3930</v>
      </c>
      <c r="AM379" s="4"/>
      <c r="AN379" s="4"/>
      <c r="AO379" s="68"/>
      <c r="AP379" s="9"/>
      <c r="AQ379" s="9"/>
      <c r="AR379" s="9"/>
      <c r="AU379" s="9"/>
      <c r="AV379" s="9"/>
    </row>
    <row r="380" spans="3:48" customFormat="1" x14ac:dyDescent="0.25">
      <c r="C380" s="6"/>
      <c r="D380" s="6"/>
      <c r="R380" s="9"/>
      <c r="S380" s="9"/>
      <c r="V380" s="2">
        <v>19</v>
      </c>
      <c r="W380" s="28" t="s">
        <v>3547</v>
      </c>
      <c r="X380" s="20">
        <v>19397</v>
      </c>
      <c r="Y380" s="20" t="s">
        <v>3931</v>
      </c>
      <c r="Z380" s="20">
        <v>2108</v>
      </c>
      <c r="AA380" s="20" t="s">
        <v>3931</v>
      </c>
      <c r="AM380" s="4"/>
      <c r="AN380" s="4"/>
      <c r="AO380" s="68"/>
      <c r="AP380" s="9"/>
      <c r="AQ380" s="9"/>
      <c r="AR380" s="9"/>
      <c r="AU380" s="9"/>
      <c r="AV380" s="9"/>
    </row>
    <row r="381" spans="3:48" customFormat="1" x14ac:dyDescent="0.25">
      <c r="C381" s="6"/>
      <c r="D381" s="6"/>
      <c r="R381" s="9"/>
      <c r="S381" s="9"/>
      <c r="V381" s="2">
        <v>19</v>
      </c>
      <c r="W381" s="28" t="s">
        <v>3547</v>
      </c>
      <c r="X381" s="20">
        <v>19418</v>
      </c>
      <c r="Y381" s="20" t="s">
        <v>3932</v>
      </c>
      <c r="Z381" s="20">
        <v>2121</v>
      </c>
      <c r="AA381" s="20" t="s">
        <v>3932</v>
      </c>
      <c r="AM381" s="4"/>
      <c r="AN381" s="4"/>
      <c r="AO381" s="68"/>
      <c r="AP381" s="9"/>
      <c r="AQ381" s="9"/>
      <c r="AR381" s="9"/>
      <c r="AU381" s="9"/>
      <c r="AV381" s="9"/>
    </row>
    <row r="382" spans="3:48" customFormat="1" x14ac:dyDescent="0.25">
      <c r="C382" s="6"/>
      <c r="D382" s="6"/>
      <c r="R382" s="9"/>
      <c r="S382" s="9"/>
      <c r="V382" s="2">
        <v>19</v>
      </c>
      <c r="W382" s="28" t="s">
        <v>3547</v>
      </c>
      <c r="X382" s="20">
        <v>19450</v>
      </c>
      <c r="Y382" s="20" t="s">
        <v>3933</v>
      </c>
      <c r="Z382" s="20">
        <v>2137</v>
      </c>
      <c r="AA382" s="20" t="s">
        <v>3933</v>
      </c>
      <c r="AM382" s="4"/>
      <c r="AN382" s="4"/>
      <c r="AO382" s="68"/>
      <c r="AP382" s="9"/>
      <c r="AQ382" s="9"/>
      <c r="AR382" s="9"/>
      <c r="AU382" s="9"/>
      <c r="AV382" s="9"/>
    </row>
    <row r="383" spans="3:48" customFormat="1" x14ac:dyDescent="0.25">
      <c r="C383" s="6"/>
      <c r="D383" s="6"/>
      <c r="R383" s="9"/>
      <c r="S383" s="9"/>
      <c r="V383" s="2">
        <v>19</v>
      </c>
      <c r="W383" s="28" t="s">
        <v>3547</v>
      </c>
      <c r="X383" s="20">
        <v>19455</v>
      </c>
      <c r="Y383" s="20" t="s">
        <v>3934</v>
      </c>
      <c r="Z383" s="20">
        <v>2155</v>
      </c>
      <c r="AA383" s="20" t="s">
        <v>3934</v>
      </c>
      <c r="AM383" s="4"/>
      <c r="AN383" s="4"/>
      <c r="AO383" s="68"/>
      <c r="AP383" s="9"/>
      <c r="AQ383" s="9"/>
      <c r="AR383" s="9"/>
      <c r="AU383" s="9"/>
      <c r="AV383" s="9"/>
    </row>
    <row r="384" spans="3:48" customFormat="1" x14ac:dyDescent="0.25">
      <c r="C384" s="6"/>
      <c r="D384" s="6"/>
      <c r="R384" s="9"/>
      <c r="S384" s="9"/>
      <c r="V384" s="2">
        <v>19</v>
      </c>
      <c r="W384" s="28" t="s">
        <v>3547</v>
      </c>
      <c r="X384" s="20">
        <v>19473</v>
      </c>
      <c r="Y384" s="20" t="s">
        <v>3739</v>
      </c>
      <c r="Z384" s="20">
        <v>2163</v>
      </c>
      <c r="AA384" s="20" t="s">
        <v>3739</v>
      </c>
      <c r="AM384" s="4"/>
      <c r="AN384" s="4"/>
      <c r="AO384" s="68"/>
      <c r="AP384" s="9"/>
      <c r="AQ384" s="9"/>
      <c r="AR384" s="9"/>
      <c r="AU384" s="9"/>
      <c r="AV384" s="9"/>
    </row>
    <row r="385" spans="3:48" customFormat="1" x14ac:dyDescent="0.25">
      <c r="C385" s="6"/>
      <c r="D385" s="6"/>
      <c r="R385" s="9"/>
      <c r="S385" s="9"/>
      <c r="V385" s="2">
        <v>19</v>
      </c>
      <c r="W385" s="28" t="s">
        <v>3547</v>
      </c>
      <c r="X385" s="20">
        <v>19513</v>
      </c>
      <c r="Y385" s="20" t="s">
        <v>3935</v>
      </c>
      <c r="Z385" s="20">
        <v>2169</v>
      </c>
      <c r="AA385" s="20" t="s">
        <v>3935</v>
      </c>
      <c r="AM385" s="4"/>
      <c r="AN385" s="4"/>
      <c r="AO385" s="68"/>
      <c r="AP385" s="9"/>
      <c r="AQ385" s="9"/>
      <c r="AR385" s="9"/>
      <c r="AU385" s="9"/>
      <c r="AV385" s="9"/>
    </row>
    <row r="386" spans="3:48" customFormat="1" x14ac:dyDescent="0.25">
      <c r="C386" s="6"/>
      <c r="D386" s="6"/>
      <c r="R386" s="9"/>
      <c r="S386" s="9"/>
      <c r="V386" s="2">
        <v>19</v>
      </c>
      <c r="W386" s="28" t="s">
        <v>3547</v>
      </c>
      <c r="X386" s="20">
        <v>19517</v>
      </c>
      <c r="Y386" s="20" t="s">
        <v>3821</v>
      </c>
      <c r="Z386" s="20">
        <v>2175</v>
      </c>
      <c r="AA386" s="20" t="s">
        <v>3821</v>
      </c>
      <c r="AM386" s="4"/>
      <c r="AN386" s="4"/>
      <c r="AO386" s="68"/>
      <c r="AP386" s="9"/>
      <c r="AQ386" s="9"/>
      <c r="AR386" s="9"/>
      <c r="AU386" s="9"/>
      <c r="AV386" s="9"/>
    </row>
    <row r="387" spans="3:48" customFormat="1" x14ac:dyDescent="0.25">
      <c r="C387" s="6"/>
      <c r="D387" s="6"/>
      <c r="R387" s="9"/>
      <c r="S387" s="9"/>
      <c r="V387" s="2">
        <v>19</v>
      </c>
      <c r="W387" s="28" t="s">
        <v>3547</v>
      </c>
      <c r="X387" s="20">
        <v>19532</v>
      </c>
      <c r="Y387" s="20" t="s">
        <v>3936</v>
      </c>
      <c r="Z387" s="20">
        <v>2198</v>
      </c>
      <c r="AA387" s="20" t="s">
        <v>3936</v>
      </c>
      <c r="AM387" s="4"/>
      <c r="AN387" s="4"/>
      <c r="AO387" s="68"/>
      <c r="AP387" s="9"/>
      <c r="AQ387" s="9"/>
      <c r="AR387" s="9"/>
      <c r="AU387" s="9"/>
      <c r="AV387" s="9"/>
    </row>
    <row r="388" spans="3:48" customFormat="1" x14ac:dyDescent="0.25">
      <c r="C388" s="6"/>
      <c r="D388" s="6"/>
      <c r="R388" s="9"/>
      <c r="S388" s="9"/>
      <c r="V388" s="2">
        <v>19</v>
      </c>
      <c r="W388" s="28" t="s">
        <v>3547</v>
      </c>
      <c r="X388" s="20">
        <v>19533</v>
      </c>
      <c r="Y388" s="20" t="s">
        <v>3937</v>
      </c>
      <c r="Z388" s="20">
        <v>2212</v>
      </c>
      <c r="AA388" s="20" t="s">
        <v>3937</v>
      </c>
      <c r="AM388" s="4"/>
      <c r="AN388" s="4"/>
      <c r="AO388" s="68"/>
      <c r="AP388" s="9"/>
      <c r="AQ388" s="9"/>
      <c r="AR388" s="9"/>
      <c r="AU388" s="9"/>
      <c r="AV388" s="9"/>
    </row>
    <row r="389" spans="3:48" customFormat="1" x14ac:dyDescent="0.25">
      <c r="C389" s="6"/>
      <c r="D389" s="6"/>
      <c r="R389" s="9"/>
      <c r="S389" s="9"/>
      <c r="V389" s="2">
        <v>19</v>
      </c>
      <c r="W389" s="28" t="s">
        <v>3547</v>
      </c>
      <c r="X389" s="20">
        <v>19548</v>
      </c>
      <c r="Y389" s="20" t="s">
        <v>3938</v>
      </c>
      <c r="Z389" s="20">
        <v>2219</v>
      </c>
      <c r="AA389" s="20" t="s">
        <v>3938</v>
      </c>
      <c r="AM389" s="4"/>
      <c r="AN389" s="4"/>
      <c r="AO389" s="68"/>
      <c r="AP389" s="9"/>
      <c r="AQ389" s="9"/>
      <c r="AR389" s="9"/>
      <c r="AU389" s="9"/>
      <c r="AV389" s="9"/>
    </row>
    <row r="390" spans="3:48" customFormat="1" x14ac:dyDescent="0.25">
      <c r="C390" s="6"/>
      <c r="D390" s="6"/>
      <c r="R390" s="9"/>
      <c r="S390" s="9"/>
      <c r="V390" s="2">
        <v>19</v>
      </c>
      <c r="W390" s="28" t="s">
        <v>3547</v>
      </c>
      <c r="X390" s="20">
        <v>19573</v>
      </c>
      <c r="Y390" s="20" t="s">
        <v>3939</v>
      </c>
      <c r="Z390" s="20">
        <v>2221</v>
      </c>
      <c r="AA390" s="20" t="s">
        <v>3939</v>
      </c>
      <c r="AM390" s="4"/>
      <c r="AN390" s="4"/>
      <c r="AO390" s="68"/>
      <c r="AP390" s="9"/>
      <c r="AQ390" s="9"/>
      <c r="AR390" s="9"/>
      <c r="AU390" s="9"/>
      <c r="AV390" s="9"/>
    </row>
    <row r="391" spans="3:48" customFormat="1" x14ac:dyDescent="0.25">
      <c r="C391" s="6"/>
      <c r="D391" s="6"/>
      <c r="R391" s="9"/>
      <c r="S391" s="9"/>
      <c r="V391" s="2">
        <v>19</v>
      </c>
      <c r="W391" s="28" t="s">
        <v>3547</v>
      </c>
      <c r="X391" s="20">
        <v>19585</v>
      </c>
      <c r="Y391" s="20" t="s">
        <v>3940</v>
      </c>
      <c r="Z391" s="20">
        <v>2231</v>
      </c>
      <c r="AA391" s="20" t="s">
        <v>3940</v>
      </c>
      <c r="AM391" s="4"/>
      <c r="AN391" s="4"/>
      <c r="AO391" s="68"/>
      <c r="AP391" s="9"/>
      <c r="AQ391" s="9"/>
      <c r="AR391" s="9"/>
      <c r="AU391" s="9"/>
      <c r="AV391" s="9"/>
    </row>
    <row r="392" spans="3:48" customFormat="1" x14ac:dyDescent="0.25">
      <c r="C392" s="6"/>
      <c r="D392" s="6"/>
      <c r="R392" s="9"/>
      <c r="S392" s="9"/>
      <c r="V392" s="2">
        <v>19</v>
      </c>
      <c r="W392" s="28" t="s">
        <v>3547</v>
      </c>
      <c r="X392" s="20">
        <v>19622</v>
      </c>
      <c r="Y392" s="20" t="s">
        <v>3941</v>
      </c>
      <c r="Z392" s="20">
        <v>2237</v>
      </c>
      <c r="AA392" s="20" t="s">
        <v>3941</v>
      </c>
      <c r="AM392" s="4"/>
      <c r="AN392" s="4"/>
      <c r="AO392" s="68"/>
      <c r="AP392" s="9"/>
      <c r="AQ392" s="9"/>
      <c r="AR392" s="9"/>
      <c r="AU392" s="9"/>
      <c r="AV392" s="9"/>
    </row>
    <row r="393" spans="3:48" customFormat="1" x14ac:dyDescent="0.25">
      <c r="C393" s="6"/>
      <c r="D393" s="6"/>
      <c r="R393" s="9"/>
      <c r="S393" s="9"/>
      <c r="V393" s="2">
        <v>19</v>
      </c>
      <c r="W393" s="28" t="s">
        <v>3547</v>
      </c>
      <c r="X393" s="20">
        <v>19693</v>
      </c>
      <c r="Y393" s="20" t="s">
        <v>3942</v>
      </c>
      <c r="Z393" s="20">
        <v>2241</v>
      </c>
      <c r="AA393" s="20" t="s">
        <v>3942</v>
      </c>
      <c r="AM393" s="4"/>
      <c r="AN393" s="4"/>
      <c r="AO393" s="68"/>
      <c r="AP393" s="9"/>
      <c r="AQ393" s="9"/>
      <c r="AR393" s="9"/>
      <c r="AU393" s="9"/>
      <c r="AV393" s="9"/>
    </row>
    <row r="394" spans="3:48" customFormat="1" x14ac:dyDescent="0.25">
      <c r="C394" s="6"/>
      <c r="D394" s="6"/>
      <c r="R394" s="9"/>
      <c r="S394" s="9"/>
      <c r="V394" s="2">
        <v>19</v>
      </c>
      <c r="W394" s="28" t="s">
        <v>3547</v>
      </c>
      <c r="X394" s="20">
        <v>19698</v>
      </c>
      <c r="Y394" s="20" t="s">
        <v>3943</v>
      </c>
      <c r="Z394" s="20">
        <v>2246</v>
      </c>
      <c r="AA394" s="20" t="s">
        <v>3943</v>
      </c>
      <c r="AM394" s="4"/>
      <c r="AN394" s="4"/>
      <c r="AO394" s="68"/>
      <c r="AP394" s="9"/>
      <c r="AQ394" s="9"/>
      <c r="AR394" s="9"/>
      <c r="AU394" s="9"/>
      <c r="AV394" s="9"/>
    </row>
    <row r="395" spans="3:48" customFormat="1" x14ac:dyDescent="0.25">
      <c r="C395" s="6"/>
      <c r="D395" s="6"/>
      <c r="R395" s="9"/>
      <c r="S395" s="9"/>
      <c r="V395" s="2">
        <v>19</v>
      </c>
      <c r="W395" s="28" t="s">
        <v>3547</v>
      </c>
      <c r="X395" s="20">
        <v>19701</v>
      </c>
      <c r="Y395" s="20" t="s">
        <v>3752</v>
      </c>
      <c r="Z395" s="20">
        <v>2278</v>
      </c>
      <c r="AA395" s="20" t="s">
        <v>3752</v>
      </c>
      <c r="AM395" s="4"/>
      <c r="AN395" s="4"/>
      <c r="AO395" s="68"/>
      <c r="AP395" s="9"/>
      <c r="AQ395" s="9"/>
      <c r="AR395" s="9"/>
      <c r="AU395" s="9"/>
      <c r="AV395" s="9"/>
    </row>
    <row r="396" spans="3:48" customFormat="1" x14ac:dyDescent="0.25">
      <c r="C396" s="6"/>
      <c r="D396" s="6"/>
      <c r="R396" s="9"/>
      <c r="S396" s="9"/>
      <c r="V396" s="2">
        <v>19</v>
      </c>
      <c r="W396" s="28" t="s">
        <v>3547</v>
      </c>
      <c r="X396" s="20">
        <v>19743</v>
      </c>
      <c r="Y396" s="20" t="s">
        <v>3944</v>
      </c>
      <c r="Z396" s="20">
        <v>2284</v>
      </c>
      <c r="AA396" s="20" t="s">
        <v>3944</v>
      </c>
      <c r="AM396" s="4"/>
      <c r="AN396" s="4"/>
      <c r="AO396" s="68"/>
      <c r="AP396" s="9"/>
      <c r="AQ396" s="9"/>
      <c r="AR396" s="9"/>
      <c r="AU396" s="9"/>
      <c r="AV396" s="9"/>
    </row>
    <row r="397" spans="3:48" customFormat="1" x14ac:dyDescent="0.25">
      <c r="C397" s="6"/>
      <c r="D397" s="6"/>
      <c r="R397" s="9"/>
      <c r="S397" s="9"/>
      <c r="V397" s="2">
        <v>19</v>
      </c>
      <c r="W397" s="28" t="s">
        <v>3547</v>
      </c>
      <c r="X397" s="20">
        <v>19760</v>
      </c>
      <c r="Y397" s="20" t="s">
        <v>3945</v>
      </c>
      <c r="Z397" s="20">
        <v>2288</v>
      </c>
      <c r="AA397" s="20" t="s">
        <v>3945</v>
      </c>
      <c r="AM397" s="4"/>
      <c r="AN397" s="4"/>
      <c r="AO397" s="68"/>
      <c r="AP397" s="9"/>
      <c r="AQ397" s="9"/>
      <c r="AR397" s="9"/>
      <c r="AU397" s="9"/>
      <c r="AV397" s="9"/>
    </row>
    <row r="398" spans="3:48" customFormat="1" x14ac:dyDescent="0.25">
      <c r="C398" s="6"/>
      <c r="D398" s="6"/>
      <c r="R398" s="9"/>
      <c r="S398" s="9"/>
      <c r="V398" s="2">
        <v>19</v>
      </c>
      <c r="W398" s="28" t="s">
        <v>3547</v>
      </c>
      <c r="X398" s="20">
        <v>19780</v>
      </c>
      <c r="Y398" s="20" t="s">
        <v>3946</v>
      </c>
      <c r="Z398" s="20">
        <v>2292</v>
      </c>
      <c r="AA398" s="20" t="s">
        <v>3946</v>
      </c>
      <c r="AM398" s="4"/>
      <c r="AN398" s="4"/>
      <c r="AO398" s="68"/>
      <c r="AP398" s="9"/>
      <c r="AQ398" s="9"/>
      <c r="AR398" s="9"/>
      <c r="AU398" s="9"/>
      <c r="AV398" s="9"/>
    </row>
    <row r="399" spans="3:48" customFormat="1" x14ac:dyDescent="0.25">
      <c r="C399" s="6"/>
      <c r="D399" s="6"/>
      <c r="R399" s="9"/>
      <c r="S399" s="9"/>
      <c r="V399" s="2">
        <v>19</v>
      </c>
      <c r="W399" s="28" t="s">
        <v>3547</v>
      </c>
      <c r="X399" s="20">
        <v>19785</v>
      </c>
      <c r="Y399" s="20" t="s">
        <v>3561</v>
      </c>
      <c r="Z399" s="20">
        <v>2296</v>
      </c>
      <c r="AA399" s="20" t="s">
        <v>3561</v>
      </c>
      <c r="AM399" s="4"/>
      <c r="AN399" s="4"/>
      <c r="AO399" s="68"/>
      <c r="AP399" s="9"/>
      <c r="AQ399" s="9"/>
      <c r="AR399" s="9"/>
      <c r="AU399" s="9"/>
      <c r="AV399" s="9"/>
    </row>
    <row r="400" spans="3:48" customFormat="1" x14ac:dyDescent="0.25">
      <c r="C400" s="6"/>
      <c r="D400" s="6"/>
      <c r="R400" s="9"/>
      <c r="S400" s="9"/>
      <c r="V400" s="2">
        <v>19</v>
      </c>
      <c r="W400" s="28" t="s">
        <v>3547</v>
      </c>
      <c r="X400" s="20">
        <v>19807</v>
      </c>
      <c r="Y400" s="20" t="s">
        <v>3947</v>
      </c>
      <c r="Z400" s="20">
        <v>2299</v>
      </c>
      <c r="AA400" s="20" t="s">
        <v>3947</v>
      </c>
      <c r="AM400" s="4"/>
      <c r="AN400" s="4"/>
      <c r="AO400" s="68"/>
      <c r="AP400" s="9"/>
      <c r="AQ400" s="9"/>
      <c r="AR400" s="9"/>
      <c r="AU400" s="9"/>
      <c r="AV400" s="9"/>
    </row>
    <row r="401" spans="3:48" customFormat="1" x14ac:dyDescent="0.25">
      <c r="C401" s="6"/>
      <c r="D401" s="6"/>
      <c r="R401" s="9"/>
      <c r="S401" s="9"/>
      <c r="V401" s="2">
        <v>19</v>
      </c>
      <c r="W401" s="28" t="s">
        <v>3547</v>
      </c>
      <c r="X401" s="20">
        <v>19809</v>
      </c>
      <c r="Y401" s="20" t="s">
        <v>3948</v>
      </c>
      <c r="Z401" s="20">
        <v>2303</v>
      </c>
      <c r="AA401" s="20" t="s">
        <v>3948</v>
      </c>
      <c r="AM401" s="4"/>
      <c r="AN401" s="4"/>
      <c r="AO401" s="68"/>
      <c r="AP401" s="9"/>
      <c r="AQ401" s="9"/>
      <c r="AR401" s="9"/>
      <c r="AU401" s="9"/>
      <c r="AV401" s="9"/>
    </row>
    <row r="402" spans="3:48" customFormat="1" x14ac:dyDescent="0.25">
      <c r="C402" s="6"/>
      <c r="D402" s="6"/>
      <c r="R402" s="9"/>
      <c r="S402" s="9"/>
      <c r="V402" s="2">
        <v>19</v>
      </c>
      <c r="W402" s="28" t="s">
        <v>3547</v>
      </c>
      <c r="X402" s="20">
        <v>19821</v>
      </c>
      <c r="Y402" s="20" t="s">
        <v>3949</v>
      </c>
      <c r="Z402" s="20">
        <v>2324</v>
      </c>
      <c r="AA402" s="20" t="s">
        <v>3949</v>
      </c>
      <c r="AM402" s="4"/>
      <c r="AN402" s="4"/>
      <c r="AO402" s="68"/>
      <c r="AP402" s="9"/>
      <c r="AQ402" s="9"/>
      <c r="AR402" s="9"/>
      <c r="AU402" s="9"/>
      <c r="AV402" s="9"/>
    </row>
    <row r="403" spans="3:48" customFormat="1" x14ac:dyDescent="0.25">
      <c r="C403" s="6"/>
      <c r="D403" s="6"/>
      <c r="R403" s="9"/>
      <c r="S403" s="9"/>
      <c r="V403" s="2">
        <v>19</v>
      </c>
      <c r="W403" s="28" t="s">
        <v>3547</v>
      </c>
      <c r="X403" s="20">
        <v>19824</v>
      </c>
      <c r="Y403" s="20" t="s">
        <v>3950</v>
      </c>
      <c r="Z403" s="20">
        <v>2329</v>
      </c>
      <c r="AA403" s="20" t="s">
        <v>3950</v>
      </c>
      <c r="AM403" s="4"/>
      <c r="AN403" s="4"/>
      <c r="AO403" s="68"/>
      <c r="AP403" s="9"/>
      <c r="AQ403" s="9"/>
      <c r="AR403" s="9"/>
      <c r="AU403" s="9"/>
      <c r="AV403" s="9"/>
    </row>
    <row r="404" spans="3:48" customFormat="1" x14ac:dyDescent="0.25">
      <c r="C404" s="6"/>
      <c r="D404" s="6"/>
      <c r="R404" s="9"/>
      <c r="S404" s="9"/>
      <c r="V404" s="2">
        <v>19</v>
      </c>
      <c r="W404" s="28" t="s">
        <v>3547</v>
      </c>
      <c r="X404" s="20">
        <v>19845</v>
      </c>
      <c r="Y404" s="20" t="s">
        <v>3951</v>
      </c>
      <c r="Z404" s="20">
        <v>2332</v>
      </c>
      <c r="AA404" s="20" t="s">
        <v>3951</v>
      </c>
      <c r="AM404" s="4"/>
      <c r="AN404" s="4"/>
      <c r="AO404" s="68"/>
      <c r="AP404" s="9"/>
      <c r="AQ404" s="9"/>
      <c r="AR404" s="9"/>
      <c r="AU404" s="9"/>
      <c r="AV404" s="9"/>
    </row>
    <row r="405" spans="3:48" customFormat="1" x14ac:dyDescent="0.25">
      <c r="C405" s="6"/>
      <c r="D405" s="6"/>
      <c r="R405" s="9"/>
      <c r="S405" s="9"/>
      <c r="V405" s="2">
        <v>20</v>
      </c>
      <c r="W405" s="28" t="s">
        <v>3548</v>
      </c>
      <c r="X405" s="20">
        <v>20001</v>
      </c>
      <c r="Y405" s="20" t="s">
        <v>3952</v>
      </c>
      <c r="Z405" s="20">
        <v>2336</v>
      </c>
      <c r="AA405" s="20" t="s">
        <v>3952</v>
      </c>
      <c r="AM405" s="4"/>
      <c r="AN405" s="4"/>
      <c r="AO405" s="68"/>
      <c r="AP405" s="9"/>
      <c r="AQ405" s="9"/>
      <c r="AR405" s="9"/>
      <c r="AU405" s="9"/>
      <c r="AV405" s="9"/>
    </row>
    <row r="406" spans="3:48" customFormat="1" x14ac:dyDescent="0.25">
      <c r="C406" s="6"/>
      <c r="D406" s="6"/>
      <c r="R406" s="9"/>
      <c r="S406" s="9"/>
      <c r="V406" s="2">
        <v>20</v>
      </c>
      <c r="W406" s="28" t="s">
        <v>3548</v>
      </c>
      <c r="X406" s="20">
        <v>20011</v>
      </c>
      <c r="Y406" s="20" t="s">
        <v>3953</v>
      </c>
      <c r="Z406" s="20">
        <v>2374</v>
      </c>
      <c r="AA406" s="20" t="s">
        <v>3953</v>
      </c>
      <c r="AM406" s="4"/>
      <c r="AN406" s="4"/>
      <c r="AO406" s="68"/>
      <c r="AP406" s="9"/>
      <c r="AQ406" s="9"/>
      <c r="AR406" s="9"/>
      <c r="AU406" s="9"/>
      <c r="AV406" s="9"/>
    </row>
    <row r="407" spans="3:48" customFormat="1" x14ac:dyDescent="0.25">
      <c r="C407" s="6"/>
      <c r="D407" s="6"/>
      <c r="R407" s="9"/>
      <c r="S407" s="9"/>
      <c r="V407" s="2">
        <v>20</v>
      </c>
      <c r="W407" s="28" t="s">
        <v>3548</v>
      </c>
      <c r="X407" s="20">
        <v>20013</v>
      </c>
      <c r="Y407" s="20" t="s">
        <v>3954</v>
      </c>
      <c r="Z407" s="20">
        <v>2385</v>
      </c>
      <c r="AA407" s="20" t="s">
        <v>3954</v>
      </c>
      <c r="AM407" s="4"/>
      <c r="AN407" s="4"/>
      <c r="AO407" s="68"/>
      <c r="AP407" s="9"/>
      <c r="AQ407" s="9"/>
      <c r="AR407" s="9"/>
      <c r="AU407" s="9"/>
      <c r="AV407" s="9"/>
    </row>
    <row r="408" spans="3:48" customFormat="1" x14ac:dyDescent="0.25">
      <c r="C408" s="6"/>
      <c r="D408" s="6"/>
      <c r="R408" s="9"/>
      <c r="S408" s="9"/>
      <c r="V408" s="2">
        <v>20</v>
      </c>
      <c r="W408" s="28" t="s">
        <v>3548</v>
      </c>
      <c r="X408" s="20">
        <v>20032</v>
      </c>
      <c r="Y408" s="20" t="s">
        <v>3955</v>
      </c>
      <c r="Z408" s="20">
        <v>2390</v>
      </c>
      <c r="AA408" s="20" t="s">
        <v>3955</v>
      </c>
      <c r="AM408" s="4"/>
      <c r="AN408" s="4"/>
      <c r="AO408" s="68"/>
      <c r="AP408" s="9"/>
      <c r="AQ408" s="9"/>
      <c r="AR408" s="9"/>
      <c r="AU408" s="9"/>
      <c r="AV408" s="9"/>
    </row>
    <row r="409" spans="3:48" customFormat="1" x14ac:dyDescent="0.25">
      <c r="C409" s="6"/>
      <c r="D409" s="6"/>
      <c r="R409" s="9"/>
      <c r="S409" s="9"/>
      <c r="V409" s="2">
        <v>20</v>
      </c>
      <c r="W409" s="28" t="s">
        <v>3548</v>
      </c>
      <c r="X409" s="20">
        <v>20045</v>
      </c>
      <c r="Y409" s="20" t="s">
        <v>3956</v>
      </c>
      <c r="Z409" s="20">
        <v>2399</v>
      </c>
      <c r="AA409" s="20" t="s">
        <v>3956</v>
      </c>
      <c r="AM409" s="4"/>
      <c r="AN409" s="4"/>
      <c r="AO409" s="68"/>
      <c r="AP409" s="9"/>
      <c r="AQ409" s="9"/>
      <c r="AR409" s="9"/>
      <c r="AU409" s="9"/>
      <c r="AV409" s="9"/>
    </row>
    <row r="410" spans="3:48" customFormat="1" x14ac:dyDescent="0.25">
      <c r="C410" s="6"/>
      <c r="D410" s="6"/>
      <c r="R410" s="9"/>
      <c r="S410" s="9"/>
      <c r="V410" s="2">
        <v>20</v>
      </c>
      <c r="W410" s="28" t="s">
        <v>3548</v>
      </c>
      <c r="X410" s="20">
        <v>20060</v>
      </c>
      <c r="Y410" s="20" t="s">
        <v>3957</v>
      </c>
      <c r="Z410" s="20">
        <v>2402</v>
      </c>
      <c r="AA410" s="20" t="s">
        <v>3957</v>
      </c>
      <c r="AM410" s="4"/>
      <c r="AN410" s="4"/>
      <c r="AO410" s="68"/>
      <c r="AP410" s="9"/>
      <c r="AQ410" s="9"/>
      <c r="AR410" s="9"/>
      <c r="AU410" s="9"/>
      <c r="AV410" s="9"/>
    </row>
    <row r="411" spans="3:48" customFormat="1" x14ac:dyDescent="0.25">
      <c r="C411" s="6"/>
      <c r="D411" s="6"/>
      <c r="R411" s="9"/>
      <c r="S411" s="9"/>
      <c r="V411" s="2">
        <v>20</v>
      </c>
      <c r="W411" s="28" t="s">
        <v>3548</v>
      </c>
      <c r="X411" s="20">
        <v>20175</v>
      </c>
      <c r="Y411" s="20" t="s">
        <v>3958</v>
      </c>
      <c r="Z411" s="20">
        <v>2405</v>
      </c>
      <c r="AA411" s="20" t="s">
        <v>3958</v>
      </c>
      <c r="AM411" s="4"/>
      <c r="AN411" s="4"/>
      <c r="AO411" s="68"/>
      <c r="AP411" s="9"/>
      <c r="AQ411" s="9"/>
      <c r="AR411" s="9"/>
      <c r="AU411" s="9"/>
      <c r="AV411" s="9"/>
    </row>
    <row r="412" spans="3:48" customFormat="1" x14ac:dyDescent="0.25">
      <c r="C412" s="6"/>
      <c r="D412" s="6"/>
      <c r="R412" s="9"/>
      <c r="S412" s="9"/>
      <c r="V412" s="2">
        <v>20</v>
      </c>
      <c r="W412" s="28" t="s">
        <v>3548</v>
      </c>
      <c r="X412" s="20">
        <v>20178</v>
      </c>
      <c r="Y412" s="20" t="s">
        <v>3959</v>
      </c>
      <c r="Z412" s="20">
        <v>2438</v>
      </c>
      <c r="AA412" s="20" t="s">
        <v>3959</v>
      </c>
      <c r="AM412" s="4"/>
      <c r="AN412" s="4"/>
      <c r="AO412" s="68"/>
      <c r="AP412" s="9"/>
      <c r="AQ412" s="9"/>
      <c r="AR412" s="9"/>
      <c r="AU412" s="9"/>
      <c r="AV412" s="9"/>
    </row>
    <row r="413" spans="3:48" customFormat="1" x14ac:dyDescent="0.25">
      <c r="C413" s="6"/>
      <c r="D413" s="6"/>
      <c r="R413" s="9"/>
      <c r="S413" s="9"/>
      <c r="V413" s="2">
        <v>20</v>
      </c>
      <c r="W413" s="28" t="s">
        <v>3548</v>
      </c>
      <c r="X413" s="20">
        <v>20228</v>
      </c>
      <c r="Y413" s="20" t="s">
        <v>3960</v>
      </c>
      <c r="Z413" s="20">
        <v>2448</v>
      </c>
      <c r="AA413" s="20" t="s">
        <v>3960</v>
      </c>
      <c r="AM413" s="4"/>
      <c r="AN413" s="4"/>
      <c r="AO413" s="68"/>
      <c r="AP413" s="9"/>
      <c r="AQ413" s="9"/>
      <c r="AR413" s="9"/>
      <c r="AU413" s="9"/>
      <c r="AV413" s="9"/>
    </row>
    <row r="414" spans="3:48" customFormat="1" x14ac:dyDescent="0.25">
      <c r="C414" s="6"/>
      <c r="D414" s="6"/>
      <c r="R414" s="9"/>
      <c r="S414" s="9"/>
      <c r="V414" s="2">
        <v>20</v>
      </c>
      <c r="W414" s="28" t="s">
        <v>3548</v>
      </c>
      <c r="X414" s="20">
        <v>20238</v>
      </c>
      <c r="Y414" s="20" t="s">
        <v>3961</v>
      </c>
      <c r="Z414" s="20">
        <v>2460</v>
      </c>
      <c r="AA414" s="20" t="s">
        <v>3961</v>
      </c>
      <c r="AM414" s="4"/>
      <c r="AN414" s="4"/>
      <c r="AO414" s="68"/>
      <c r="AP414" s="9"/>
      <c r="AQ414" s="9"/>
      <c r="AR414" s="9"/>
      <c r="AU414" s="9"/>
      <c r="AV414" s="9"/>
    </row>
    <row r="415" spans="3:48" customFormat="1" x14ac:dyDescent="0.25">
      <c r="C415" s="6"/>
      <c r="D415" s="6"/>
      <c r="R415" s="9"/>
      <c r="S415" s="9"/>
      <c r="V415" s="2">
        <v>20</v>
      </c>
      <c r="W415" s="28" t="s">
        <v>3548</v>
      </c>
      <c r="X415" s="20">
        <v>20250</v>
      </c>
      <c r="Y415" s="20" t="s">
        <v>3962</v>
      </c>
      <c r="Z415" s="20">
        <v>2464</v>
      </c>
      <c r="AA415" s="20" t="s">
        <v>3962</v>
      </c>
      <c r="AM415" s="4"/>
      <c r="AN415" s="4"/>
      <c r="AO415" s="68"/>
      <c r="AP415" s="9"/>
      <c r="AQ415" s="9"/>
      <c r="AR415" s="9"/>
      <c r="AU415" s="9"/>
      <c r="AV415" s="9"/>
    </row>
    <row r="416" spans="3:48" customFormat="1" x14ac:dyDescent="0.25">
      <c r="C416" s="6"/>
      <c r="D416" s="6"/>
      <c r="R416" s="9"/>
      <c r="S416" s="9"/>
      <c r="V416" s="2">
        <v>20</v>
      </c>
      <c r="W416" s="28" t="s">
        <v>3548</v>
      </c>
      <c r="X416" s="20">
        <v>20295</v>
      </c>
      <c r="Y416" s="20" t="s">
        <v>3963</v>
      </c>
      <c r="Z416" s="20">
        <v>2470</v>
      </c>
      <c r="AA416" s="20" t="s">
        <v>3963</v>
      </c>
      <c r="AM416" s="4"/>
      <c r="AN416" s="4"/>
      <c r="AO416" s="68"/>
      <c r="AP416" s="9"/>
      <c r="AQ416" s="9"/>
      <c r="AR416" s="9"/>
      <c r="AU416" s="9"/>
      <c r="AV416" s="9"/>
    </row>
    <row r="417" spans="3:48" customFormat="1" x14ac:dyDescent="0.25">
      <c r="C417" s="6"/>
      <c r="D417" s="6"/>
      <c r="R417" s="9"/>
      <c r="S417" s="9"/>
      <c r="V417" s="2">
        <v>20</v>
      </c>
      <c r="W417" s="28" t="s">
        <v>3548</v>
      </c>
      <c r="X417" s="20">
        <v>20310</v>
      </c>
      <c r="Y417" s="20" t="s">
        <v>3964</v>
      </c>
      <c r="Z417" s="20">
        <v>2477</v>
      </c>
      <c r="AA417" s="20" t="s">
        <v>3964</v>
      </c>
      <c r="AM417" s="4"/>
      <c r="AN417" s="4"/>
      <c r="AO417" s="68"/>
      <c r="AP417" s="9"/>
      <c r="AQ417" s="9"/>
      <c r="AR417" s="9"/>
      <c r="AU417" s="9"/>
      <c r="AV417" s="9"/>
    </row>
    <row r="418" spans="3:48" customFormat="1" x14ac:dyDescent="0.25">
      <c r="C418" s="6"/>
      <c r="D418" s="6"/>
      <c r="R418" s="9"/>
      <c r="S418" s="9"/>
      <c r="V418" s="2">
        <v>20</v>
      </c>
      <c r="W418" s="28" t="s">
        <v>3548</v>
      </c>
      <c r="X418" s="20">
        <v>20383</v>
      </c>
      <c r="Y418" s="20" t="s">
        <v>3965</v>
      </c>
      <c r="Z418" s="20">
        <v>2482</v>
      </c>
      <c r="AA418" s="20" t="s">
        <v>3965</v>
      </c>
      <c r="AM418" s="4"/>
      <c r="AN418" s="4"/>
      <c r="AO418" s="68"/>
      <c r="AP418" s="9"/>
      <c r="AQ418" s="9"/>
      <c r="AR418" s="9"/>
      <c r="AU418" s="9"/>
      <c r="AV418" s="9"/>
    </row>
    <row r="419" spans="3:48" customFormat="1" x14ac:dyDescent="0.25">
      <c r="C419" s="6"/>
      <c r="D419" s="6"/>
      <c r="R419" s="9"/>
      <c r="S419" s="9"/>
      <c r="V419" s="2">
        <v>20</v>
      </c>
      <c r="W419" s="28" t="s">
        <v>3548</v>
      </c>
      <c r="X419" s="20">
        <v>20400</v>
      </c>
      <c r="Y419" s="20" t="s">
        <v>3966</v>
      </c>
      <c r="Z419" s="20">
        <v>2491</v>
      </c>
      <c r="AA419" s="20" t="s">
        <v>3966</v>
      </c>
      <c r="AM419" s="4"/>
      <c r="AN419" s="4"/>
      <c r="AO419" s="68"/>
      <c r="AP419" s="9"/>
      <c r="AQ419" s="9"/>
      <c r="AR419" s="9"/>
      <c r="AU419" s="9"/>
      <c r="AV419" s="9"/>
    </row>
    <row r="420" spans="3:48" customFormat="1" x14ac:dyDescent="0.25">
      <c r="C420" s="6"/>
      <c r="D420" s="6"/>
      <c r="R420" s="9"/>
      <c r="S420" s="9"/>
      <c r="V420" s="2">
        <v>20</v>
      </c>
      <c r="W420" s="28" t="s">
        <v>3548</v>
      </c>
      <c r="X420" s="20">
        <v>20443</v>
      </c>
      <c r="Y420" s="20" t="s">
        <v>3967</v>
      </c>
      <c r="Z420" s="20">
        <v>2495</v>
      </c>
      <c r="AA420" s="20" t="s">
        <v>3967</v>
      </c>
      <c r="AM420" s="4"/>
      <c r="AN420" s="4"/>
      <c r="AO420" s="68"/>
      <c r="AP420" s="9"/>
      <c r="AQ420" s="9"/>
      <c r="AR420" s="9"/>
      <c r="AU420" s="9"/>
      <c r="AV420" s="9"/>
    </row>
    <row r="421" spans="3:48" customFormat="1" x14ac:dyDescent="0.25">
      <c r="C421" s="6"/>
      <c r="D421" s="6"/>
      <c r="R421" s="9"/>
      <c r="S421" s="9"/>
      <c r="V421" s="2">
        <v>20</v>
      </c>
      <c r="W421" s="28" t="s">
        <v>3548</v>
      </c>
      <c r="X421" s="20">
        <v>20517</v>
      </c>
      <c r="Y421" s="20" t="s">
        <v>3968</v>
      </c>
      <c r="Z421" s="20">
        <v>2496</v>
      </c>
      <c r="AA421" s="20" t="s">
        <v>3968</v>
      </c>
      <c r="AM421" s="4"/>
      <c r="AN421" s="4"/>
      <c r="AO421" s="68"/>
      <c r="AP421" s="9"/>
      <c r="AQ421" s="9"/>
      <c r="AR421" s="9"/>
      <c r="AU421" s="9"/>
      <c r="AV421" s="9"/>
    </row>
    <row r="422" spans="3:48" customFormat="1" x14ac:dyDescent="0.25">
      <c r="C422" s="6"/>
      <c r="D422" s="6"/>
      <c r="R422" s="9"/>
      <c r="S422" s="9"/>
      <c r="V422" s="2">
        <v>20</v>
      </c>
      <c r="W422" s="28" t="s">
        <v>3548</v>
      </c>
      <c r="X422" s="20">
        <v>20550</v>
      </c>
      <c r="Y422" s="20" t="s">
        <v>3969</v>
      </c>
      <c r="Z422" s="20">
        <v>2502</v>
      </c>
      <c r="AA422" s="20" t="s">
        <v>3969</v>
      </c>
      <c r="AM422" s="4"/>
      <c r="AN422" s="4"/>
      <c r="AO422" s="68"/>
      <c r="AP422" s="9"/>
      <c r="AQ422" s="9"/>
      <c r="AR422" s="9"/>
      <c r="AU422" s="9"/>
      <c r="AV422" s="9"/>
    </row>
    <row r="423" spans="3:48" customFormat="1" x14ac:dyDescent="0.25">
      <c r="C423" s="6"/>
      <c r="D423" s="6"/>
      <c r="R423" s="9"/>
      <c r="S423" s="9"/>
      <c r="V423" s="2">
        <v>20</v>
      </c>
      <c r="W423" s="28" t="s">
        <v>3548</v>
      </c>
      <c r="X423" s="20">
        <v>20570</v>
      </c>
      <c r="Y423" s="20" t="s">
        <v>3970</v>
      </c>
      <c r="Z423" s="20">
        <v>2505</v>
      </c>
      <c r="AA423" s="20" t="s">
        <v>3970</v>
      </c>
      <c r="AM423" s="4"/>
      <c r="AN423" s="4"/>
      <c r="AO423" s="68"/>
      <c r="AP423" s="9"/>
      <c r="AQ423" s="9"/>
      <c r="AR423" s="9"/>
      <c r="AU423" s="9"/>
      <c r="AV423" s="9"/>
    </row>
    <row r="424" spans="3:48" customFormat="1" x14ac:dyDescent="0.25">
      <c r="C424" s="6"/>
      <c r="D424" s="6"/>
      <c r="R424" s="9"/>
      <c r="S424" s="9"/>
      <c r="V424" s="2">
        <v>20</v>
      </c>
      <c r="W424" s="28" t="s">
        <v>3548</v>
      </c>
      <c r="X424" s="20">
        <v>20614</v>
      </c>
      <c r="Y424" s="20" t="s">
        <v>3971</v>
      </c>
      <c r="Z424" s="20">
        <v>2511</v>
      </c>
      <c r="AA424" s="20" t="s">
        <v>3971</v>
      </c>
      <c r="AM424" s="4"/>
      <c r="AN424" s="4"/>
      <c r="AO424" s="68"/>
      <c r="AP424" s="9"/>
      <c r="AQ424" s="9"/>
      <c r="AR424" s="9"/>
      <c r="AU424" s="9"/>
      <c r="AV424" s="9"/>
    </row>
    <row r="425" spans="3:48" customFormat="1" x14ac:dyDescent="0.25">
      <c r="C425" s="6"/>
      <c r="D425" s="6"/>
      <c r="R425" s="9"/>
      <c r="S425" s="9"/>
      <c r="V425" s="2">
        <v>20</v>
      </c>
      <c r="W425" s="28" t="s">
        <v>3548</v>
      </c>
      <c r="X425" s="20">
        <v>20621</v>
      </c>
      <c r="Y425" s="20" t="s">
        <v>3972</v>
      </c>
      <c r="Z425" s="20">
        <v>2518</v>
      </c>
      <c r="AA425" s="20" t="s">
        <v>3972</v>
      </c>
      <c r="AM425" s="4"/>
      <c r="AN425" s="4"/>
      <c r="AO425" s="68"/>
      <c r="AP425" s="9"/>
      <c r="AQ425" s="9"/>
      <c r="AR425" s="9"/>
      <c r="AU425" s="9"/>
      <c r="AV425" s="9"/>
    </row>
    <row r="426" spans="3:48" customFormat="1" x14ac:dyDescent="0.25">
      <c r="C426" s="6"/>
      <c r="D426" s="6"/>
      <c r="R426" s="9"/>
      <c r="S426" s="9"/>
      <c r="V426" s="2">
        <v>20</v>
      </c>
      <c r="W426" s="28" t="s">
        <v>3548</v>
      </c>
      <c r="X426" s="20">
        <v>20710</v>
      </c>
      <c r="Y426" s="20" t="s">
        <v>3973</v>
      </c>
      <c r="Z426" s="20">
        <v>2526</v>
      </c>
      <c r="AA426" s="20" t="s">
        <v>3973</v>
      </c>
      <c r="AM426" s="4"/>
      <c r="AN426" s="4"/>
      <c r="AO426" s="68"/>
      <c r="AP426" s="9"/>
      <c r="AQ426" s="9"/>
      <c r="AR426" s="9"/>
      <c r="AU426" s="9"/>
      <c r="AV426" s="9"/>
    </row>
    <row r="427" spans="3:48" customFormat="1" x14ac:dyDescent="0.25">
      <c r="C427" s="6"/>
      <c r="D427" s="6"/>
      <c r="R427" s="9"/>
      <c r="S427" s="9"/>
      <c r="V427" s="2">
        <v>20</v>
      </c>
      <c r="W427" s="28" t="s">
        <v>3548</v>
      </c>
      <c r="X427" s="20">
        <v>20750</v>
      </c>
      <c r="Y427" s="20" t="s">
        <v>3974</v>
      </c>
      <c r="Z427" s="20">
        <v>2531</v>
      </c>
      <c r="AA427" s="20" t="s">
        <v>3974</v>
      </c>
      <c r="AM427" s="4"/>
      <c r="AN427" s="4"/>
      <c r="AO427" s="68"/>
      <c r="AP427" s="9"/>
      <c r="AQ427" s="9"/>
      <c r="AR427" s="9"/>
      <c r="AU427" s="9"/>
      <c r="AV427" s="9"/>
    </row>
    <row r="428" spans="3:48" customFormat="1" x14ac:dyDescent="0.25">
      <c r="C428" s="6"/>
      <c r="D428" s="6"/>
      <c r="R428" s="9"/>
      <c r="S428" s="9"/>
      <c r="V428" s="2">
        <v>20</v>
      </c>
      <c r="W428" s="28" t="s">
        <v>3548</v>
      </c>
      <c r="X428" s="20">
        <v>20770</v>
      </c>
      <c r="Y428" s="20" t="s">
        <v>3975</v>
      </c>
      <c r="Z428" s="20">
        <v>2539</v>
      </c>
      <c r="AA428" s="20" t="s">
        <v>3975</v>
      </c>
      <c r="AM428" s="4"/>
      <c r="AN428" s="4"/>
      <c r="AO428" s="68"/>
      <c r="AP428" s="9"/>
      <c r="AQ428" s="9"/>
      <c r="AR428" s="9"/>
      <c r="AU428" s="9"/>
      <c r="AV428" s="9"/>
    </row>
    <row r="429" spans="3:48" customFormat="1" x14ac:dyDescent="0.25">
      <c r="C429" s="6"/>
      <c r="D429" s="6"/>
      <c r="R429" s="9"/>
      <c r="S429" s="9"/>
      <c r="V429" s="2">
        <v>20</v>
      </c>
      <c r="W429" s="28" t="s">
        <v>3548</v>
      </c>
      <c r="X429" s="20">
        <v>20787</v>
      </c>
      <c r="Y429" s="20" t="s">
        <v>3976</v>
      </c>
      <c r="Z429" s="20">
        <v>2552</v>
      </c>
      <c r="AA429" s="20" t="s">
        <v>3976</v>
      </c>
      <c r="AM429" s="4"/>
      <c r="AN429" s="4"/>
      <c r="AO429" s="68"/>
      <c r="AP429" s="9"/>
      <c r="AQ429" s="9"/>
      <c r="AR429" s="9"/>
      <c r="AU429" s="9"/>
      <c r="AV429" s="9"/>
    </row>
    <row r="430" spans="3:48" customFormat="1" x14ac:dyDescent="0.25">
      <c r="C430" s="6"/>
      <c r="D430" s="6"/>
      <c r="R430" s="9"/>
      <c r="S430" s="9"/>
      <c r="V430" s="2">
        <v>23</v>
      </c>
      <c r="W430" s="28" t="s">
        <v>3549</v>
      </c>
      <c r="X430" s="20">
        <v>23001</v>
      </c>
      <c r="Y430" s="20" t="s">
        <v>3977</v>
      </c>
      <c r="Z430" s="20">
        <v>2565</v>
      </c>
      <c r="AA430" s="20" t="s">
        <v>3977</v>
      </c>
      <c r="AM430" s="4"/>
      <c r="AN430" s="4"/>
      <c r="AO430" s="68"/>
      <c r="AP430" s="9"/>
      <c r="AQ430" s="9"/>
      <c r="AR430" s="9"/>
      <c r="AU430" s="9"/>
      <c r="AV430" s="9"/>
    </row>
    <row r="431" spans="3:48" customFormat="1" x14ac:dyDescent="0.25">
      <c r="C431" s="6"/>
      <c r="D431" s="6"/>
      <c r="R431" s="9"/>
      <c r="S431" s="9"/>
      <c r="V431" s="2">
        <v>23</v>
      </c>
      <c r="W431" s="28" t="s">
        <v>3549</v>
      </c>
      <c r="X431" s="20">
        <v>23068</v>
      </c>
      <c r="Y431" s="20" t="s">
        <v>3978</v>
      </c>
      <c r="Z431" s="20">
        <v>2626</v>
      </c>
      <c r="AA431" s="20" t="s">
        <v>3978</v>
      </c>
      <c r="AM431" s="4"/>
      <c r="AN431" s="4"/>
      <c r="AO431" s="68"/>
      <c r="AP431" s="9"/>
      <c r="AQ431" s="9"/>
      <c r="AR431" s="9"/>
      <c r="AU431" s="9"/>
      <c r="AV431" s="9"/>
    </row>
    <row r="432" spans="3:48" customFormat="1" x14ac:dyDescent="0.25">
      <c r="C432" s="6"/>
      <c r="D432" s="6"/>
      <c r="R432" s="9"/>
      <c r="S432" s="9"/>
      <c r="V432" s="2">
        <v>23</v>
      </c>
      <c r="W432" s="28" t="s">
        <v>3549</v>
      </c>
      <c r="X432" s="20">
        <v>23079</v>
      </c>
      <c r="Y432" s="20" t="s">
        <v>3769</v>
      </c>
      <c r="Z432" s="20">
        <v>2637</v>
      </c>
      <c r="AA432" s="20" t="s">
        <v>3769</v>
      </c>
      <c r="AM432" s="4"/>
      <c r="AN432" s="4"/>
      <c r="AO432" s="68"/>
      <c r="AP432" s="9"/>
      <c r="AQ432" s="9"/>
      <c r="AR432" s="9"/>
      <c r="AU432" s="9"/>
      <c r="AV432" s="9"/>
    </row>
    <row r="433" spans="3:48" customFormat="1" x14ac:dyDescent="0.25">
      <c r="C433" s="6"/>
      <c r="D433" s="6"/>
      <c r="R433" s="9"/>
      <c r="S433" s="9"/>
      <c r="V433" s="2">
        <v>23</v>
      </c>
      <c r="W433" s="28" t="s">
        <v>3549</v>
      </c>
      <c r="X433" s="20">
        <v>23090</v>
      </c>
      <c r="Y433" s="20" t="s">
        <v>3979</v>
      </c>
      <c r="Z433" s="20">
        <v>2651</v>
      </c>
      <c r="AA433" s="20" t="s">
        <v>3979</v>
      </c>
      <c r="AM433" s="4"/>
      <c r="AN433" s="4"/>
      <c r="AO433" s="68"/>
      <c r="AP433" s="9"/>
      <c r="AQ433" s="9"/>
      <c r="AR433" s="9"/>
      <c r="AU433" s="9"/>
      <c r="AV433" s="9"/>
    </row>
    <row r="434" spans="3:48" customFormat="1" x14ac:dyDescent="0.25">
      <c r="C434" s="6"/>
      <c r="D434" s="6"/>
      <c r="R434" s="9"/>
      <c r="S434" s="9"/>
      <c r="V434" s="2">
        <v>23</v>
      </c>
      <c r="W434" s="28" t="s">
        <v>3549</v>
      </c>
      <c r="X434" s="20">
        <v>23162</v>
      </c>
      <c r="Y434" s="20" t="s">
        <v>3980</v>
      </c>
      <c r="Z434" s="20">
        <v>2660</v>
      </c>
      <c r="AA434" s="20" t="s">
        <v>3980</v>
      </c>
      <c r="AM434" s="4"/>
      <c r="AN434" s="4"/>
      <c r="AO434" s="68"/>
      <c r="AP434" s="9"/>
      <c r="AQ434" s="9"/>
      <c r="AR434" s="9"/>
      <c r="AU434" s="9"/>
      <c r="AV434" s="9"/>
    </row>
    <row r="435" spans="3:48" customFormat="1" x14ac:dyDescent="0.25">
      <c r="C435" s="6"/>
      <c r="D435" s="6"/>
      <c r="R435" s="9"/>
      <c r="S435" s="9"/>
      <c r="V435" s="2">
        <v>23</v>
      </c>
      <c r="W435" s="28" t="s">
        <v>3549</v>
      </c>
      <c r="X435" s="20">
        <v>23168</v>
      </c>
      <c r="Y435" s="20" t="s">
        <v>3981</v>
      </c>
      <c r="Z435" s="20">
        <v>2679</v>
      </c>
      <c r="AA435" s="20" t="s">
        <v>3981</v>
      </c>
      <c r="AM435" s="4"/>
      <c r="AN435" s="4"/>
      <c r="AO435" s="68"/>
      <c r="AP435" s="9"/>
      <c r="AQ435" s="9"/>
      <c r="AR435" s="9"/>
      <c r="AU435" s="9"/>
      <c r="AV435" s="9"/>
    </row>
    <row r="436" spans="3:48" customFormat="1" x14ac:dyDescent="0.25">
      <c r="C436" s="6"/>
      <c r="D436" s="6"/>
      <c r="R436" s="9"/>
      <c r="S436" s="9"/>
      <c r="V436" s="2">
        <v>23</v>
      </c>
      <c r="W436" s="28" t="s">
        <v>3549</v>
      </c>
      <c r="X436" s="20">
        <v>23182</v>
      </c>
      <c r="Y436" s="20" t="s">
        <v>3982</v>
      </c>
      <c r="Z436" s="20">
        <v>2688</v>
      </c>
      <c r="AA436" s="20" t="s">
        <v>3982</v>
      </c>
      <c r="AM436" s="4"/>
      <c r="AN436" s="4"/>
      <c r="AO436" s="68"/>
      <c r="AP436" s="9"/>
      <c r="AQ436" s="9"/>
      <c r="AR436" s="9"/>
      <c r="AU436" s="9"/>
      <c r="AV436" s="9"/>
    </row>
    <row r="437" spans="3:48" customFormat="1" x14ac:dyDescent="0.25">
      <c r="C437" s="6"/>
      <c r="D437" s="6"/>
      <c r="R437" s="9"/>
      <c r="S437" s="9"/>
      <c r="V437" s="2">
        <v>23</v>
      </c>
      <c r="W437" s="28" t="s">
        <v>3549</v>
      </c>
      <c r="X437" s="20">
        <v>23189</v>
      </c>
      <c r="Y437" s="20" t="s">
        <v>3983</v>
      </c>
      <c r="Z437" s="20">
        <v>2717</v>
      </c>
      <c r="AA437" s="20" t="s">
        <v>3983</v>
      </c>
      <c r="AM437" s="4"/>
      <c r="AN437" s="4"/>
      <c r="AO437" s="68"/>
      <c r="AP437" s="9"/>
      <c r="AQ437" s="9"/>
      <c r="AR437" s="9"/>
      <c r="AU437" s="9"/>
      <c r="AV437" s="9"/>
    </row>
    <row r="438" spans="3:48" customFormat="1" x14ac:dyDescent="0.25">
      <c r="C438" s="6"/>
      <c r="D438" s="6"/>
      <c r="R438" s="9"/>
      <c r="S438" s="9"/>
      <c r="V438" s="2">
        <v>23</v>
      </c>
      <c r="W438" s="28" t="s">
        <v>3549</v>
      </c>
      <c r="X438" s="20">
        <v>23300</v>
      </c>
      <c r="Y438" s="20" t="s">
        <v>3984</v>
      </c>
      <c r="Z438" s="20">
        <v>2738</v>
      </c>
      <c r="AA438" s="20" t="s">
        <v>3984</v>
      </c>
      <c r="AM438" s="4"/>
      <c r="AN438" s="4"/>
      <c r="AO438" s="68"/>
      <c r="AP438" s="9"/>
      <c r="AQ438" s="9"/>
      <c r="AR438" s="9"/>
      <c r="AU438" s="9"/>
      <c r="AV438" s="9"/>
    </row>
    <row r="439" spans="3:48" customFormat="1" x14ac:dyDescent="0.25">
      <c r="C439" s="6"/>
      <c r="D439" s="6"/>
      <c r="R439" s="9"/>
      <c r="S439" s="9"/>
      <c r="V439" s="2">
        <v>23</v>
      </c>
      <c r="W439" s="28" t="s">
        <v>3549</v>
      </c>
      <c r="X439" s="20">
        <v>23350</v>
      </c>
      <c r="Y439" s="20" t="s">
        <v>3985</v>
      </c>
      <c r="Z439" s="20">
        <v>2752</v>
      </c>
      <c r="AA439" s="20" t="s">
        <v>3985</v>
      </c>
      <c r="AM439" s="4"/>
      <c r="AN439" s="4"/>
      <c r="AO439" s="68"/>
      <c r="AP439" s="9"/>
      <c r="AQ439" s="9"/>
      <c r="AR439" s="9"/>
      <c r="AU439" s="9"/>
      <c r="AV439" s="9"/>
    </row>
    <row r="440" spans="3:48" customFormat="1" x14ac:dyDescent="0.25">
      <c r="C440" s="6"/>
      <c r="D440" s="6"/>
      <c r="R440" s="9"/>
      <c r="S440" s="9"/>
      <c r="V440" s="2">
        <v>23</v>
      </c>
      <c r="W440" s="28" t="s">
        <v>3549</v>
      </c>
      <c r="X440" s="20">
        <v>23417</v>
      </c>
      <c r="Y440" s="20" t="s">
        <v>3986</v>
      </c>
      <c r="Z440" s="20">
        <v>2757</v>
      </c>
      <c r="AA440" s="20" t="s">
        <v>3986</v>
      </c>
      <c r="AM440" s="4"/>
      <c r="AN440" s="4"/>
      <c r="AO440" s="68"/>
      <c r="AP440" s="9"/>
      <c r="AQ440" s="9"/>
      <c r="AR440" s="9"/>
      <c r="AU440" s="9"/>
      <c r="AV440" s="9"/>
    </row>
    <row r="441" spans="3:48" customFormat="1" x14ac:dyDescent="0.25">
      <c r="C441" s="6"/>
      <c r="D441" s="6"/>
      <c r="R441" s="9"/>
      <c r="S441" s="9"/>
      <c r="V441" s="2">
        <v>23</v>
      </c>
      <c r="W441" s="28" t="s">
        <v>3549</v>
      </c>
      <c r="X441" s="20">
        <v>23419</v>
      </c>
      <c r="Y441" s="20" t="s">
        <v>3987</v>
      </c>
      <c r="Z441" s="20">
        <v>2787</v>
      </c>
      <c r="AA441" s="20" t="s">
        <v>3987</v>
      </c>
      <c r="AM441" s="4"/>
      <c r="AN441" s="4"/>
      <c r="AO441" s="68"/>
      <c r="AP441" s="9"/>
      <c r="AQ441" s="9"/>
      <c r="AR441" s="9"/>
      <c r="AU441" s="9"/>
      <c r="AV441" s="9"/>
    </row>
    <row r="442" spans="3:48" customFormat="1" x14ac:dyDescent="0.25">
      <c r="C442" s="6"/>
      <c r="D442" s="6"/>
      <c r="R442" s="9"/>
      <c r="S442" s="9"/>
      <c r="V442" s="2">
        <v>23</v>
      </c>
      <c r="W442" s="28" t="s">
        <v>3549</v>
      </c>
      <c r="X442" s="20">
        <v>23464</v>
      </c>
      <c r="Y442" s="20" t="s">
        <v>3988</v>
      </c>
      <c r="Z442" s="20">
        <v>2800</v>
      </c>
      <c r="AA442" s="20" t="s">
        <v>3988</v>
      </c>
      <c r="AM442" s="4"/>
      <c r="AN442" s="4"/>
      <c r="AO442" s="68"/>
      <c r="AP442" s="9"/>
      <c r="AQ442" s="9"/>
      <c r="AR442" s="9"/>
      <c r="AU442" s="9"/>
      <c r="AV442" s="9"/>
    </row>
    <row r="443" spans="3:48" customFormat="1" x14ac:dyDescent="0.25">
      <c r="C443" s="6"/>
      <c r="D443" s="6"/>
      <c r="R443" s="9"/>
      <c r="S443" s="9"/>
      <c r="V443" s="2">
        <v>23</v>
      </c>
      <c r="W443" s="28" t="s">
        <v>3549</v>
      </c>
      <c r="X443" s="20">
        <v>23466</v>
      </c>
      <c r="Y443" s="20" t="s">
        <v>3989</v>
      </c>
      <c r="Z443" s="20">
        <v>2807</v>
      </c>
      <c r="AA443" s="20" t="s">
        <v>3989</v>
      </c>
      <c r="AM443" s="4"/>
      <c r="AN443" s="4"/>
      <c r="AO443" s="68"/>
      <c r="AP443" s="9"/>
      <c r="AQ443" s="9"/>
      <c r="AR443" s="9"/>
      <c r="AU443" s="9"/>
      <c r="AV443" s="9"/>
    </row>
    <row r="444" spans="3:48" customFormat="1" x14ac:dyDescent="0.25">
      <c r="C444" s="6"/>
      <c r="D444" s="6"/>
      <c r="R444" s="9"/>
      <c r="S444" s="9"/>
      <c r="V444" s="2">
        <v>23</v>
      </c>
      <c r="W444" s="28" t="s">
        <v>3549</v>
      </c>
      <c r="X444" s="20">
        <v>23500</v>
      </c>
      <c r="Y444" s="20" t="s">
        <v>3990</v>
      </c>
      <c r="Z444" s="20">
        <v>2818</v>
      </c>
      <c r="AA444" s="20" t="s">
        <v>3990</v>
      </c>
      <c r="AM444" s="4"/>
      <c r="AN444" s="4"/>
      <c r="AO444" s="68"/>
      <c r="AP444" s="9"/>
      <c r="AQ444" s="9"/>
      <c r="AR444" s="9"/>
      <c r="AU444" s="9"/>
      <c r="AV444" s="9"/>
    </row>
    <row r="445" spans="3:48" customFormat="1" x14ac:dyDescent="0.25">
      <c r="C445" s="6"/>
      <c r="D445" s="6"/>
      <c r="R445" s="9"/>
      <c r="S445" s="9"/>
      <c r="V445" s="2">
        <v>23</v>
      </c>
      <c r="W445" s="28" t="s">
        <v>3549</v>
      </c>
      <c r="X445" s="20">
        <v>23555</v>
      </c>
      <c r="Y445" s="20" t="s">
        <v>3991</v>
      </c>
      <c r="Z445" s="20">
        <v>2831</v>
      </c>
      <c r="AA445" s="20" t="s">
        <v>3991</v>
      </c>
      <c r="AM445" s="4"/>
      <c r="AN445" s="4"/>
      <c r="AO445" s="68"/>
      <c r="AP445" s="9"/>
      <c r="AQ445" s="9"/>
      <c r="AR445" s="9"/>
      <c r="AU445" s="9"/>
      <c r="AV445" s="9"/>
    </row>
    <row r="446" spans="3:48" customFormat="1" x14ac:dyDescent="0.25">
      <c r="C446" s="6"/>
      <c r="D446" s="6"/>
      <c r="R446" s="9"/>
      <c r="S446" s="9"/>
      <c r="V446" s="2">
        <v>23</v>
      </c>
      <c r="W446" s="28" t="s">
        <v>3549</v>
      </c>
      <c r="X446" s="20">
        <v>23570</v>
      </c>
      <c r="Y446" s="20" t="s">
        <v>3992</v>
      </c>
      <c r="Z446" s="20">
        <v>2853</v>
      </c>
      <c r="AA446" s="20" t="s">
        <v>3992</v>
      </c>
      <c r="AM446" s="4"/>
      <c r="AN446" s="4"/>
      <c r="AO446" s="68"/>
      <c r="AP446" s="9"/>
      <c r="AQ446" s="9"/>
      <c r="AR446" s="9"/>
      <c r="AU446" s="9"/>
      <c r="AV446" s="9"/>
    </row>
    <row r="447" spans="3:48" customFormat="1" x14ac:dyDescent="0.25">
      <c r="C447" s="6"/>
      <c r="D447" s="6"/>
      <c r="R447" s="9"/>
      <c r="S447" s="9"/>
      <c r="V447" s="2">
        <v>23</v>
      </c>
      <c r="W447" s="28" t="s">
        <v>3549</v>
      </c>
      <c r="X447" s="20">
        <v>23574</v>
      </c>
      <c r="Y447" s="20" t="s">
        <v>3993</v>
      </c>
      <c r="Z447" s="20">
        <v>2878</v>
      </c>
      <c r="AA447" s="20" t="s">
        <v>3993</v>
      </c>
      <c r="AM447" s="4"/>
      <c r="AN447" s="4"/>
      <c r="AO447" s="68"/>
      <c r="AP447" s="9"/>
      <c r="AQ447" s="9"/>
      <c r="AR447" s="9"/>
      <c r="AU447" s="9"/>
      <c r="AV447" s="9"/>
    </row>
    <row r="448" spans="3:48" customFormat="1" x14ac:dyDescent="0.25">
      <c r="C448" s="6"/>
      <c r="D448" s="6"/>
      <c r="R448" s="9"/>
      <c r="S448" s="9"/>
      <c r="V448" s="2">
        <v>23</v>
      </c>
      <c r="W448" s="28" t="s">
        <v>3549</v>
      </c>
      <c r="X448" s="20">
        <v>23580</v>
      </c>
      <c r="Y448" s="20" t="s">
        <v>3994</v>
      </c>
      <c r="Z448" s="20">
        <v>2889</v>
      </c>
      <c r="AA448" s="20" t="s">
        <v>3994</v>
      </c>
      <c r="AM448" s="4"/>
      <c r="AN448" s="4"/>
      <c r="AO448" s="68"/>
      <c r="AP448" s="9"/>
      <c r="AQ448" s="9"/>
      <c r="AR448" s="9"/>
      <c r="AU448" s="9"/>
      <c r="AV448" s="9"/>
    </row>
    <row r="449" spans="3:48" customFormat="1" x14ac:dyDescent="0.25">
      <c r="C449" s="6"/>
      <c r="D449" s="6"/>
      <c r="R449" s="9"/>
      <c r="S449" s="9"/>
      <c r="V449" s="2">
        <v>23</v>
      </c>
      <c r="W449" s="28" t="s">
        <v>3549</v>
      </c>
      <c r="X449" s="20">
        <v>23586</v>
      </c>
      <c r="Y449" s="20" t="s">
        <v>3995</v>
      </c>
      <c r="Z449" s="20">
        <v>2906</v>
      </c>
      <c r="AA449" s="20" t="s">
        <v>3995</v>
      </c>
      <c r="AM449" s="4"/>
      <c r="AN449" s="4"/>
      <c r="AO449" s="68"/>
      <c r="AP449" s="9"/>
      <c r="AQ449" s="9"/>
      <c r="AR449" s="9"/>
      <c r="AU449" s="9"/>
      <c r="AV449" s="9"/>
    </row>
    <row r="450" spans="3:48" customFormat="1" x14ac:dyDescent="0.25">
      <c r="C450" s="6"/>
      <c r="D450" s="6"/>
      <c r="R450" s="9"/>
      <c r="S450" s="9"/>
      <c r="V450" s="2">
        <v>23</v>
      </c>
      <c r="W450" s="28" t="s">
        <v>3549</v>
      </c>
      <c r="X450" s="20">
        <v>23660</v>
      </c>
      <c r="Y450" s="20" t="s">
        <v>3996</v>
      </c>
      <c r="Z450" s="20">
        <v>2913</v>
      </c>
      <c r="AA450" s="20" t="s">
        <v>3996</v>
      </c>
      <c r="AM450" s="4"/>
      <c r="AN450" s="4"/>
      <c r="AO450" s="68"/>
      <c r="AP450" s="9"/>
      <c r="AQ450" s="9"/>
      <c r="AR450" s="9"/>
      <c r="AU450" s="9"/>
      <c r="AV450" s="9"/>
    </row>
    <row r="451" spans="3:48" customFormat="1" x14ac:dyDescent="0.25">
      <c r="C451" s="6"/>
      <c r="D451" s="6"/>
      <c r="R451" s="9"/>
      <c r="S451" s="9"/>
      <c r="V451" s="2">
        <v>23</v>
      </c>
      <c r="W451" s="28" t="s">
        <v>3549</v>
      </c>
      <c r="X451" s="20">
        <v>23670</v>
      </c>
      <c r="Y451" s="20" t="s">
        <v>3660</v>
      </c>
      <c r="Z451" s="20">
        <v>2951</v>
      </c>
      <c r="AA451" s="20" t="s">
        <v>3660</v>
      </c>
      <c r="AM451" s="4"/>
      <c r="AN451" s="4"/>
      <c r="AO451" s="68"/>
      <c r="AP451" s="9"/>
      <c r="AQ451" s="9"/>
      <c r="AR451" s="9"/>
      <c r="AU451" s="9"/>
      <c r="AV451" s="9"/>
    </row>
    <row r="452" spans="3:48" customFormat="1" x14ac:dyDescent="0.25">
      <c r="C452" s="6"/>
      <c r="D452" s="6"/>
      <c r="R452" s="9"/>
      <c r="S452" s="9"/>
      <c r="V452" s="2">
        <v>23</v>
      </c>
      <c r="W452" s="28" t="s">
        <v>3549</v>
      </c>
      <c r="X452" s="20">
        <v>23672</v>
      </c>
      <c r="Y452" s="20" t="s">
        <v>3997</v>
      </c>
      <c r="Z452" s="20">
        <v>2968</v>
      </c>
      <c r="AA452" s="20" t="s">
        <v>3997</v>
      </c>
      <c r="AM452" s="4"/>
      <c r="AN452" s="4"/>
      <c r="AO452" s="68"/>
      <c r="AP452" s="9"/>
      <c r="AQ452" s="9"/>
      <c r="AR452" s="9"/>
      <c r="AU452" s="9"/>
      <c r="AV452" s="9"/>
    </row>
    <row r="453" spans="3:48" customFormat="1" x14ac:dyDescent="0.25">
      <c r="C453" s="6"/>
      <c r="D453" s="6"/>
      <c r="R453" s="9"/>
      <c r="S453" s="9"/>
      <c r="V453" s="2">
        <v>23</v>
      </c>
      <c r="W453" s="28" t="s">
        <v>3549</v>
      </c>
      <c r="X453" s="20">
        <v>23675</v>
      </c>
      <c r="Y453" s="20" t="s">
        <v>3998</v>
      </c>
      <c r="Z453" s="20">
        <v>2993</v>
      </c>
      <c r="AA453" s="20" t="s">
        <v>3998</v>
      </c>
      <c r="AM453" s="4"/>
      <c r="AN453" s="4"/>
      <c r="AO453" s="68"/>
      <c r="AP453" s="9"/>
      <c r="AQ453" s="9"/>
      <c r="AR453" s="9"/>
      <c r="AU453" s="9"/>
      <c r="AV453" s="9"/>
    </row>
    <row r="454" spans="3:48" customFormat="1" x14ac:dyDescent="0.25">
      <c r="C454" s="6"/>
      <c r="D454" s="6"/>
      <c r="R454" s="9"/>
      <c r="S454" s="9"/>
      <c r="V454" s="2">
        <v>23</v>
      </c>
      <c r="W454" s="28" t="s">
        <v>3549</v>
      </c>
      <c r="X454" s="20">
        <v>23678</v>
      </c>
      <c r="Y454" s="20" t="s">
        <v>3661</v>
      </c>
      <c r="Z454" s="20">
        <v>3009</v>
      </c>
      <c r="AA454" s="20" t="s">
        <v>3661</v>
      </c>
      <c r="AM454" s="4"/>
      <c r="AN454" s="4"/>
      <c r="AO454" s="68"/>
      <c r="AP454" s="9"/>
      <c r="AQ454" s="9"/>
      <c r="AR454" s="9"/>
      <c r="AU454" s="9"/>
      <c r="AV454" s="9"/>
    </row>
    <row r="455" spans="3:48" customFormat="1" x14ac:dyDescent="0.25">
      <c r="C455" s="6"/>
      <c r="D455" s="6"/>
      <c r="R455" s="9"/>
      <c r="S455" s="9"/>
      <c r="V455" s="2">
        <v>23</v>
      </c>
      <c r="W455" s="28" t="s">
        <v>3549</v>
      </c>
      <c r="X455" s="20">
        <v>23682</v>
      </c>
      <c r="Y455" s="20" t="s">
        <v>3664</v>
      </c>
      <c r="Z455" s="20">
        <v>3025</v>
      </c>
      <c r="AA455" s="20" t="s">
        <v>3664</v>
      </c>
      <c r="AM455" s="4"/>
      <c r="AN455" s="4"/>
      <c r="AO455" s="68"/>
      <c r="AP455" s="9"/>
      <c r="AQ455" s="9"/>
      <c r="AR455" s="9"/>
      <c r="AU455" s="9"/>
      <c r="AV455" s="9"/>
    </row>
    <row r="456" spans="3:48" customFormat="1" x14ac:dyDescent="0.25">
      <c r="C456" s="6"/>
      <c r="D456" s="6"/>
      <c r="R456" s="9"/>
      <c r="S456" s="9"/>
      <c r="V456" s="2">
        <v>23</v>
      </c>
      <c r="W456" s="28" t="s">
        <v>3549</v>
      </c>
      <c r="X456" s="20">
        <v>23686</v>
      </c>
      <c r="Y456" s="20" t="s">
        <v>3999</v>
      </c>
      <c r="Z456" s="20">
        <v>3033</v>
      </c>
      <c r="AA456" s="20" t="s">
        <v>3999</v>
      </c>
      <c r="AM456" s="4"/>
      <c r="AN456" s="4"/>
      <c r="AO456" s="68"/>
      <c r="AP456" s="9"/>
      <c r="AQ456" s="9"/>
      <c r="AR456" s="9"/>
      <c r="AU456" s="9"/>
      <c r="AV456" s="9"/>
    </row>
    <row r="457" spans="3:48" customFormat="1" x14ac:dyDescent="0.25">
      <c r="C457" s="6"/>
      <c r="D457" s="6"/>
      <c r="R457" s="9"/>
      <c r="S457" s="9"/>
      <c r="V457" s="2">
        <v>23</v>
      </c>
      <c r="W457" s="28" t="s">
        <v>3549</v>
      </c>
      <c r="X457" s="20">
        <v>23807</v>
      </c>
      <c r="Y457" s="20" t="s">
        <v>4000</v>
      </c>
      <c r="Z457" s="20">
        <v>3054</v>
      </c>
      <c r="AA457" s="20" t="s">
        <v>4000</v>
      </c>
      <c r="AM457" s="4"/>
      <c r="AN457" s="4"/>
      <c r="AO457" s="68"/>
      <c r="AP457" s="9"/>
      <c r="AQ457" s="9"/>
      <c r="AR457" s="9"/>
      <c r="AU457" s="9"/>
      <c r="AV457" s="9"/>
    </row>
    <row r="458" spans="3:48" customFormat="1" x14ac:dyDescent="0.25">
      <c r="C458" s="6"/>
      <c r="D458" s="6"/>
      <c r="R458" s="9"/>
      <c r="S458" s="9"/>
      <c r="V458" s="2">
        <v>23</v>
      </c>
      <c r="W458" s="28" t="s">
        <v>3549</v>
      </c>
      <c r="X458" s="20">
        <v>23815</v>
      </c>
      <c r="Y458" s="20" t="s">
        <v>4001</v>
      </c>
      <c r="Z458" s="20">
        <v>3078</v>
      </c>
      <c r="AA458" s="20" t="s">
        <v>4001</v>
      </c>
      <c r="AM458" s="4"/>
      <c r="AN458" s="4"/>
      <c r="AO458" s="68"/>
      <c r="AP458" s="9"/>
      <c r="AQ458" s="9"/>
      <c r="AR458" s="9"/>
      <c r="AU458" s="9"/>
      <c r="AV458" s="9"/>
    </row>
    <row r="459" spans="3:48" customFormat="1" x14ac:dyDescent="0.25">
      <c r="C459" s="6"/>
      <c r="D459" s="6"/>
      <c r="R459" s="9"/>
      <c r="S459" s="9"/>
      <c r="V459" s="2">
        <v>23</v>
      </c>
      <c r="W459" s="28" t="s">
        <v>3549</v>
      </c>
      <c r="X459" s="20">
        <v>23855</v>
      </c>
      <c r="Y459" s="20" t="s">
        <v>4002</v>
      </c>
      <c r="Z459" s="20">
        <v>3109</v>
      </c>
      <c r="AA459" s="20" t="s">
        <v>4002</v>
      </c>
      <c r="AM459" s="4"/>
      <c r="AN459" s="4"/>
      <c r="AO459" s="68"/>
      <c r="AP459" s="9"/>
      <c r="AQ459" s="9"/>
      <c r="AR459" s="9"/>
      <c r="AU459" s="9"/>
      <c r="AV459" s="9"/>
    </row>
    <row r="460" spans="3:48" customFormat="1" x14ac:dyDescent="0.25">
      <c r="C460" s="6"/>
      <c r="D460" s="6"/>
      <c r="R460" s="9"/>
      <c r="S460" s="9"/>
      <c r="V460" s="2">
        <v>25</v>
      </c>
      <c r="W460" s="28" t="s">
        <v>3550</v>
      </c>
      <c r="X460" s="20">
        <v>25001</v>
      </c>
      <c r="Y460" s="20" t="s">
        <v>4003</v>
      </c>
      <c r="Z460" s="20">
        <v>3122</v>
      </c>
      <c r="AA460" s="20" t="s">
        <v>4003</v>
      </c>
      <c r="AM460" s="4"/>
      <c r="AN460" s="4"/>
      <c r="AO460" s="68"/>
      <c r="AP460" s="9"/>
      <c r="AQ460" s="9"/>
      <c r="AR460" s="9"/>
      <c r="AU460" s="9"/>
      <c r="AV460" s="9"/>
    </row>
    <row r="461" spans="3:48" customFormat="1" x14ac:dyDescent="0.25">
      <c r="C461" s="6"/>
      <c r="D461" s="6"/>
      <c r="R461" s="9"/>
      <c r="S461" s="9"/>
      <c r="V461" s="2">
        <v>25</v>
      </c>
      <c r="W461" s="28" t="s">
        <v>3550</v>
      </c>
      <c r="X461" s="20">
        <v>25019</v>
      </c>
      <c r="Y461" s="20" t="s">
        <v>4004</v>
      </c>
      <c r="Z461" s="20">
        <v>3123</v>
      </c>
      <c r="AA461" s="20" t="s">
        <v>4004</v>
      </c>
      <c r="AM461" s="4"/>
      <c r="AN461" s="4"/>
      <c r="AO461" s="68"/>
      <c r="AP461" s="9"/>
      <c r="AQ461" s="9"/>
      <c r="AR461" s="9"/>
      <c r="AU461" s="9"/>
      <c r="AV461" s="9"/>
    </row>
    <row r="462" spans="3:48" customFormat="1" x14ac:dyDescent="0.25">
      <c r="C462" s="6"/>
      <c r="D462" s="6"/>
      <c r="R462" s="9"/>
      <c r="S462" s="9"/>
      <c r="V462" s="2">
        <v>25</v>
      </c>
      <c r="W462" s="28" t="s">
        <v>3550</v>
      </c>
      <c r="X462" s="20">
        <v>25035</v>
      </c>
      <c r="Y462" s="20" t="s">
        <v>4005</v>
      </c>
      <c r="Z462" s="20">
        <v>3127</v>
      </c>
      <c r="AA462" s="20" t="s">
        <v>4005</v>
      </c>
      <c r="AM462" s="4"/>
      <c r="AN462" s="4"/>
      <c r="AO462" s="68"/>
      <c r="AP462" s="9"/>
      <c r="AQ462" s="9"/>
      <c r="AR462" s="9"/>
      <c r="AU462" s="9"/>
      <c r="AV462" s="9"/>
    </row>
    <row r="463" spans="3:48" customFormat="1" x14ac:dyDescent="0.25">
      <c r="C463" s="6"/>
      <c r="D463" s="6"/>
      <c r="R463" s="9"/>
      <c r="S463" s="9"/>
      <c r="V463" s="2">
        <v>25</v>
      </c>
      <c r="W463" s="28" t="s">
        <v>3550</v>
      </c>
      <c r="X463" s="20">
        <v>25040</v>
      </c>
      <c r="Y463" s="20" t="s">
        <v>4006</v>
      </c>
      <c r="Z463" s="20">
        <v>3131</v>
      </c>
      <c r="AA463" s="20" t="s">
        <v>4006</v>
      </c>
      <c r="AM463" s="4"/>
      <c r="AN463" s="4"/>
      <c r="AO463" s="68"/>
      <c r="AP463" s="9"/>
      <c r="AQ463" s="9"/>
      <c r="AR463" s="9"/>
      <c r="AU463" s="9"/>
      <c r="AV463" s="9"/>
    </row>
    <row r="464" spans="3:48" customFormat="1" x14ac:dyDescent="0.25">
      <c r="C464" s="6"/>
      <c r="D464" s="6"/>
      <c r="R464" s="9"/>
      <c r="S464" s="9"/>
      <c r="V464" s="2">
        <v>25</v>
      </c>
      <c r="W464" s="28" t="s">
        <v>3550</v>
      </c>
      <c r="X464" s="20">
        <v>25053</v>
      </c>
      <c r="Y464" s="20" t="s">
        <v>4007</v>
      </c>
      <c r="Z464" s="20">
        <v>3136</v>
      </c>
      <c r="AA464" s="20" t="s">
        <v>4007</v>
      </c>
      <c r="AM464" s="4"/>
      <c r="AN464" s="4"/>
      <c r="AO464" s="68"/>
      <c r="AP464" s="9"/>
      <c r="AQ464" s="9"/>
      <c r="AR464" s="9"/>
      <c r="AU464" s="9"/>
      <c r="AV464" s="9"/>
    </row>
    <row r="465" spans="3:48" customFormat="1" x14ac:dyDescent="0.25">
      <c r="C465" s="6"/>
      <c r="D465" s="6"/>
      <c r="R465" s="9"/>
      <c r="S465" s="9"/>
      <c r="V465" s="2">
        <v>25</v>
      </c>
      <c r="W465" s="28" t="s">
        <v>3550</v>
      </c>
      <c r="X465" s="20">
        <v>25086</v>
      </c>
      <c r="Y465" s="20" t="s">
        <v>4008</v>
      </c>
      <c r="Z465" s="20">
        <v>3138</v>
      </c>
      <c r="AA465" s="20" t="s">
        <v>4008</v>
      </c>
      <c r="AM465" s="4"/>
      <c r="AN465" s="4"/>
      <c r="AO465" s="68"/>
      <c r="AP465" s="9"/>
      <c r="AQ465" s="9"/>
      <c r="AR465" s="9"/>
      <c r="AU465" s="9"/>
      <c r="AV465" s="9"/>
    </row>
    <row r="466" spans="3:48" customFormat="1" x14ac:dyDescent="0.25">
      <c r="C466" s="6"/>
      <c r="D466" s="6"/>
      <c r="R466" s="9"/>
      <c r="S466" s="9"/>
      <c r="V466" s="2">
        <v>25</v>
      </c>
      <c r="W466" s="28" t="s">
        <v>3550</v>
      </c>
      <c r="X466" s="20">
        <v>25095</v>
      </c>
      <c r="Y466" s="20" t="s">
        <v>4009</v>
      </c>
      <c r="Z466" s="20">
        <v>3142</v>
      </c>
      <c r="AA466" s="20" t="s">
        <v>4009</v>
      </c>
      <c r="AM466" s="4"/>
      <c r="AN466" s="4"/>
      <c r="AO466" s="68"/>
      <c r="AP466" s="9"/>
      <c r="AQ466" s="9"/>
      <c r="AR466" s="9"/>
      <c r="AU466" s="9"/>
      <c r="AV466" s="9"/>
    </row>
    <row r="467" spans="3:48" customFormat="1" x14ac:dyDescent="0.25">
      <c r="C467" s="6"/>
      <c r="D467" s="6"/>
      <c r="R467" s="9"/>
      <c r="S467" s="9"/>
      <c r="V467" s="2">
        <v>25</v>
      </c>
      <c r="W467" s="28" t="s">
        <v>3550</v>
      </c>
      <c r="X467" s="20">
        <v>25099</v>
      </c>
      <c r="Y467" s="20" t="s">
        <v>4010</v>
      </c>
      <c r="Z467" s="20">
        <v>3145</v>
      </c>
      <c r="AA467" s="20" t="s">
        <v>4010</v>
      </c>
      <c r="AM467" s="4"/>
      <c r="AN467" s="4"/>
      <c r="AO467" s="68"/>
      <c r="AP467" s="9"/>
      <c r="AQ467" s="9"/>
      <c r="AR467" s="9"/>
      <c r="AU467" s="9"/>
      <c r="AV467" s="9"/>
    </row>
    <row r="468" spans="3:48" customFormat="1" x14ac:dyDescent="0.25">
      <c r="C468" s="6"/>
      <c r="D468" s="6"/>
      <c r="R468" s="9"/>
      <c r="S468" s="9"/>
      <c r="V468" s="2">
        <v>25</v>
      </c>
      <c r="W468" s="28" t="s">
        <v>3550</v>
      </c>
      <c r="X468" s="20">
        <v>25120</v>
      </c>
      <c r="Y468" s="20" t="s">
        <v>4011</v>
      </c>
      <c r="Z468" s="20">
        <v>3147</v>
      </c>
      <c r="AA468" s="20" t="s">
        <v>4011</v>
      </c>
      <c r="AM468" s="4"/>
      <c r="AN468" s="4"/>
      <c r="AO468" s="68"/>
      <c r="AP468" s="9"/>
      <c r="AQ468" s="9"/>
      <c r="AR468" s="9"/>
      <c r="AU468" s="9"/>
      <c r="AV468" s="9"/>
    </row>
    <row r="469" spans="3:48" customFormat="1" x14ac:dyDescent="0.25">
      <c r="C469" s="6"/>
      <c r="D469" s="6"/>
      <c r="R469" s="9"/>
      <c r="S469" s="9"/>
      <c r="V469" s="2">
        <v>25</v>
      </c>
      <c r="W469" s="28" t="s">
        <v>3550</v>
      </c>
      <c r="X469" s="20">
        <v>25123</v>
      </c>
      <c r="Y469" s="20" t="s">
        <v>4012</v>
      </c>
      <c r="Z469" s="20">
        <v>3148</v>
      </c>
      <c r="AA469" s="20" t="s">
        <v>4012</v>
      </c>
      <c r="AM469" s="4"/>
      <c r="AN469" s="4"/>
      <c r="AO469" s="68"/>
      <c r="AP469" s="9"/>
      <c r="AQ469" s="9"/>
      <c r="AR469" s="9"/>
      <c r="AU469" s="9"/>
      <c r="AV469" s="9"/>
    </row>
    <row r="470" spans="3:48" customFormat="1" x14ac:dyDescent="0.25">
      <c r="C470" s="6"/>
      <c r="D470" s="6"/>
      <c r="R470" s="9"/>
      <c r="S470" s="9"/>
      <c r="V470" s="2">
        <v>25</v>
      </c>
      <c r="W470" s="28" t="s">
        <v>3550</v>
      </c>
      <c r="X470" s="20">
        <v>25126</v>
      </c>
      <c r="Y470" s="20" t="s">
        <v>4013</v>
      </c>
      <c r="Z470" s="20">
        <v>3151</v>
      </c>
      <c r="AA470" s="20" t="s">
        <v>4013</v>
      </c>
      <c r="AM470" s="4"/>
      <c r="AN470" s="4"/>
      <c r="AO470" s="68"/>
      <c r="AP470" s="9"/>
      <c r="AQ470" s="9"/>
      <c r="AR470" s="9"/>
      <c r="AU470" s="9"/>
      <c r="AV470" s="9"/>
    </row>
    <row r="471" spans="3:48" customFormat="1" x14ac:dyDescent="0.25">
      <c r="C471" s="6"/>
      <c r="D471" s="6"/>
      <c r="R471" s="9"/>
      <c r="S471" s="9"/>
      <c r="V471" s="2">
        <v>25</v>
      </c>
      <c r="W471" s="28" t="s">
        <v>3550</v>
      </c>
      <c r="X471" s="20">
        <v>25148</v>
      </c>
      <c r="Y471" s="20" t="s">
        <v>4014</v>
      </c>
      <c r="Z471" s="20">
        <v>3171</v>
      </c>
      <c r="AA471" s="20" t="s">
        <v>4014</v>
      </c>
      <c r="AM471" s="4"/>
      <c r="AN471" s="4"/>
      <c r="AO471" s="68"/>
      <c r="AP471" s="9"/>
      <c r="AQ471" s="9"/>
      <c r="AR471" s="9"/>
      <c r="AU471" s="9"/>
      <c r="AV471" s="9"/>
    </row>
    <row r="472" spans="3:48" customFormat="1" x14ac:dyDescent="0.25">
      <c r="C472" s="6"/>
      <c r="D472" s="6"/>
      <c r="R472" s="9"/>
      <c r="S472" s="9"/>
      <c r="V472" s="2">
        <v>25</v>
      </c>
      <c r="W472" s="28" t="s">
        <v>3550</v>
      </c>
      <c r="X472" s="20">
        <v>25151</v>
      </c>
      <c r="Y472" s="20" t="s">
        <v>4015</v>
      </c>
      <c r="Z472" s="20">
        <v>3181</v>
      </c>
      <c r="AA472" s="20" t="s">
        <v>4015</v>
      </c>
      <c r="AM472" s="4"/>
      <c r="AN472" s="4"/>
      <c r="AO472" s="68"/>
      <c r="AP472" s="9"/>
      <c r="AQ472" s="9"/>
      <c r="AR472" s="9"/>
      <c r="AU472" s="9"/>
      <c r="AV472" s="9"/>
    </row>
    <row r="473" spans="3:48" customFormat="1" x14ac:dyDescent="0.25">
      <c r="C473" s="6"/>
      <c r="D473" s="6"/>
      <c r="R473" s="9"/>
      <c r="S473" s="9"/>
      <c r="V473" s="2">
        <v>25</v>
      </c>
      <c r="W473" s="28" t="s">
        <v>3550</v>
      </c>
      <c r="X473" s="20">
        <v>25154</v>
      </c>
      <c r="Y473" s="20" t="s">
        <v>4016</v>
      </c>
      <c r="Z473" s="20">
        <v>3182</v>
      </c>
      <c r="AA473" s="20" t="s">
        <v>4016</v>
      </c>
      <c r="AM473" s="4"/>
      <c r="AN473" s="4"/>
      <c r="AO473" s="68"/>
      <c r="AP473" s="9"/>
      <c r="AQ473" s="9"/>
      <c r="AR473" s="9"/>
      <c r="AU473" s="9"/>
      <c r="AV473" s="9"/>
    </row>
    <row r="474" spans="3:48" customFormat="1" x14ac:dyDescent="0.25">
      <c r="C474" s="6"/>
      <c r="D474" s="6"/>
      <c r="R474" s="9"/>
      <c r="S474" s="9"/>
      <c r="V474" s="2">
        <v>25</v>
      </c>
      <c r="W474" s="28" t="s">
        <v>3550</v>
      </c>
      <c r="X474" s="20">
        <v>25168</v>
      </c>
      <c r="Y474" s="20" t="s">
        <v>4017</v>
      </c>
      <c r="Z474" s="20">
        <v>3183</v>
      </c>
      <c r="AA474" s="20" t="s">
        <v>4017</v>
      </c>
      <c r="AM474" s="4"/>
      <c r="AN474" s="4"/>
      <c r="AO474" s="68"/>
      <c r="AP474" s="9"/>
      <c r="AQ474" s="9"/>
      <c r="AR474" s="9"/>
      <c r="AU474" s="9"/>
      <c r="AV474" s="9"/>
    </row>
    <row r="475" spans="3:48" customFormat="1" x14ac:dyDescent="0.25">
      <c r="C475" s="6"/>
      <c r="D475" s="6"/>
      <c r="R475" s="9"/>
      <c r="S475" s="9"/>
      <c r="V475" s="2">
        <v>25</v>
      </c>
      <c r="W475" s="28" t="s">
        <v>3550</v>
      </c>
      <c r="X475" s="20">
        <v>25175</v>
      </c>
      <c r="Y475" s="20" t="s">
        <v>4018</v>
      </c>
      <c r="Z475" s="20">
        <v>3184</v>
      </c>
      <c r="AA475" s="20" t="s">
        <v>4018</v>
      </c>
      <c r="AM475" s="4"/>
      <c r="AN475" s="4"/>
      <c r="AO475" s="68"/>
      <c r="AP475" s="9"/>
      <c r="AQ475" s="9"/>
      <c r="AR475" s="9"/>
      <c r="AU475" s="9"/>
      <c r="AV475" s="9"/>
    </row>
    <row r="476" spans="3:48" customFormat="1" x14ac:dyDescent="0.25">
      <c r="C476" s="6"/>
      <c r="D476" s="6"/>
      <c r="R476" s="9"/>
      <c r="S476" s="9"/>
      <c r="V476" s="2">
        <v>25</v>
      </c>
      <c r="W476" s="28" t="s">
        <v>3550</v>
      </c>
      <c r="X476" s="20">
        <v>25178</v>
      </c>
      <c r="Y476" s="20" t="s">
        <v>4019</v>
      </c>
      <c r="Z476" s="20">
        <v>3197</v>
      </c>
      <c r="AA476" s="20" t="s">
        <v>4019</v>
      </c>
      <c r="AM476" s="4"/>
      <c r="AN476" s="4"/>
      <c r="AO476" s="68"/>
      <c r="AP476" s="9"/>
      <c r="AQ476" s="9"/>
      <c r="AR476" s="9"/>
      <c r="AU476" s="9"/>
      <c r="AV476" s="9"/>
    </row>
    <row r="477" spans="3:48" customFormat="1" x14ac:dyDescent="0.25">
      <c r="C477" s="6"/>
      <c r="D477" s="6"/>
      <c r="R477" s="9"/>
      <c r="S477" s="9"/>
      <c r="V477" s="2">
        <v>25</v>
      </c>
      <c r="W477" s="28" t="s">
        <v>3550</v>
      </c>
      <c r="X477" s="20">
        <v>25181</v>
      </c>
      <c r="Y477" s="20" t="s">
        <v>4020</v>
      </c>
      <c r="Z477" s="20">
        <v>3200</v>
      </c>
      <c r="AA477" s="20" t="s">
        <v>4020</v>
      </c>
      <c r="AM477" s="4"/>
      <c r="AN477" s="4"/>
      <c r="AO477" s="68"/>
      <c r="AP477" s="9"/>
      <c r="AQ477" s="9"/>
      <c r="AR477" s="9"/>
      <c r="AU477" s="9"/>
      <c r="AV477" s="9"/>
    </row>
    <row r="478" spans="3:48" customFormat="1" x14ac:dyDescent="0.25">
      <c r="C478" s="6"/>
      <c r="D478" s="6"/>
      <c r="R478" s="9"/>
      <c r="S478" s="9"/>
      <c r="V478" s="2">
        <v>25</v>
      </c>
      <c r="W478" s="28" t="s">
        <v>3550</v>
      </c>
      <c r="X478" s="20">
        <v>25183</v>
      </c>
      <c r="Y478" s="20" t="s">
        <v>4021</v>
      </c>
      <c r="Z478" s="20">
        <v>3203</v>
      </c>
      <c r="AA478" s="20" t="s">
        <v>4021</v>
      </c>
      <c r="AM478" s="4"/>
      <c r="AN478" s="4"/>
      <c r="AO478" s="68"/>
      <c r="AP478" s="9"/>
      <c r="AQ478" s="9"/>
      <c r="AR478" s="9"/>
      <c r="AU478" s="9"/>
      <c r="AV478" s="9"/>
    </row>
    <row r="479" spans="3:48" customFormat="1" x14ac:dyDescent="0.25">
      <c r="C479" s="6"/>
      <c r="D479" s="6"/>
      <c r="R479" s="9"/>
      <c r="S479" s="9"/>
      <c r="V479" s="2">
        <v>25</v>
      </c>
      <c r="W479" s="28" t="s">
        <v>3550</v>
      </c>
      <c r="X479" s="20">
        <v>25200</v>
      </c>
      <c r="Y479" s="20" t="s">
        <v>4022</v>
      </c>
      <c r="Z479" s="20">
        <v>3205</v>
      </c>
      <c r="AA479" s="20" t="s">
        <v>4022</v>
      </c>
      <c r="AM479" s="4"/>
      <c r="AN479" s="4"/>
      <c r="AO479" s="68"/>
      <c r="AP479" s="9"/>
      <c r="AQ479" s="9"/>
      <c r="AR479" s="9"/>
      <c r="AU479" s="9"/>
      <c r="AV479" s="9"/>
    </row>
    <row r="480" spans="3:48" customFormat="1" x14ac:dyDescent="0.25">
      <c r="C480" s="6"/>
      <c r="D480" s="6"/>
      <c r="R480" s="9"/>
      <c r="S480" s="9"/>
      <c r="V480" s="2">
        <v>25</v>
      </c>
      <c r="W480" s="28" t="s">
        <v>3550</v>
      </c>
      <c r="X480" s="20">
        <v>25214</v>
      </c>
      <c r="Y480" s="20" t="s">
        <v>4023</v>
      </c>
      <c r="Z480" s="20">
        <v>3216</v>
      </c>
      <c r="AA480" s="20" t="s">
        <v>4023</v>
      </c>
      <c r="AM480" s="4"/>
      <c r="AN480" s="4"/>
      <c r="AO480" s="68"/>
      <c r="AP480" s="9"/>
      <c r="AQ480" s="9"/>
      <c r="AR480" s="9"/>
      <c r="AU480" s="9"/>
      <c r="AV480" s="9"/>
    </row>
    <row r="481" spans="3:48" customFormat="1" x14ac:dyDescent="0.25">
      <c r="C481" s="6"/>
      <c r="D481" s="6"/>
      <c r="R481" s="9"/>
      <c r="S481" s="9"/>
      <c r="V481" s="2">
        <v>25</v>
      </c>
      <c r="W481" s="28" t="s">
        <v>3550</v>
      </c>
      <c r="X481" s="20">
        <v>25224</v>
      </c>
      <c r="Y481" s="20" t="s">
        <v>4024</v>
      </c>
      <c r="Z481" s="20">
        <v>3217</v>
      </c>
      <c r="AA481" s="20" t="s">
        <v>4024</v>
      </c>
      <c r="AM481" s="4"/>
      <c r="AN481" s="4"/>
      <c r="AO481" s="68"/>
      <c r="AP481" s="9"/>
      <c r="AQ481" s="9"/>
      <c r="AR481" s="9"/>
      <c r="AU481" s="9"/>
      <c r="AV481" s="9"/>
    </row>
    <row r="482" spans="3:48" customFormat="1" x14ac:dyDescent="0.25">
      <c r="C482" s="6"/>
      <c r="D482" s="6"/>
      <c r="R482" s="9"/>
      <c r="S482" s="9"/>
      <c r="V482" s="2">
        <v>25</v>
      </c>
      <c r="W482" s="28" t="s">
        <v>3550</v>
      </c>
      <c r="X482" s="20">
        <v>25245</v>
      </c>
      <c r="Y482" s="20" t="s">
        <v>4025</v>
      </c>
      <c r="Z482" s="20">
        <v>3218</v>
      </c>
      <c r="AA482" s="20" t="s">
        <v>4025</v>
      </c>
      <c r="AM482" s="4"/>
      <c r="AN482" s="4"/>
      <c r="AO482" s="68"/>
      <c r="AP482" s="9"/>
      <c r="AQ482" s="9"/>
      <c r="AR482" s="9"/>
      <c r="AU482" s="9"/>
      <c r="AV482" s="9"/>
    </row>
    <row r="483" spans="3:48" customFormat="1" x14ac:dyDescent="0.25">
      <c r="C483" s="6"/>
      <c r="D483" s="6"/>
      <c r="R483" s="9"/>
      <c r="S483" s="9"/>
      <c r="V483" s="2">
        <v>25</v>
      </c>
      <c r="W483" s="28" t="s">
        <v>3550</v>
      </c>
      <c r="X483" s="20">
        <v>25258</v>
      </c>
      <c r="Y483" s="20" t="s">
        <v>3731</v>
      </c>
      <c r="Z483" s="20">
        <v>3223</v>
      </c>
      <c r="AA483" s="20" t="s">
        <v>3731</v>
      </c>
      <c r="AM483" s="4"/>
      <c r="AN483" s="4"/>
      <c r="AO483" s="68"/>
      <c r="AP483" s="9"/>
      <c r="AQ483" s="9"/>
      <c r="AR483" s="9"/>
      <c r="AU483" s="9"/>
      <c r="AV483" s="9"/>
    </row>
    <row r="484" spans="3:48" customFormat="1" x14ac:dyDescent="0.25">
      <c r="C484" s="6"/>
      <c r="D484" s="6"/>
      <c r="R484" s="9"/>
      <c r="S484" s="9"/>
      <c r="V484" s="2">
        <v>25</v>
      </c>
      <c r="W484" s="28" t="s">
        <v>3550</v>
      </c>
      <c r="X484" s="20">
        <v>25260</v>
      </c>
      <c r="Y484" s="20" t="s">
        <v>4026</v>
      </c>
      <c r="Z484" s="20">
        <v>3226</v>
      </c>
      <c r="AA484" s="20" t="s">
        <v>4026</v>
      </c>
      <c r="AM484" s="4"/>
      <c r="AN484" s="4"/>
      <c r="AO484" s="68"/>
      <c r="AP484" s="9"/>
      <c r="AQ484" s="9"/>
      <c r="AR484" s="9"/>
      <c r="AU484" s="9"/>
      <c r="AV484" s="9"/>
    </row>
    <row r="485" spans="3:48" customFormat="1" x14ac:dyDescent="0.25">
      <c r="C485" s="6"/>
      <c r="D485" s="6"/>
      <c r="R485" s="9"/>
      <c r="S485" s="9"/>
      <c r="V485" s="2">
        <v>25</v>
      </c>
      <c r="W485" s="28" t="s">
        <v>3550</v>
      </c>
      <c r="X485" s="20">
        <v>25269</v>
      </c>
      <c r="Y485" s="20" t="s">
        <v>4027</v>
      </c>
      <c r="Z485" s="20">
        <v>3230</v>
      </c>
      <c r="AA485" s="20" t="s">
        <v>4027</v>
      </c>
      <c r="AM485" s="4"/>
      <c r="AN485" s="4"/>
      <c r="AO485" s="68"/>
      <c r="AP485" s="9"/>
      <c r="AQ485" s="9"/>
      <c r="AR485" s="9"/>
      <c r="AU485" s="9"/>
      <c r="AV485" s="9"/>
    </row>
    <row r="486" spans="3:48" customFormat="1" x14ac:dyDescent="0.25">
      <c r="C486" s="6"/>
      <c r="D486" s="6"/>
      <c r="R486" s="9"/>
      <c r="S486" s="9"/>
      <c r="V486" s="2">
        <v>25</v>
      </c>
      <c r="W486" s="28" t="s">
        <v>3550</v>
      </c>
      <c r="X486" s="20">
        <v>25279</v>
      </c>
      <c r="Y486" s="20" t="s">
        <v>4028</v>
      </c>
      <c r="Z486" s="20">
        <v>3247</v>
      </c>
      <c r="AA486" s="20" t="s">
        <v>4028</v>
      </c>
      <c r="AM486" s="4"/>
      <c r="AN486" s="4"/>
      <c r="AO486" s="68"/>
      <c r="AP486" s="9"/>
      <c r="AQ486" s="9"/>
      <c r="AR486" s="9"/>
      <c r="AU486" s="9"/>
      <c r="AV486" s="9"/>
    </row>
    <row r="487" spans="3:48" customFormat="1" x14ac:dyDescent="0.25">
      <c r="C487" s="6"/>
      <c r="D487" s="6"/>
      <c r="R487" s="9"/>
      <c r="S487" s="9"/>
      <c r="V487" s="2">
        <v>25</v>
      </c>
      <c r="W487" s="28" t="s">
        <v>3550</v>
      </c>
      <c r="X487" s="20">
        <v>25281</v>
      </c>
      <c r="Y487" s="20" t="s">
        <v>4029</v>
      </c>
      <c r="Z487" s="20">
        <v>3249</v>
      </c>
      <c r="AA487" s="20" t="s">
        <v>4029</v>
      </c>
      <c r="AM487" s="4"/>
      <c r="AN487" s="4"/>
      <c r="AO487" s="68"/>
      <c r="AP487" s="9"/>
      <c r="AQ487" s="9"/>
      <c r="AR487" s="9"/>
      <c r="AU487" s="9"/>
      <c r="AV487" s="9"/>
    </row>
    <row r="488" spans="3:48" customFormat="1" x14ac:dyDescent="0.25">
      <c r="C488" s="6"/>
      <c r="D488" s="6"/>
      <c r="R488" s="9"/>
      <c r="S488" s="9"/>
      <c r="V488" s="2">
        <v>25</v>
      </c>
      <c r="W488" s="28" t="s">
        <v>3550</v>
      </c>
      <c r="X488" s="20">
        <v>25286</v>
      </c>
      <c r="Y488" s="20" t="s">
        <v>4030</v>
      </c>
      <c r="Z488" s="20">
        <v>3251</v>
      </c>
      <c r="AA488" s="20" t="s">
        <v>4030</v>
      </c>
      <c r="AM488" s="4"/>
      <c r="AN488" s="4"/>
      <c r="AO488" s="68"/>
      <c r="AP488" s="9"/>
      <c r="AQ488" s="9"/>
      <c r="AR488" s="9"/>
      <c r="AU488" s="9"/>
      <c r="AV488" s="9"/>
    </row>
    <row r="489" spans="3:48" customFormat="1" x14ac:dyDescent="0.25">
      <c r="C489" s="6"/>
      <c r="D489" s="6"/>
      <c r="R489" s="9"/>
      <c r="S489" s="9"/>
      <c r="V489" s="2">
        <v>25</v>
      </c>
      <c r="W489" s="28" t="s">
        <v>3550</v>
      </c>
      <c r="X489" s="20">
        <v>25288</v>
      </c>
      <c r="Y489" s="20" t="s">
        <v>4031</v>
      </c>
      <c r="Z489" s="20">
        <v>3256</v>
      </c>
      <c r="AA489" s="20" t="s">
        <v>4031</v>
      </c>
      <c r="AM489" s="4"/>
      <c r="AN489" s="4"/>
      <c r="AO489" s="68"/>
      <c r="AP489" s="9"/>
      <c r="AQ489" s="9"/>
      <c r="AR489" s="9"/>
      <c r="AU489" s="9"/>
      <c r="AV489" s="9"/>
    </row>
    <row r="490" spans="3:48" customFormat="1" x14ac:dyDescent="0.25">
      <c r="C490" s="6"/>
      <c r="D490" s="6"/>
      <c r="R490" s="9"/>
      <c r="S490" s="9"/>
      <c r="V490" s="2">
        <v>25</v>
      </c>
      <c r="W490" s="28" t="s">
        <v>3550</v>
      </c>
      <c r="X490" s="20">
        <v>25290</v>
      </c>
      <c r="Y490" s="20" t="s">
        <v>4032</v>
      </c>
      <c r="Z490" s="20">
        <v>3259</v>
      </c>
      <c r="AA490" s="20" t="s">
        <v>4032</v>
      </c>
      <c r="AM490" s="4"/>
      <c r="AN490" s="4"/>
      <c r="AO490" s="68"/>
      <c r="AP490" s="9"/>
      <c r="AQ490" s="9"/>
      <c r="AR490" s="9"/>
      <c r="AU490" s="9"/>
      <c r="AV490" s="9"/>
    </row>
    <row r="491" spans="3:48" customFormat="1" x14ac:dyDescent="0.25">
      <c r="C491" s="6"/>
      <c r="D491" s="6"/>
      <c r="R491" s="9"/>
      <c r="S491" s="9"/>
      <c r="V491" s="2">
        <v>25</v>
      </c>
      <c r="W491" s="28" t="s">
        <v>3550</v>
      </c>
      <c r="X491" s="20">
        <v>25293</v>
      </c>
      <c r="Y491" s="20" t="s">
        <v>4033</v>
      </c>
      <c r="Z491" s="20">
        <v>3266</v>
      </c>
      <c r="AA491" s="20" t="s">
        <v>4033</v>
      </c>
      <c r="AM491" s="4"/>
      <c r="AN491" s="4"/>
      <c r="AO491" s="68"/>
      <c r="AP491" s="9"/>
      <c r="AQ491" s="9"/>
      <c r="AR491" s="9"/>
      <c r="AU491" s="9"/>
      <c r="AV491" s="9"/>
    </row>
    <row r="492" spans="3:48" customFormat="1" x14ac:dyDescent="0.25">
      <c r="C492" s="6"/>
      <c r="D492" s="6"/>
      <c r="R492" s="9"/>
      <c r="S492" s="9"/>
      <c r="V492" s="2">
        <v>25</v>
      </c>
      <c r="W492" s="28" t="s">
        <v>3550</v>
      </c>
      <c r="X492" s="20">
        <v>25295</v>
      </c>
      <c r="Y492" s="20" t="s">
        <v>4034</v>
      </c>
      <c r="Z492" s="20">
        <v>3270</v>
      </c>
      <c r="AA492" s="20" t="s">
        <v>4034</v>
      </c>
      <c r="AM492" s="4"/>
      <c r="AN492" s="4"/>
      <c r="AO492" s="68"/>
      <c r="AP492" s="9"/>
      <c r="AQ492" s="9"/>
      <c r="AR492" s="9"/>
      <c r="AU492" s="9"/>
      <c r="AV492" s="9"/>
    </row>
    <row r="493" spans="3:48" customFormat="1" x14ac:dyDescent="0.25">
      <c r="C493" s="6"/>
      <c r="D493" s="6"/>
      <c r="R493" s="9"/>
      <c r="S493" s="9"/>
      <c r="V493" s="2">
        <v>25</v>
      </c>
      <c r="W493" s="28" t="s">
        <v>3550</v>
      </c>
      <c r="X493" s="20">
        <v>25297</v>
      </c>
      <c r="Y493" s="20" t="s">
        <v>4035</v>
      </c>
      <c r="Z493" s="20">
        <v>3272</v>
      </c>
      <c r="AA493" s="20" t="s">
        <v>4035</v>
      </c>
      <c r="AM493" s="4"/>
      <c r="AN493" s="4"/>
      <c r="AO493" s="68"/>
      <c r="AP493" s="9"/>
      <c r="AQ493" s="9"/>
      <c r="AR493" s="9"/>
      <c r="AU493" s="9"/>
      <c r="AV493" s="9"/>
    </row>
    <row r="494" spans="3:48" customFormat="1" x14ac:dyDescent="0.25">
      <c r="C494" s="6"/>
      <c r="D494" s="6"/>
      <c r="R494" s="9"/>
      <c r="S494" s="9"/>
      <c r="V494" s="2">
        <v>25</v>
      </c>
      <c r="W494" s="28" t="s">
        <v>3550</v>
      </c>
      <c r="X494" s="20">
        <v>25299</v>
      </c>
      <c r="Y494" s="20" t="s">
        <v>4036</v>
      </c>
      <c r="Z494" s="20">
        <v>3274</v>
      </c>
      <c r="AA494" s="20" t="s">
        <v>4036</v>
      </c>
      <c r="AM494" s="4"/>
      <c r="AN494" s="4"/>
      <c r="AO494" s="68"/>
      <c r="AP494" s="9"/>
      <c r="AQ494" s="9"/>
      <c r="AR494" s="9"/>
      <c r="AU494" s="9"/>
      <c r="AV494" s="9"/>
    </row>
    <row r="495" spans="3:48" customFormat="1" x14ac:dyDescent="0.25">
      <c r="C495" s="6"/>
      <c r="D495" s="6"/>
      <c r="R495" s="9"/>
      <c r="S495" s="9"/>
      <c r="V495" s="2">
        <v>25</v>
      </c>
      <c r="W495" s="28" t="s">
        <v>3550</v>
      </c>
      <c r="X495" s="20">
        <v>25307</v>
      </c>
      <c r="Y495" s="20" t="s">
        <v>4037</v>
      </c>
      <c r="Z495" s="20">
        <v>3276</v>
      </c>
      <c r="AA495" s="20" t="s">
        <v>4037</v>
      </c>
      <c r="AM495" s="4"/>
      <c r="AN495" s="4"/>
      <c r="AO495" s="68"/>
      <c r="AP495" s="9"/>
      <c r="AQ495" s="9"/>
      <c r="AR495" s="9"/>
      <c r="AU495" s="9"/>
      <c r="AV495" s="9"/>
    </row>
    <row r="496" spans="3:48" customFormat="1" x14ac:dyDescent="0.25">
      <c r="C496" s="6"/>
      <c r="D496" s="6"/>
      <c r="R496" s="9"/>
      <c r="S496" s="9"/>
      <c r="V496" s="2">
        <v>25</v>
      </c>
      <c r="W496" s="28" t="s">
        <v>3550</v>
      </c>
      <c r="X496" s="20">
        <v>25312</v>
      </c>
      <c r="Y496" s="20" t="s">
        <v>3625</v>
      </c>
      <c r="Z496" s="20">
        <v>3281</v>
      </c>
      <c r="AA496" s="20" t="s">
        <v>3625</v>
      </c>
      <c r="AM496" s="4"/>
      <c r="AN496" s="4"/>
      <c r="AO496" s="68"/>
      <c r="AP496" s="9"/>
      <c r="AQ496" s="9"/>
      <c r="AR496" s="9"/>
      <c r="AU496" s="9"/>
      <c r="AV496" s="9"/>
    </row>
    <row r="497" spans="3:48" customFormat="1" x14ac:dyDescent="0.25">
      <c r="C497" s="6"/>
      <c r="D497" s="6"/>
      <c r="R497" s="9"/>
      <c r="S497" s="9"/>
      <c r="V497" s="2">
        <v>25</v>
      </c>
      <c r="W497" s="28" t="s">
        <v>3550</v>
      </c>
      <c r="X497" s="20">
        <v>25317</v>
      </c>
      <c r="Y497" s="20" t="s">
        <v>4038</v>
      </c>
      <c r="Z497" s="20">
        <v>3284</v>
      </c>
      <c r="AA497" s="20" t="s">
        <v>4038</v>
      </c>
      <c r="AM497" s="4"/>
      <c r="AN497" s="4"/>
      <c r="AO497" s="68"/>
      <c r="AP497" s="9"/>
      <c r="AQ497" s="9"/>
      <c r="AR497" s="9"/>
      <c r="AU497" s="9"/>
      <c r="AV497" s="9"/>
    </row>
    <row r="498" spans="3:48" customFormat="1" x14ac:dyDescent="0.25">
      <c r="C498" s="6"/>
      <c r="D498" s="6"/>
      <c r="R498" s="9"/>
      <c r="S498" s="9"/>
      <c r="V498" s="2">
        <v>25</v>
      </c>
      <c r="W498" s="28" t="s">
        <v>3550</v>
      </c>
      <c r="X498" s="20">
        <v>25320</v>
      </c>
      <c r="Y498" s="20" t="s">
        <v>4039</v>
      </c>
      <c r="Z498" s="20">
        <v>3285</v>
      </c>
      <c r="AA498" s="20" t="s">
        <v>4039</v>
      </c>
      <c r="AM498" s="4"/>
      <c r="AN498" s="4"/>
      <c r="AO498" s="68"/>
      <c r="AP498" s="9"/>
      <c r="AQ498" s="9"/>
      <c r="AR498" s="9"/>
      <c r="AU498" s="9"/>
      <c r="AV498" s="9"/>
    </row>
    <row r="499" spans="3:48" customFormat="1" x14ac:dyDescent="0.25">
      <c r="C499" s="6"/>
      <c r="D499" s="6"/>
      <c r="R499" s="9"/>
      <c r="S499" s="9"/>
      <c r="V499" s="2">
        <v>25</v>
      </c>
      <c r="W499" s="28" t="s">
        <v>3550</v>
      </c>
      <c r="X499" s="20">
        <v>25322</v>
      </c>
      <c r="Y499" s="20" t="s">
        <v>4040</v>
      </c>
      <c r="Z499" s="20">
        <v>3291</v>
      </c>
      <c r="AA499" s="20" t="s">
        <v>4040</v>
      </c>
      <c r="AM499" s="4"/>
      <c r="AN499" s="4"/>
      <c r="AO499" s="68"/>
      <c r="AP499" s="9"/>
      <c r="AQ499" s="9"/>
      <c r="AR499" s="9"/>
      <c r="AU499" s="9"/>
      <c r="AV499" s="9"/>
    </row>
    <row r="500" spans="3:48" customFormat="1" x14ac:dyDescent="0.25">
      <c r="C500" s="6"/>
      <c r="D500" s="6"/>
      <c r="R500" s="9"/>
      <c r="S500" s="9"/>
      <c r="V500" s="2">
        <v>25</v>
      </c>
      <c r="W500" s="28" t="s">
        <v>3550</v>
      </c>
      <c r="X500" s="20">
        <v>25324</v>
      </c>
      <c r="Y500" s="20" t="s">
        <v>4041</v>
      </c>
      <c r="Z500" s="20">
        <v>3294</v>
      </c>
      <c r="AA500" s="20" t="s">
        <v>4041</v>
      </c>
      <c r="AM500" s="4"/>
      <c r="AN500" s="4"/>
      <c r="AO500" s="68"/>
      <c r="AP500" s="9"/>
      <c r="AQ500" s="9"/>
      <c r="AR500" s="9"/>
      <c r="AU500" s="9"/>
      <c r="AV500" s="9"/>
    </row>
    <row r="501" spans="3:48" customFormat="1" x14ac:dyDescent="0.25">
      <c r="C501" s="6"/>
      <c r="D501" s="6"/>
      <c r="R501" s="9"/>
      <c r="S501" s="9"/>
      <c r="V501" s="2">
        <v>25</v>
      </c>
      <c r="W501" s="28" t="s">
        <v>3550</v>
      </c>
      <c r="X501" s="20">
        <v>25326</v>
      </c>
      <c r="Y501" s="20" t="s">
        <v>4042</v>
      </c>
      <c r="Z501" s="20">
        <v>3297</v>
      </c>
      <c r="AA501" s="20" t="s">
        <v>4042</v>
      </c>
      <c r="AM501" s="4"/>
      <c r="AN501" s="4"/>
      <c r="AO501" s="68"/>
      <c r="AP501" s="9"/>
      <c r="AQ501" s="9"/>
      <c r="AR501" s="9"/>
      <c r="AU501" s="9"/>
      <c r="AV501" s="9"/>
    </row>
    <row r="502" spans="3:48" customFormat="1" x14ac:dyDescent="0.25">
      <c r="C502" s="6"/>
      <c r="D502" s="6"/>
      <c r="R502" s="9"/>
      <c r="S502" s="9"/>
      <c r="V502" s="2">
        <v>25</v>
      </c>
      <c r="W502" s="28" t="s">
        <v>3550</v>
      </c>
      <c r="X502" s="20">
        <v>25328</v>
      </c>
      <c r="Y502" s="20" t="s">
        <v>4043</v>
      </c>
      <c r="Z502" s="20">
        <v>3298</v>
      </c>
      <c r="AA502" s="20" t="s">
        <v>4043</v>
      </c>
      <c r="AM502" s="4"/>
      <c r="AN502" s="4"/>
      <c r="AO502" s="68"/>
      <c r="AP502" s="9"/>
      <c r="AQ502" s="9"/>
      <c r="AR502" s="9"/>
      <c r="AU502" s="9"/>
      <c r="AV502" s="9"/>
    </row>
    <row r="503" spans="3:48" customFormat="1" x14ac:dyDescent="0.25">
      <c r="C503" s="6"/>
      <c r="D503" s="6"/>
      <c r="R503" s="9"/>
      <c r="S503" s="9"/>
      <c r="V503" s="2">
        <v>25</v>
      </c>
      <c r="W503" s="28" t="s">
        <v>3550</v>
      </c>
      <c r="X503" s="20">
        <v>25335</v>
      </c>
      <c r="Y503" s="20" t="s">
        <v>4044</v>
      </c>
      <c r="Z503" s="20">
        <v>3300</v>
      </c>
      <c r="AA503" s="20" t="s">
        <v>4044</v>
      </c>
      <c r="AM503" s="4"/>
      <c r="AN503" s="4"/>
      <c r="AO503" s="68"/>
      <c r="AP503" s="9"/>
      <c r="AQ503" s="9"/>
      <c r="AR503" s="9"/>
      <c r="AU503" s="9"/>
      <c r="AV503" s="9"/>
    </row>
    <row r="504" spans="3:48" customFormat="1" x14ac:dyDescent="0.25">
      <c r="C504" s="6"/>
      <c r="D504" s="6"/>
      <c r="R504" s="9"/>
      <c r="S504" s="9"/>
      <c r="V504" s="2">
        <v>25</v>
      </c>
      <c r="W504" s="28" t="s">
        <v>3550</v>
      </c>
      <c r="X504" s="20">
        <v>25339</v>
      </c>
      <c r="Y504" s="20" t="s">
        <v>4045</v>
      </c>
      <c r="Z504" s="20">
        <v>3307</v>
      </c>
      <c r="AA504" s="20" t="s">
        <v>4045</v>
      </c>
      <c r="AM504" s="4"/>
      <c r="AN504" s="4"/>
      <c r="AO504" s="68"/>
      <c r="AP504" s="9"/>
      <c r="AQ504" s="9"/>
      <c r="AR504" s="9"/>
      <c r="AU504" s="9"/>
      <c r="AV504" s="9"/>
    </row>
    <row r="505" spans="3:48" customFormat="1" x14ac:dyDescent="0.25">
      <c r="C505" s="6"/>
      <c r="D505" s="6"/>
      <c r="R505" s="9"/>
      <c r="S505" s="9"/>
      <c r="V505" s="2">
        <v>25</v>
      </c>
      <c r="W505" s="28" t="s">
        <v>3550</v>
      </c>
      <c r="X505" s="20">
        <v>25368</v>
      </c>
      <c r="Y505" s="20" t="s">
        <v>4046</v>
      </c>
      <c r="Z505" s="20">
        <v>3310</v>
      </c>
      <c r="AA505" s="20" t="s">
        <v>4046</v>
      </c>
      <c r="AM505" s="4"/>
      <c r="AN505" s="4"/>
      <c r="AO505" s="68"/>
      <c r="AP505" s="9"/>
      <c r="AQ505" s="9"/>
      <c r="AR505" s="9"/>
      <c r="AU505" s="9"/>
      <c r="AV505" s="9"/>
    </row>
    <row r="506" spans="3:48" customFormat="1" x14ac:dyDescent="0.25">
      <c r="C506" s="6"/>
      <c r="D506" s="6"/>
      <c r="R506" s="9"/>
      <c r="S506" s="9"/>
      <c r="V506" s="2">
        <v>25</v>
      </c>
      <c r="W506" s="28" t="s">
        <v>3550</v>
      </c>
      <c r="X506" s="20">
        <v>25372</v>
      </c>
      <c r="Y506" s="20" t="s">
        <v>4047</v>
      </c>
      <c r="Z506" s="20">
        <v>3311</v>
      </c>
      <c r="AA506" s="20" t="s">
        <v>4047</v>
      </c>
      <c r="AM506" s="4"/>
      <c r="AN506" s="4"/>
      <c r="AO506" s="68"/>
      <c r="AP506" s="9"/>
      <c r="AQ506" s="9"/>
      <c r="AR506" s="9"/>
      <c r="AU506" s="9"/>
      <c r="AV506" s="9"/>
    </row>
    <row r="507" spans="3:48" customFormat="1" x14ac:dyDescent="0.25">
      <c r="C507" s="6"/>
      <c r="D507" s="6"/>
      <c r="R507" s="9"/>
      <c r="S507" s="9"/>
      <c r="V507" s="2">
        <v>25</v>
      </c>
      <c r="W507" s="28" t="s">
        <v>3550</v>
      </c>
      <c r="X507" s="20">
        <v>25377</v>
      </c>
      <c r="Y507" s="20" t="s">
        <v>4048</v>
      </c>
      <c r="Z507" s="20">
        <v>3318</v>
      </c>
      <c r="AA507" s="20" t="s">
        <v>4048</v>
      </c>
      <c r="AM507" s="4"/>
      <c r="AN507" s="4"/>
      <c r="AO507" s="68"/>
      <c r="AP507" s="9"/>
      <c r="AQ507" s="9"/>
      <c r="AR507" s="9"/>
      <c r="AU507" s="9"/>
      <c r="AV507" s="9"/>
    </row>
    <row r="508" spans="3:48" customFormat="1" x14ac:dyDescent="0.25">
      <c r="C508" s="6"/>
      <c r="D508" s="6"/>
      <c r="R508" s="9"/>
      <c r="S508" s="9"/>
      <c r="V508" s="2">
        <v>25</v>
      </c>
      <c r="W508" s="28" t="s">
        <v>3550</v>
      </c>
      <c r="X508" s="20">
        <v>25386</v>
      </c>
      <c r="Y508" s="20" t="s">
        <v>4049</v>
      </c>
      <c r="Z508" s="20">
        <v>3329</v>
      </c>
      <c r="AA508" s="20" t="s">
        <v>4049</v>
      </c>
      <c r="AM508" s="4"/>
      <c r="AN508" s="4"/>
      <c r="AO508" s="68"/>
      <c r="AP508" s="9"/>
      <c r="AQ508" s="9"/>
      <c r="AR508" s="9"/>
      <c r="AU508" s="9"/>
      <c r="AV508" s="9"/>
    </row>
    <row r="509" spans="3:48" customFormat="1" x14ac:dyDescent="0.25">
      <c r="C509" s="6"/>
      <c r="D509" s="6"/>
      <c r="R509" s="9"/>
      <c r="S509" s="9"/>
      <c r="V509" s="2">
        <v>25</v>
      </c>
      <c r="W509" s="28" t="s">
        <v>3550</v>
      </c>
      <c r="X509" s="20">
        <v>25394</v>
      </c>
      <c r="Y509" s="20" t="s">
        <v>4050</v>
      </c>
      <c r="Z509" s="20">
        <v>3333</v>
      </c>
      <c r="AA509" s="20" t="s">
        <v>4050</v>
      </c>
      <c r="AM509" s="4"/>
      <c r="AN509" s="4"/>
      <c r="AO509" s="68"/>
      <c r="AP509" s="9"/>
      <c r="AQ509" s="9"/>
      <c r="AR509" s="9"/>
      <c r="AU509" s="9"/>
      <c r="AV509" s="9"/>
    </row>
    <row r="510" spans="3:48" customFormat="1" x14ac:dyDescent="0.25">
      <c r="C510" s="6"/>
      <c r="D510" s="6"/>
      <c r="R510" s="9"/>
      <c r="S510" s="9"/>
      <c r="V510" s="2">
        <v>25</v>
      </c>
      <c r="W510" s="28" t="s">
        <v>3550</v>
      </c>
      <c r="X510" s="20">
        <v>25398</v>
      </c>
      <c r="Y510" s="20" t="s">
        <v>4051</v>
      </c>
      <c r="Z510" s="20">
        <v>3334</v>
      </c>
      <c r="AA510" s="20" t="s">
        <v>4051</v>
      </c>
      <c r="AM510" s="4"/>
      <c r="AN510" s="4"/>
      <c r="AO510" s="68"/>
      <c r="AP510" s="9"/>
      <c r="AQ510" s="9"/>
      <c r="AR510" s="9"/>
      <c r="AU510" s="9"/>
      <c r="AV510" s="9"/>
    </row>
    <row r="511" spans="3:48" customFormat="1" x14ac:dyDescent="0.25">
      <c r="C511" s="6"/>
      <c r="D511" s="6"/>
      <c r="R511" s="9"/>
      <c r="S511" s="9"/>
      <c r="V511" s="2">
        <v>25</v>
      </c>
      <c r="W511" s="28" t="s">
        <v>3550</v>
      </c>
      <c r="X511" s="20">
        <v>25402</v>
      </c>
      <c r="Y511" s="20" t="s">
        <v>3931</v>
      </c>
      <c r="Z511" s="20">
        <v>3335</v>
      </c>
      <c r="AA511" s="20" t="s">
        <v>3931</v>
      </c>
      <c r="AM511" s="4"/>
      <c r="AN511" s="4"/>
      <c r="AO511" s="68"/>
      <c r="AP511" s="9"/>
      <c r="AQ511" s="9"/>
      <c r="AR511" s="9"/>
      <c r="AU511" s="9"/>
      <c r="AV511" s="9"/>
    </row>
    <row r="512" spans="3:48" customFormat="1" x14ac:dyDescent="0.25">
      <c r="C512" s="6"/>
      <c r="D512" s="6"/>
      <c r="R512" s="9"/>
      <c r="S512" s="9"/>
      <c r="V512" s="2">
        <v>25</v>
      </c>
      <c r="W512" s="28" t="s">
        <v>3550</v>
      </c>
      <c r="X512" s="20">
        <v>25407</v>
      </c>
      <c r="Y512" s="20" t="s">
        <v>4052</v>
      </c>
      <c r="Z512" s="20">
        <v>3337</v>
      </c>
      <c r="AA512" s="20" t="s">
        <v>4052</v>
      </c>
      <c r="AM512" s="4"/>
      <c r="AN512" s="4"/>
      <c r="AO512" s="68"/>
      <c r="AP512" s="9"/>
      <c r="AQ512" s="9"/>
      <c r="AR512" s="9"/>
      <c r="AU512" s="9"/>
      <c r="AV512" s="9"/>
    </row>
    <row r="513" spans="3:48" customFormat="1" x14ac:dyDescent="0.25">
      <c r="C513" s="6"/>
      <c r="D513" s="6"/>
      <c r="R513" s="9"/>
      <c r="S513" s="9"/>
      <c r="V513" s="2">
        <v>25</v>
      </c>
      <c r="W513" s="28" t="s">
        <v>3550</v>
      </c>
      <c r="X513" s="20">
        <v>25426</v>
      </c>
      <c r="Y513" s="20" t="s">
        <v>4053</v>
      </c>
      <c r="Z513" s="20">
        <v>3338</v>
      </c>
      <c r="AA513" s="20" t="s">
        <v>4053</v>
      </c>
      <c r="AM513" s="4"/>
      <c r="AN513" s="4"/>
      <c r="AO513" s="68"/>
      <c r="AP513" s="9"/>
      <c r="AQ513" s="9"/>
      <c r="AR513" s="9"/>
      <c r="AU513" s="9"/>
      <c r="AV513" s="9"/>
    </row>
    <row r="514" spans="3:48" customFormat="1" x14ac:dyDescent="0.25">
      <c r="C514" s="6"/>
      <c r="D514" s="6"/>
      <c r="R514" s="9"/>
      <c r="S514" s="9"/>
      <c r="V514" s="2">
        <v>25</v>
      </c>
      <c r="W514" s="28" t="s">
        <v>3550</v>
      </c>
      <c r="X514" s="20">
        <v>25430</v>
      </c>
      <c r="Y514" s="20" t="s">
        <v>4054</v>
      </c>
      <c r="Z514" s="20">
        <v>3339</v>
      </c>
      <c r="AA514" s="20" t="s">
        <v>4054</v>
      </c>
      <c r="AM514" s="4"/>
      <c r="AN514" s="4"/>
      <c r="AO514" s="68"/>
      <c r="AP514" s="9"/>
      <c r="AQ514" s="9"/>
      <c r="AR514" s="9"/>
      <c r="AU514" s="9"/>
      <c r="AV514" s="9"/>
    </row>
    <row r="515" spans="3:48" customFormat="1" x14ac:dyDescent="0.25">
      <c r="C515" s="6"/>
      <c r="D515" s="6"/>
      <c r="R515" s="9"/>
      <c r="S515" s="9"/>
      <c r="V515" s="2">
        <v>25</v>
      </c>
      <c r="W515" s="28" t="s">
        <v>3550</v>
      </c>
      <c r="X515" s="20">
        <v>25436</v>
      </c>
      <c r="Y515" s="20" t="s">
        <v>4055</v>
      </c>
      <c r="Z515" s="20">
        <v>3345</v>
      </c>
      <c r="AA515" s="20" t="s">
        <v>4055</v>
      </c>
      <c r="AM515" s="4"/>
      <c r="AN515" s="4"/>
      <c r="AO515" s="68"/>
      <c r="AP515" s="9"/>
      <c r="AQ515" s="9"/>
      <c r="AR515" s="9"/>
      <c r="AU515" s="9"/>
      <c r="AV515" s="9"/>
    </row>
    <row r="516" spans="3:48" customFormat="1" x14ac:dyDescent="0.25">
      <c r="C516" s="6"/>
      <c r="D516" s="6"/>
      <c r="R516" s="9"/>
      <c r="S516" s="9"/>
      <c r="V516" s="2">
        <v>25</v>
      </c>
      <c r="W516" s="28" t="s">
        <v>3550</v>
      </c>
      <c r="X516" s="20">
        <v>25438</v>
      </c>
      <c r="Y516" s="20" t="s">
        <v>4056</v>
      </c>
      <c r="Z516" s="20">
        <v>3346</v>
      </c>
      <c r="AA516" s="20" t="s">
        <v>4056</v>
      </c>
      <c r="AM516" s="4"/>
      <c r="AN516" s="4"/>
      <c r="AO516" s="68"/>
      <c r="AP516" s="9"/>
      <c r="AQ516" s="9"/>
      <c r="AR516" s="9"/>
      <c r="AU516" s="9"/>
      <c r="AV516" s="9"/>
    </row>
    <row r="517" spans="3:48" customFormat="1" x14ac:dyDescent="0.25">
      <c r="C517" s="6"/>
      <c r="D517" s="6"/>
      <c r="R517" s="9"/>
      <c r="S517" s="9"/>
      <c r="V517" s="2">
        <v>25</v>
      </c>
      <c r="W517" s="28" t="s">
        <v>3550</v>
      </c>
      <c r="X517" s="20">
        <v>25473</v>
      </c>
      <c r="Y517" s="20" t="s">
        <v>4057</v>
      </c>
      <c r="Z517" s="20">
        <v>3353</v>
      </c>
      <c r="AA517" s="20" t="s">
        <v>4057</v>
      </c>
      <c r="AM517" s="4"/>
      <c r="AN517" s="4"/>
      <c r="AO517" s="68"/>
      <c r="AP517" s="9"/>
      <c r="AQ517" s="9"/>
      <c r="AR517" s="9"/>
      <c r="AU517" s="9"/>
      <c r="AV517" s="9"/>
    </row>
    <row r="518" spans="3:48" customFormat="1" x14ac:dyDescent="0.25">
      <c r="C518" s="6"/>
      <c r="D518" s="6"/>
      <c r="R518" s="9"/>
      <c r="S518" s="9"/>
      <c r="V518" s="2">
        <v>25</v>
      </c>
      <c r="W518" s="28" t="s">
        <v>3550</v>
      </c>
      <c r="X518" s="20">
        <v>25483</v>
      </c>
      <c r="Y518" s="20" t="s">
        <v>3556</v>
      </c>
      <c r="Z518" s="20">
        <v>3358</v>
      </c>
      <c r="AA518" s="20" t="s">
        <v>3556</v>
      </c>
      <c r="AM518" s="4"/>
      <c r="AN518" s="4"/>
      <c r="AO518" s="68"/>
      <c r="AP518" s="9"/>
      <c r="AQ518" s="9"/>
      <c r="AR518" s="9"/>
      <c r="AU518" s="9"/>
      <c r="AV518" s="9"/>
    </row>
    <row r="519" spans="3:48" customFormat="1" x14ac:dyDescent="0.25">
      <c r="C519" s="6"/>
      <c r="D519" s="6"/>
      <c r="R519" s="9"/>
      <c r="S519" s="9"/>
      <c r="V519" s="2">
        <v>25</v>
      </c>
      <c r="W519" s="28" t="s">
        <v>3550</v>
      </c>
      <c r="X519" s="20">
        <v>25486</v>
      </c>
      <c r="Y519" s="20" t="s">
        <v>4058</v>
      </c>
      <c r="Z519" s="20">
        <v>3359</v>
      </c>
      <c r="AA519" s="20" t="s">
        <v>4058</v>
      </c>
      <c r="AM519" s="4"/>
      <c r="AN519" s="4"/>
      <c r="AO519" s="68"/>
      <c r="AP519" s="9"/>
      <c r="AQ519" s="9"/>
      <c r="AR519" s="9"/>
      <c r="AU519" s="9"/>
      <c r="AV519" s="9"/>
    </row>
    <row r="520" spans="3:48" customFormat="1" x14ac:dyDescent="0.25">
      <c r="C520" s="6"/>
      <c r="D520" s="6"/>
      <c r="R520" s="9"/>
      <c r="S520" s="9"/>
      <c r="V520" s="2">
        <v>25</v>
      </c>
      <c r="W520" s="28" t="s">
        <v>3550</v>
      </c>
      <c r="X520" s="20">
        <v>25488</v>
      </c>
      <c r="Y520" s="20" t="s">
        <v>4059</v>
      </c>
      <c r="Z520" s="20">
        <v>3365</v>
      </c>
      <c r="AA520" s="20" t="s">
        <v>4059</v>
      </c>
      <c r="AM520" s="4"/>
      <c r="AN520" s="4"/>
      <c r="AO520" s="68"/>
      <c r="AP520" s="9"/>
      <c r="AQ520" s="9"/>
      <c r="AR520" s="9"/>
      <c r="AU520" s="9"/>
      <c r="AV520" s="9"/>
    </row>
    <row r="521" spans="3:48" customFormat="1" x14ac:dyDescent="0.25">
      <c r="C521" s="6"/>
      <c r="D521" s="6"/>
      <c r="R521" s="9"/>
      <c r="S521" s="9"/>
      <c r="V521" s="2">
        <v>25</v>
      </c>
      <c r="W521" s="28" t="s">
        <v>3550</v>
      </c>
      <c r="X521" s="20">
        <v>25489</v>
      </c>
      <c r="Y521" s="20" t="s">
        <v>4060</v>
      </c>
      <c r="Z521" s="20">
        <v>3369</v>
      </c>
      <c r="AA521" s="20" t="s">
        <v>4060</v>
      </c>
      <c r="AM521" s="4"/>
      <c r="AN521" s="4"/>
      <c r="AO521" s="68"/>
      <c r="AP521" s="9"/>
      <c r="AQ521" s="9"/>
      <c r="AR521" s="9"/>
      <c r="AU521" s="9"/>
      <c r="AV521" s="9"/>
    </row>
    <row r="522" spans="3:48" customFormat="1" x14ac:dyDescent="0.25">
      <c r="C522" s="6"/>
      <c r="D522" s="6"/>
      <c r="R522" s="9"/>
      <c r="S522" s="9"/>
      <c r="V522" s="2">
        <v>25</v>
      </c>
      <c r="W522" s="28" t="s">
        <v>3550</v>
      </c>
      <c r="X522" s="20">
        <v>25491</v>
      </c>
      <c r="Y522" s="20" t="s">
        <v>4061</v>
      </c>
      <c r="Z522" s="20">
        <v>3371</v>
      </c>
      <c r="AA522" s="20" t="s">
        <v>4061</v>
      </c>
      <c r="AM522" s="4"/>
      <c r="AN522" s="4"/>
      <c r="AO522" s="68"/>
      <c r="AP522" s="9"/>
      <c r="AQ522" s="9"/>
      <c r="AR522" s="9"/>
      <c r="AU522" s="9"/>
      <c r="AV522" s="9"/>
    </row>
    <row r="523" spans="3:48" customFormat="1" x14ac:dyDescent="0.25">
      <c r="C523" s="6"/>
      <c r="D523" s="6"/>
      <c r="R523" s="9"/>
      <c r="S523" s="9"/>
      <c r="V523" s="2">
        <v>25</v>
      </c>
      <c r="W523" s="28" t="s">
        <v>3550</v>
      </c>
      <c r="X523" s="20">
        <v>25506</v>
      </c>
      <c r="Y523" s="20" t="s">
        <v>3689</v>
      </c>
      <c r="Z523" s="20">
        <v>3373</v>
      </c>
      <c r="AA523" s="20" t="s">
        <v>3689</v>
      </c>
      <c r="AM523" s="4"/>
      <c r="AN523" s="4"/>
      <c r="AO523" s="68"/>
      <c r="AP523" s="9"/>
      <c r="AQ523" s="9"/>
      <c r="AR523" s="9"/>
      <c r="AU523" s="9"/>
      <c r="AV523" s="9"/>
    </row>
    <row r="524" spans="3:48" customFormat="1" x14ac:dyDescent="0.25">
      <c r="C524" s="6"/>
      <c r="D524" s="6"/>
      <c r="R524" s="9"/>
      <c r="S524" s="9"/>
      <c r="V524" s="2">
        <v>25</v>
      </c>
      <c r="W524" s="28" t="s">
        <v>3550</v>
      </c>
      <c r="X524" s="20">
        <v>25513</v>
      </c>
      <c r="Y524" s="20" t="s">
        <v>4062</v>
      </c>
      <c r="Z524" s="20">
        <v>3376</v>
      </c>
      <c r="AA524" s="20" t="s">
        <v>4062</v>
      </c>
      <c r="AM524" s="4"/>
      <c r="AN524" s="4"/>
      <c r="AO524" s="68"/>
      <c r="AP524" s="9"/>
      <c r="AQ524" s="9"/>
      <c r="AR524" s="9"/>
      <c r="AU524" s="9"/>
      <c r="AV524" s="9"/>
    </row>
    <row r="525" spans="3:48" customFormat="1" x14ac:dyDescent="0.25">
      <c r="C525" s="6"/>
      <c r="D525" s="6"/>
      <c r="R525" s="9"/>
      <c r="S525" s="9"/>
      <c r="V525" s="2">
        <v>25</v>
      </c>
      <c r="W525" s="28" t="s">
        <v>3550</v>
      </c>
      <c r="X525" s="20">
        <v>25518</v>
      </c>
      <c r="Y525" s="20" t="s">
        <v>4063</v>
      </c>
      <c r="Z525" s="20">
        <v>3378</v>
      </c>
      <c r="AA525" s="20" t="s">
        <v>4063</v>
      </c>
      <c r="AM525" s="4"/>
      <c r="AN525" s="4"/>
      <c r="AO525" s="68"/>
      <c r="AP525" s="9"/>
      <c r="AQ525" s="9"/>
      <c r="AR525" s="9"/>
      <c r="AU525" s="9"/>
      <c r="AV525" s="9"/>
    </row>
    <row r="526" spans="3:48" customFormat="1" x14ac:dyDescent="0.25">
      <c r="C526" s="6"/>
      <c r="D526" s="6"/>
      <c r="R526" s="9"/>
      <c r="S526" s="9"/>
      <c r="V526" s="2">
        <v>25</v>
      </c>
      <c r="W526" s="28" t="s">
        <v>3550</v>
      </c>
      <c r="X526" s="20">
        <v>25524</v>
      </c>
      <c r="Y526" s="20" t="s">
        <v>4064</v>
      </c>
      <c r="Z526" s="20">
        <v>3382</v>
      </c>
      <c r="AA526" s="20" t="s">
        <v>4064</v>
      </c>
      <c r="AM526" s="4"/>
      <c r="AN526" s="4"/>
      <c r="AO526" s="68"/>
      <c r="AP526" s="9"/>
      <c r="AQ526" s="9"/>
      <c r="AR526" s="9"/>
      <c r="AU526" s="9"/>
      <c r="AV526" s="9"/>
    </row>
    <row r="527" spans="3:48" customFormat="1" x14ac:dyDescent="0.25">
      <c r="C527" s="6"/>
      <c r="D527" s="6"/>
      <c r="R527" s="9"/>
      <c r="S527" s="9"/>
      <c r="V527" s="2">
        <v>25</v>
      </c>
      <c r="W527" s="28" t="s">
        <v>3550</v>
      </c>
      <c r="X527" s="20">
        <v>25530</v>
      </c>
      <c r="Y527" s="20" t="s">
        <v>4065</v>
      </c>
      <c r="Z527" s="20">
        <v>3383</v>
      </c>
      <c r="AA527" s="20" t="s">
        <v>4065</v>
      </c>
      <c r="AM527" s="4"/>
      <c r="AN527" s="4"/>
      <c r="AO527" s="68"/>
      <c r="AP527" s="9"/>
      <c r="AQ527" s="9"/>
      <c r="AR527" s="9"/>
      <c r="AU527" s="9"/>
      <c r="AV527" s="9"/>
    </row>
    <row r="528" spans="3:48" customFormat="1" x14ac:dyDescent="0.25">
      <c r="C528" s="6"/>
      <c r="D528" s="6"/>
      <c r="R528" s="9"/>
      <c r="S528" s="9"/>
      <c r="V528" s="2">
        <v>25</v>
      </c>
      <c r="W528" s="28" t="s">
        <v>3550</v>
      </c>
      <c r="X528" s="20">
        <v>25535</v>
      </c>
      <c r="Y528" s="20" t="s">
        <v>4066</v>
      </c>
      <c r="Z528" s="20">
        <v>3389</v>
      </c>
      <c r="AA528" s="20" t="s">
        <v>4066</v>
      </c>
      <c r="AM528" s="4"/>
      <c r="AN528" s="4"/>
      <c r="AO528" s="68"/>
      <c r="AP528" s="9"/>
      <c r="AQ528" s="9"/>
      <c r="AR528" s="9"/>
      <c r="AU528" s="9"/>
      <c r="AV528" s="9"/>
    </row>
    <row r="529" spans="3:48" customFormat="1" x14ac:dyDescent="0.25">
      <c r="C529" s="6"/>
      <c r="D529" s="6"/>
      <c r="R529" s="9"/>
      <c r="S529" s="9"/>
      <c r="V529" s="2">
        <v>25</v>
      </c>
      <c r="W529" s="28" t="s">
        <v>3550</v>
      </c>
      <c r="X529" s="20">
        <v>25572</v>
      </c>
      <c r="Y529" s="20" t="s">
        <v>4067</v>
      </c>
      <c r="Z529" s="20">
        <v>3391</v>
      </c>
      <c r="AA529" s="20" t="s">
        <v>4067</v>
      </c>
      <c r="AM529" s="4"/>
      <c r="AN529" s="4"/>
      <c r="AO529" s="68"/>
      <c r="AP529" s="9"/>
      <c r="AQ529" s="9"/>
      <c r="AR529" s="9"/>
      <c r="AU529" s="9"/>
      <c r="AV529" s="9"/>
    </row>
    <row r="530" spans="3:48" customFormat="1" x14ac:dyDescent="0.25">
      <c r="C530" s="6"/>
      <c r="D530" s="6"/>
      <c r="R530" s="9"/>
      <c r="S530" s="9"/>
      <c r="V530" s="2">
        <v>25</v>
      </c>
      <c r="W530" s="28" t="s">
        <v>3550</v>
      </c>
      <c r="X530" s="20">
        <v>25580</v>
      </c>
      <c r="Y530" s="20" t="s">
        <v>4068</v>
      </c>
      <c r="Z530" s="20">
        <v>3395</v>
      </c>
      <c r="AA530" s="20" t="s">
        <v>4068</v>
      </c>
      <c r="AM530" s="4"/>
      <c r="AN530" s="4"/>
      <c r="AO530" s="68"/>
      <c r="AP530" s="9"/>
      <c r="AQ530" s="9"/>
      <c r="AR530" s="9"/>
      <c r="AU530" s="9"/>
      <c r="AV530" s="9"/>
    </row>
    <row r="531" spans="3:48" customFormat="1" x14ac:dyDescent="0.25">
      <c r="C531" s="6"/>
      <c r="D531" s="6"/>
      <c r="R531" s="9"/>
      <c r="S531" s="9"/>
      <c r="V531" s="2">
        <v>25</v>
      </c>
      <c r="W531" s="28" t="s">
        <v>3550</v>
      </c>
      <c r="X531" s="20">
        <v>25592</v>
      </c>
      <c r="Y531" s="20" t="s">
        <v>4069</v>
      </c>
      <c r="Z531" s="20">
        <v>3397</v>
      </c>
      <c r="AA531" s="20" t="s">
        <v>4069</v>
      </c>
      <c r="AM531" s="4"/>
      <c r="AN531" s="4"/>
      <c r="AO531" s="68"/>
      <c r="AP531" s="9"/>
      <c r="AQ531" s="9"/>
      <c r="AR531" s="9"/>
      <c r="AU531" s="9"/>
      <c r="AV531" s="9"/>
    </row>
    <row r="532" spans="3:48" customFormat="1" x14ac:dyDescent="0.25">
      <c r="C532" s="6"/>
      <c r="D532" s="6"/>
      <c r="R532" s="9"/>
      <c r="S532" s="9"/>
      <c r="V532" s="2">
        <v>25</v>
      </c>
      <c r="W532" s="28" t="s">
        <v>3550</v>
      </c>
      <c r="X532" s="20">
        <v>25594</v>
      </c>
      <c r="Y532" s="20" t="s">
        <v>4070</v>
      </c>
      <c r="Z532" s="20">
        <v>3400</v>
      </c>
      <c r="AA532" s="20" t="s">
        <v>4070</v>
      </c>
      <c r="AM532" s="4"/>
      <c r="AN532" s="4"/>
      <c r="AO532" s="68"/>
      <c r="AP532" s="9"/>
      <c r="AQ532" s="9"/>
      <c r="AR532" s="9"/>
      <c r="AU532" s="9"/>
      <c r="AV532" s="9"/>
    </row>
    <row r="533" spans="3:48" customFormat="1" x14ac:dyDescent="0.25">
      <c r="C533" s="6"/>
      <c r="D533" s="6"/>
      <c r="R533" s="9"/>
      <c r="S533" s="9"/>
      <c r="V533" s="2">
        <v>25</v>
      </c>
      <c r="W533" s="28" t="s">
        <v>3550</v>
      </c>
      <c r="X533" s="20">
        <v>25596</v>
      </c>
      <c r="Y533" s="20" t="s">
        <v>4071</v>
      </c>
      <c r="Z533" s="20">
        <v>3403</v>
      </c>
      <c r="AA533" s="20" t="s">
        <v>4071</v>
      </c>
      <c r="AM533" s="4"/>
      <c r="AN533" s="4"/>
      <c r="AO533" s="68"/>
      <c r="AP533" s="9"/>
      <c r="AQ533" s="9"/>
      <c r="AR533" s="9"/>
      <c r="AU533" s="9"/>
      <c r="AV533" s="9"/>
    </row>
    <row r="534" spans="3:48" customFormat="1" x14ac:dyDescent="0.25">
      <c r="C534" s="6"/>
      <c r="D534" s="6"/>
      <c r="R534" s="9"/>
      <c r="S534" s="9"/>
      <c r="V534" s="2">
        <v>25</v>
      </c>
      <c r="W534" s="28" t="s">
        <v>3550</v>
      </c>
      <c r="X534" s="20">
        <v>25599</v>
      </c>
      <c r="Y534" s="20" t="s">
        <v>4072</v>
      </c>
      <c r="Z534" s="20">
        <v>3408</v>
      </c>
      <c r="AA534" s="20" t="s">
        <v>4072</v>
      </c>
      <c r="AM534" s="4"/>
      <c r="AN534" s="4"/>
      <c r="AO534" s="68"/>
      <c r="AP534" s="9"/>
      <c r="AQ534" s="9"/>
      <c r="AR534" s="9"/>
      <c r="AU534" s="9"/>
      <c r="AV534" s="9"/>
    </row>
    <row r="535" spans="3:48" customFormat="1" x14ac:dyDescent="0.25">
      <c r="C535" s="6"/>
      <c r="D535" s="6"/>
      <c r="R535" s="9"/>
      <c r="S535" s="9"/>
      <c r="V535" s="2">
        <v>25</v>
      </c>
      <c r="W535" s="28" t="s">
        <v>3550</v>
      </c>
      <c r="X535" s="20">
        <v>25612</v>
      </c>
      <c r="Y535" s="20" t="s">
        <v>4073</v>
      </c>
      <c r="Z535" s="20">
        <v>3409</v>
      </c>
      <c r="AA535" s="20" t="s">
        <v>4073</v>
      </c>
      <c r="AM535" s="4"/>
      <c r="AN535" s="4"/>
      <c r="AO535" s="68"/>
      <c r="AP535" s="9"/>
      <c r="AQ535" s="9"/>
      <c r="AR535" s="9"/>
      <c r="AU535" s="9"/>
      <c r="AV535" s="9"/>
    </row>
    <row r="536" spans="3:48" customFormat="1" x14ac:dyDescent="0.25">
      <c r="C536" s="6"/>
      <c r="D536" s="6"/>
      <c r="R536" s="9"/>
      <c r="S536" s="9"/>
      <c r="V536" s="2">
        <v>25</v>
      </c>
      <c r="W536" s="28" t="s">
        <v>3550</v>
      </c>
      <c r="X536" s="20">
        <v>25645</v>
      </c>
      <c r="Y536" s="20" t="s">
        <v>4074</v>
      </c>
      <c r="Z536" s="20">
        <v>3416</v>
      </c>
      <c r="AA536" s="20" t="s">
        <v>4074</v>
      </c>
      <c r="AM536" s="4"/>
      <c r="AN536" s="4"/>
      <c r="AO536" s="68"/>
      <c r="AP536" s="9"/>
      <c r="AQ536" s="9"/>
      <c r="AR536" s="9"/>
      <c r="AU536" s="9"/>
      <c r="AV536" s="9"/>
    </row>
    <row r="537" spans="3:48" customFormat="1" x14ac:dyDescent="0.25">
      <c r="C537" s="6"/>
      <c r="D537" s="6"/>
      <c r="R537" s="9"/>
      <c r="S537" s="9"/>
      <c r="V537" s="2">
        <v>25</v>
      </c>
      <c r="W537" s="28" t="s">
        <v>3550</v>
      </c>
      <c r="X537" s="20">
        <v>25649</v>
      </c>
      <c r="Y537" s="20" t="s">
        <v>3998</v>
      </c>
      <c r="Z537" s="20">
        <v>3424</v>
      </c>
      <c r="AA537" s="20" t="s">
        <v>3998</v>
      </c>
      <c r="AM537" s="4"/>
      <c r="AN537" s="4"/>
      <c r="AO537" s="68"/>
      <c r="AP537" s="9"/>
      <c r="AQ537" s="9"/>
      <c r="AR537" s="9"/>
      <c r="AU537" s="9"/>
      <c r="AV537" s="9"/>
    </row>
    <row r="538" spans="3:48" customFormat="1" x14ac:dyDescent="0.25">
      <c r="C538" s="6"/>
      <c r="D538" s="6"/>
      <c r="R538" s="9"/>
      <c r="S538" s="9"/>
      <c r="V538" s="2">
        <v>25</v>
      </c>
      <c r="W538" s="28" t="s">
        <v>3550</v>
      </c>
      <c r="X538" s="20">
        <v>25653</v>
      </c>
      <c r="Y538" s="20" t="s">
        <v>4075</v>
      </c>
      <c r="Z538" s="20">
        <v>3426</v>
      </c>
      <c r="AA538" s="20" t="s">
        <v>4075</v>
      </c>
      <c r="AM538" s="4"/>
      <c r="AN538" s="4"/>
      <c r="AO538" s="68"/>
      <c r="AP538" s="9"/>
      <c r="AQ538" s="9"/>
      <c r="AR538" s="9"/>
      <c r="AU538" s="9"/>
      <c r="AV538" s="9"/>
    </row>
    <row r="539" spans="3:48" customFormat="1" x14ac:dyDescent="0.25">
      <c r="C539" s="6"/>
      <c r="D539" s="6"/>
      <c r="R539" s="9"/>
      <c r="S539" s="9"/>
      <c r="V539" s="2">
        <v>25</v>
      </c>
      <c r="W539" s="28" t="s">
        <v>3550</v>
      </c>
      <c r="X539" s="20">
        <v>25658</v>
      </c>
      <c r="Y539" s="20" t="s">
        <v>3662</v>
      </c>
      <c r="Z539" s="20">
        <v>3431</v>
      </c>
      <c r="AA539" s="20" t="s">
        <v>3662</v>
      </c>
      <c r="AM539" s="4"/>
      <c r="AN539" s="4"/>
      <c r="AO539" s="68"/>
      <c r="AP539" s="9"/>
      <c r="AQ539" s="9"/>
      <c r="AR539" s="9"/>
      <c r="AU539" s="9"/>
      <c r="AV539" s="9"/>
    </row>
    <row r="540" spans="3:48" customFormat="1" x14ac:dyDescent="0.25">
      <c r="C540" s="6"/>
      <c r="D540" s="6"/>
      <c r="R540" s="9"/>
      <c r="S540" s="9"/>
      <c r="V540" s="2">
        <v>25</v>
      </c>
      <c r="W540" s="28" t="s">
        <v>3550</v>
      </c>
      <c r="X540" s="20">
        <v>25662</v>
      </c>
      <c r="Y540" s="20" t="s">
        <v>3665</v>
      </c>
      <c r="Z540" s="20">
        <v>3432</v>
      </c>
      <c r="AA540" s="20" t="s">
        <v>3665</v>
      </c>
      <c r="AM540" s="4"/>
      <c r="AN540" s="4"/>
      <c r="AO540" s="68"/>
      <c r="AP540" s="9"/>
      <c r="AQ540" s="9"/>
      <c r="AR540" s="9"/>
      <c r="AU540" s="9"/>
      <c r="AV540" s="9"/>
    </row>
    <row r="541" spans="3:48" customFormat="1" x14ac:dyDescent="0.25">
      <c r="C541" s="6"/>
      <c r="D541" s="6"/>
      <c r="R541" s="9"/>
      <c r="S541" s="9"/>
      <c r="V541" s="2">
        <v>25</v>
      </c>
      <c r="W541" s="28" t="s">
        <v>3550</v>
      </c>
      <c r="X541" s="20">
        <v>25718</v>
      </c>
      <c r="Y541" s="20" t="s">
        <v>4076</v>
      </c>
      <c r="Z541" s="20">
        <v>3435</v>
      </c>
      <c r="AA541" s="20" t="s">
        <v>4076</v>
      </c>
      <c r="AM541" s="4"/>
      <c r="AN541" s="4"/>
      <c r="AO541" s="68"/>
      <c r="AP541" s="9"/>
      <c r="AQ541" s="9"/>
      <c r="AR541" s="9"/>
      <c r="AU541" s="9"/>
      <c r="AV541" s="9"/>
    </row>
    <row r="542" spans="3:48" customFormat="1" x14ac:dyDescent="0.25">
      <c r="C542" s="6"/>
      <c r="D542" s="6"/>
      <c r="R542" s="9"/>
      <c r="S542" s="9"/>
      <c r="V542" s="2">
        <v>25</v>
      </c>
      <c r="W542" s="28" t="s">
        <v>3550</v>
      </c>
      <c r="X542" s="20">
        <v>25736</v>
      </c>
      <c r="Y542" s="20" t="s">
        <v>4077</v>
      </c>
      <c r="Z542" s="20">
        <v>3438</v>
      </c>
      <c r="AA542" s="20" t="s">
        <v>4077</v>
      </c>
      <c r="AM542" s="4"/>
      <c r="AN542" s="4"/>
      <c r="AO542" s="68"/>
      <c r="AP542" s="9"/>
      <c r="AQ542" s="9"/>
      <c r="AR542" s="9"/>
      <c r="AU542" s="9"/>
      <c r="AV542" s="9"/>
    </row>
    <row r="543" spans="3:48" customFormat="1" x14ac:dyDescent="0.25">
      <c r="C543" s="6"/>
      <c r="D543" s="6"/>
      <c r="R543" s="9"/>
      <c r="S543" s="9"/>
      <c r="V543" s="2">
        <v>25</v>
      </c>
      <c r="W543" s="28" t="s">
        <v>3550</v>
      </c>
      <c r="X543" s="20">
        <v>25740</v>
      </c>
      <c r="Y543" s="20" t="s">
        <v>4078</v>
      </c>
      <c r="Z543" s="20">
        <v>3442</v>
      </c>
      <c r="AA543" s="20" t="s">
        <v>4078</v>
      </c>
      <c r="AM543" s="4"/>
      <c r="AN543" s="4"/>
      <c r="AO543" s="68"/>
      <c r="AP543" s="9"/>
      <c r="AQ543" s="9"/>
      <c r="AR543" s="9"/>
      <c r="AU543" s="9"/>
      <c r="AV543" s="9"/>
    </row>
    <row r="544" spans="3:48" customFormat="1" x14ac:dyDescent="0.25">
      <c r="C544" s="6"/>
      <c r="D544" s="6"/>
      <c r="R544" s="9"/>
      <c r="S544" s="9"/>
      <c r="V544" s="2">
        <v>25</v>
      </c>
      <c r="W544" s="28" t="s">
        <v>3550</v>
      </c>
      <c r="X544" s="20">
        <v>25743</v>
      </c>
      <c r="Y544" s="20" t="s">
        <v>4079</v>
      </c>
      <c r="Z544" s="20">
        <v>3452</v>
      </c>
      <c r="AA544" s="20" t="s">
        <v>4079</v>
      </c>
      <c r="AM544" s="4"/>
      <c r="AN544" s="4"/>
      <c r="AO544" s="68"/>
      <c r="AP544" s="9"/>
      <c r="AQ544" s="9"/>
      <c r="AR544" s="9"/>
      <c r="AU544" s="9"/>
      <c r="AV544" s="9"/>
    </row>
    <row r="545" spans="3:48" customFormat="1" x14ac:dyDescent="0.25">
      <c r="C545" s="6"/>
      <c r="D545" s="6"/>
      <c r="R545" s="9"/>
      <c r="S545" s="9"/>
      <c r="V545" s="2">
        <v>25</v>
      </c>
      <c r="W545" s="28" t="s">
        <v>3550</v>
      </c>
      <c r="X545" s="20">
        <v>25745</v>
      </c>
      <c r="Y545" s="20" t="s">
        <v>4080</v>
      </c>
      <c r="Z545" s="20">
        <v>3456</v>
      </c>
      <c r="AA545" s="20" t="s">
        <v>4080</v>
      </c>
      <c r="AM545" s="4"/>
      <c r="AN545" s="4"/>
      <c r="AO545" s="68"/>
      <c r="AP545" s="9"/>
      <c r="AQ545" s="9"/>
      <c r="AR545" s="9"/>
      <c r="AU545" s="9"/>
      <c r="AV545" s="9"/>
    </row>
    <row r="546" spans="3:48" customFormat="1" x14ac:dyDescent="0.25">
      <c r="C546" s="6"/>
      <c r="D546" s="6"/>
      <c r="R546" s="9"/>
      <c r="S546" s="9"/>
      <c r="V546" s="2">
        <v>25</v>
      </c>
      <c r="W546" s="28" t="s">
        <v>3550</v>
      </c>
      <c r="X546" s="20">
        <v>25754</v>
      </c>
      <c r="Y546" s="20" t="s">
        <v>4081</v>
      </c>
      <c r="Z546" s="20">
        <v>3459</v>
      </c>
      <c r="AA546" s="20" t="s">
        <v>4081</v>
      </c>
      <c r="AM546" s="4"/>
      <c r="AN546" s="4"/>
      <c r="AO546" s="68"/>
      <c r="AP546" s="9"/>
      <c r="AQ546" s="9"/>
      <c r="AR546" s="9"/>
      <c r="AU546" s="9"/>
      <c r="AV546" s="9"/>
    </row>
    <row r="547" spans="3:48" customFormat="1" x14ac:dyDescent="0.25">
      <c r="C547" s="6"/>
      <c r="D547" s="6"/>
      <c r="R547" s="9"/>
      <c r="S547" s="9"/>
      <c r="V547" s="2">
        <v>25</v>
      </c>
      <c r="W547" s="28" t="s">
        <v>3550</v>
      </c>
      <c r="X547" s="20">
        <v>25758</v>
      </c>
      <c r="Y547" s="20" t="s">
        <v>4082</v>
      </c>
      <c r="Z547" s="20">
        <v>3462</v>
      </c>
      <c r="AA547" s="20" t="s">
        <v>4082</v>
      </c>
      <c r="AM547" s="4"/>
      <c r="AN547" s="4"/>
      <c r="AO547" s="68"/>
      <c r="AP547" s="9"/>
      <c r="AQ547" s="9"/>
      <c r="AR547" s="9"/>
      <c r="AU547" s="9"/>
      <c r="AV547" s="9"/>
    </row>
    <row r="548" spans="3:48" customFormat="1" x14ac:dyDescent="0.25">
      <c r="C548" s="6"/>
      <c r="D548" s="6"/>
      <c r="R548" s="9"/>
      <c r="S548" s="9"/>
      <c r="V548" s="2">
        <v>25</v>
      </c>
      <c r="W548" s="28" t="s">
        <v>3550</v>
      </c>
      <c r="X548" s="20">
        <v>25769</v>
      </c>
      <c r="Y548" s="20" t="s">
        <v>4083</v>
      </c>
      <c r="Z548" s="20">
        <v>3468</v>
      </c>
      <c r="AA548" s="20" t="s">
        <v>4083</v>
      </c>
      <c r="AM548" s="4"/>
      <c r="AN548" s="4"/>
      <c r="AO548" s="68"/>
      <c r="AP548" s="9"/>
      <c r="AQ548" s="9"/>
      <c r="AR548" s="9"/>
      <c r="AU548" s="9"/>
      <c r="AV548" s="9"/>
    </row>
    <row r="549" spans="3:48" customFormat="1" x14ac:dyDescent="0.25">
      <c r="C549" s="6"/>
      <c r="D549" s="6"/>
      <c r="R549" s="9"/>
      <c r="S549" s="9"/>
      <c r="V549" s="2">
        <v>25</v>
      </c>
      <c r="W549" s="28" t="s">
        <v>3550</v>
      </c>
      <c r="X549" s="20">
        <v>25772</v>
      </c>
      <c r="Y549" s="20" t="s">
        <v>4084</v>
      </c>
      <c r="Z549" s="20">
        <v>3473</v>
      </c>
      <c r="AA549" s="20" t="s">
        <v>4084</v>
      </c>
      <c r="AM549" s="4"/>
      <c r="AN549" s="4"/>
      <c r="AO549" s="68"/>
      <c r="AP549" s="9"/>
      <c r="AQ549" s="9"/>
      <c r="AR549" s="9"/>
      <c r="AU549" s="9"/>
      <c r="AV549" s="9"/>
    </row>
    <row r="550" spans="3:48" customFormat="1" x14ac:dyDescent="0.25">
      <c r="C550" s="6"/>
      <c r="D550" s="6"/>
      <c r="R550" s="9"/>
      <c r="S550" s="9"/>
      <c r="V550" s="2">
        <v>25</v>
      </c>
      <c r="W550" s="28" t="s">
        <v>3550</v>
      </c>
      <c r="X550" s="20">
        <v>25777</v>
      </c>
      <c r="Y550" s="20" t="s">
        <v>4085</v>
      </c>
      <c r="Z550" s="20">
        <v>3477</v>
      </c>
      <c r="AA550" s="20" t="s">
        <v>4085</v>
      </c>
      <c r="AM550" s="4"/>
      <c r="AN550" s="4"/>
      <c r="AO550" s="68"/>
      <c r="AP550" s="9"/>
      <c r="AQ550" s="9"/>
      <c r="AR550" s="9"/>
      <c r="AU550" s="9"/>
      <c r="AV550" s="9"/>
    </row>
    <row r="551" spans="3:48" customFormat="1" x14ac:dyDescent="0.25">
      <c r="C551" s="6"/>
      <c r="D551" s="6"/>
      <c r="R551" s="9"/>
      <c r="S551" s="9"/>
      <c r="V551" s="2">
        <v>25</v>
      </c>
      <c r="W551" s="28" t="s">
        <v>3550</v>
      </c>
      <c r="X551" s="20">
        <v>25779</v>
      </c>
      <c r="Y551" s="20" t="s">
        <v>4086</v>
      </c>
      <c r="Z551" s="20">
        <v>3479</v>
      </c>
      <c r="AA551" s="20" t="s">
        <v>4086</v>
      </c>
      <c r="AM551" s="4"/>
      <c r="AN551" s="4"/>
      <c r="AO551" s="68"/>
      <c r="AP551" s="9"/>
      <c r="AQ551" s="9"/>
      <c r="AR551" s="9"/>
      <c r="AU551" s="9"/>
      <c r="AV551" s="9"/>
    </row>
    <row r="552" spans="3:48" customFormat="1" x14ac:dyDescent="0.25">
      <c r="C552" s="6"/>
      <c r="D552" s="6"/>
      <c r="R552" s="9"/>
      <c r="S552" s="9"/>
      <c r="V552" s="2">
        <v>25</v>
      </c>
      <c r="W552" s="28" t="s">
        <v>3550</v>
      </c>
      <c r="X552" s="20">
        <v>25781</v>
      </c>
      <c r="Y552" s="20" t="s">
        <v>4087</v>
      </c>
      <c r="Z552" s="20">
        <v>3480</v>
      </c>
      <c r="AA552" s="20" t="s">
        <v>4087</v>
      </c>
      <c r="AM552" s="4"/>
      <c r="AN552" s="4"/>
      <c r="AO552" s="68"/>
      <c r="AP552" s="9"/>
      <c r="AQ552" s="9"/>
      <c r="AR552" s="9"/>
      <c r="AU552" s="9"/>
      <c r="AV552" s="9"/>
    </row>
    <row r="553" spans="3:48" customFormat="1" x14ac:dyDescent="0.25">
      <c r="C553" s="6"/>
      <c r="D553" s="6"/>
      <c r="R553" s="9"/>
      <c r="S553" s="9"/>
      <c r="V553" s="2">
        <v>25</v>
      </c>
      <c r="W553" s="28" t="s">
        <v>3550</v>
      </c>
      <c r="X553" s="20">
        <v>25785</v>
      </c>
      <c r="Y553" s="20" t="s">
        <v>4088</v>
      </c>
      <c r="Z553" s="20">
        <v>3484</v>
      </c>
      <c r="AA553" s="20" t="s">
        <v>4088</v>
      </c>
      <c r="AM553" s="4"/>
      <c r="AN553" s="4"/>
      <c r="AO553" s="68"/>
      <c r="AP553" s="9"/>
      <c r="AQ553" s="9"/>
      <c r="AR553" s="9"/>
      <c r="AU553" s="9"/>
      <c r="AV553" s="9"/>
    </row>
    <row r="554" spans="3:48" customFormat="1" x14ac:dyDescent="0.25">
      <c r="C554" s="6"/>
      <c r="D554" s="6"/>
      <c r="R554" s="9"/>
      <c r="S554" s="9"/>
      <c r="V554" s="2">
        <v>25</v>
      </c>
      <c r="W554" s="28" t="s">
        <v>3550</v>
      </c>
      <c r="X554" s="20">
        <v>25793</v>
      </c>
      <c r="Y554" s="20" t="s">
        <v>4089</v>
      </c>
      <c r="Z554" s="20">
        <v>3492</v>
      </c>
      <c r="AA554" s="20" t="s">
        <v>4089</v>
      </c>
      <c r="AM554" s="4"/>
      <c r="AN554" s="4"/>
      <c r="AO554" s="68"/>
      <c r="AP554" s="9"/>
      <c r="AQ554" s="9"/>
      <c r="AR554" s="9"/>
      <c r="AU554" s="9"/>
      <c r="AV554" s="9"/>
    </row>
    <row r="555" spans="3:48" customFormat="1" x14ac:dyDescent="0.25">
      <c r="C555" s="6"/>
      <c r="D555" s="6"/>
      <c r="R555" s="9"/>
      <c r="S555" s="9"/>
      <c r="V555" s="2">
        <v>25</v>
      </c>
      <c r="W555" s="28" t="s">
        <v>3550</v>
      </c>
      <c r="X555" s="20">
        <v>25797</v>
      </c>
      <c r="Y555" s="20" t="s">
        <v>4090</v>
      </c>
      <c r="Z555" s="20">
        <v>3496</v>
      </c>
      <c r="AA555" s="20" t="s">
        <v>4090</v>
      </c>
      <c r="AM555" s="4"/>
      <c r="AN555" s="4"/>
      <c r="AO555" s="68"/>
      <c r="AP555" s="9"/>
      <c r="AQ555" s="9"/>
      <c r="AR555" s="9"/>
      <c r="AU555" s="9"/>
      <c r="AV555" s="9"/>
    </row>
    <row r="556" spans="3:48" customFormat="1" x14ac:dyDescent="0.25">
      <c r="C556" s="6"/>
      <c r="D556" s="6"/>
      <c r="R556" s="9"/>
      <c r="S556" s="9"/>
      <c r="V556" s="2">
        <v>25</v>
      </c>
      <c r="W556" s="28" t="s">
        <v>3550</v>
      </c>
      <c r="X556" s="20">
        <v>25799</v>
      </c>
      <c r="Y556" s="20" t="s">
        <v>4091</v>
      </c>
      <c r="Z556" s="20">
        <v>3498</v>
      </c>
      <c r="AA556" s="20" t="s">
        <v>4091</v>
      </c>
      <c r="AM556" s="4"/>
      <c r="AN556" s="4"/>
      <c r="AO556" s="68"/>
      <c r="AP556" s="9"/>
      <c r="AQ556" s="9"/>
      <c r="AR556" s="9"/>
      <c r="AU556" s="9"/>
      <c r="AV556" s="9"/>
    </row>
    <row r="557" spans="3:48" customFormat="1" x14ac:dyDescent="0.25">
      <c r="C557" s="6"/>
      <c r="D557" s="6"/>
      <c r="R557" s="9"/>
      <c r="S557" s="9"/>
      <c r="V557" s="2">
        <v>25</v>
      </c>
      <c r="W557" s="28" t="s">
        <v>3550</v>
      </c>
      <c r="X557" s="20">
        <v>25805</v>
      </c>
      <c r="Y557" s="20" t="s">
        <v>4092</v>
      </c>
      <c r="Z557" s="20">
        <v>3508</v>
      </c>
      <c r="AA557" s="20" t="s">
        <v>4092</v>
      </c>
      <c r="AM557" s="4"/>
      <c r="AN557" s="4"/>
      <c r="AO557" s="68"/>
      <c r="AP557" s="9"/>
      <c r="AQ557" s="9"/>
      <c r="AR557" s="9"/>
      <c r="AU557" s="9"/>
      <c r="AV557" s="9"/>
    </row>
    <row r="558" spans="3:48" customFormat="1" x14ac:dyDescent="0.25">
      <c r="C558" s="6"/>
      <c r="D558" s="6"/>
      <c r="R558" s="9"/>
      <c r="S558" s="9"/>
      <c r="V558" s="2">
        <v>25</v>
      </c>
      <c r="W558" s="28" t="s">
        <v>3550</v>
      </c>
      <c r="X558" s="20">
        <v>25807</v>
      </c>
      <c r="Y558" s="20" t="s">
        <v>4093</v>
      </c>
      <c r="Z558" s="20">
        <v>3511</v>
      </c>
      <c r="AA558" s="20" t="s">
        <v>4093</v>
      </c>
      <c r="AM558" s="4"/>
      <c r="AN558" s="4"/>
      <c r="AO558" s="68"/>
      <c r="AP558" s="9"/>
      <c r="AQ558" s="9"/>
      <c r="AR558" s="9"/>
      <c r="AU558" s="9"/>
      <c r="AV558" s="9"/>
    </row>
    <row r="559" spans="3:48" customFormat="1" x14ac:dyDescent="0.25">
      <c r="C559" s="6"/>
      <c r="D559" s="6"/>
      <c r="R559" s="9"/>
      <c r="S559" s="9"/>
      <c r="V559" s="2">
        <v>25</v>
      </c>
      <c r="W559" s="28" t="s">
        <v>3550</v>
      </c>
      <c r="X559" s="20">
        <v>25815</v>
      </c>
      <c r="Y559" s="20" t="s">
        <v>4094</v>
      </c>
      <c r="Z559" s="20">
        <v>3512</v>
      </c>
      <c r="AA559" s="20" t="s">
        <v>4094</v>
      </c>
      <c r="AM559" s="4"/>
      <c r="AN559" s="4"/>
      <c r="AO559" s="68"/>
      <c r="AP559" s="9"/>
      <c r="AQ559" s="9"/>
      <c r="AR559" s="9"/>
      <c r="AU559" s="9"/>
      <c r="AV559" s="9"/>
    </row>
    <row r="560" spans="3:48" customFormat="1" x14ac:dyDescent="0.25">
      <c r="C560" s="6"/>
      <c r="D560" s="6"/>
      <c r="R560" s="9"/>
      <c r="S560" s="9"/>
      <c r="V560" s="2">
        <v>25</v>
      </c>
      <c r="W560" s="28" t="s">
        <v>3550</v>
      </c>
      <c r="X560" s="20">
        <v>25817</v>
      </c>
      <c r="Y560" s="20" t="s">
        <v>4095</v>
      </c>
      <c r="Z560" s="20">
        <v>3517</v>
      </c>
      <c r="AA560" s="20" t="s">
        <v>4095</v>
      </c>
      <c r="AM560" s="4"/>
      <c r="AN560" s="4"/>
      <c r="AO560" s="68"/>
      <c r="AP560" s="9"/>
      <c r="AQ560" s="9"/>
      <c r="AR560" s="9"/>
      <c r="AU560" s="9"/>
      <c r="AV560" s="9"/>
    </row>
    <row r="561" spans="3:48" customFormat="1" x14ac:dyDescent="0.25">
      <c r="C561" s="6"/>
      <c r="D561" s="6"/>
      <c r="R561" s="9"/>
      <c r="S561" s="9"/>
      <c r="V561" s="2">
        <v>25</v>
      </c>
      <c r="W561" s="28" t="s">
        <v>3550</v>
      </c>
      <c r="X561" s="20">
        <v>25823</v>
      </c>
      <c r="Y561" s="20" t="s">
        <v>4096</v>
      </c>
      <c r="Z561" s="20">
        <v>3536</v>
      </c>
      <c r="AA561" s="20" t="s">
        <v>4096</v>
      </c>
      <c r="AM561" s="4"/>
      <c r="AN561" s="4"/>
      <c r="AO561" s="68"/>
      <c r="AP561" s="9"/>
      <c r="AQ561" s="9"/>
      <c r="AR561" s="9"/>
      <c r="AU561" s="9"/>
      <c r="AV561" s="9"/>
    </row>
    <row r="562" spans="3:48" customFormat="1" x14ac:dyDescent="0.25">
      <c r="C562" s="6"/>
      <c r="D562" s="6"/>
      <c r="R562" s="9"/>
      <c r="S562" s="9"/>
      <c r="V562" s="2">
        <v>25</v>
      </c>
      <c r="W562" s="28" t="s">
        <v>3550</v>
      </c>
      <c r="X562" s="20">
        <v>25839</v>
      </c>
      <c r="Y562" s="20" t="s">
        <v>4097</v>
      </c>
      <c r="Z562" s="20">
        <v>3539</v>
      </c>
      <c r="AA562" s="20" t="s">
        <v>4097</v>
      </c>
      <c r="AM562" s="4"/>
      <c r="AN562" s="4"/>
      <c r="AO562" s="68"/>
      <c r="AP562" s="9"/>
      <c r="AQ562" s="9"/>
      <c r="AR562" s="9"/>
      <c r="AU562" s="9"/>
      <c r="AV562" s="9"/>
    </row>
    <row r="563" spans="3:48" customFormat="1" x14ac:dyDescent="0.25">
      <c r="C563" s="6"/>
      <c r="D563" s="6"/>
      <c r="R563" s="9"/>
      <c r="S563" s="9"/>
      <c r="V563" s="2">
        <v>25</v>
      </c>
      <c r="W563" s="28" t="s">
        <v>3550</v>
      </c>
      <c r="X563" s="20">
        <v>25841</v>
      </c>
      <c r="Y563" s="20" t="s">
        <v>4098</v>
      </c>
      <c r="Z563" s="20">
        <v>3547</v>
      </c>
      <c r="AA563" s="20" t="s">
        <v>4098</v>
      </c>
      <c r="AM563" s="4"/>
      <c r="AN563" s="4"/>
      <c r="AO563" s="68"/>
      <c r="AP563" s="9"/>
      <c r="AQ563" s="9"/>
      <c r="AR563" s="9"/>
      <c r="AU563" s="9"/>
      <c r="AV563" s="9"/>
    </row>
    <row r="564" spans="3:48" customFormat="1" x14ac:dyDescent="0.25">
      <c r="C564" s="6"/>
      <c r="D564" s="6"/>
      <c r="R564" s="9"/>
      <c r="S564" s="9"/>
      <c r="V564" s="2">
        <v>25</v>
      </c>
      <c r="W564" s="28" t="s">
        <v>3550</v>
      </c>
      <c r="X564" s="20">
        <v>25843</v>
      </c>
      <c r="Y564" s="20" t="s">
        <v>4099</v>
      </c>
      <c r="Z564" s="20">
        <v>3548</v>
      </c>
      <c r="AA564" s="20" t="s">
        <v>4099</v>
      </c>
      <c r="AM564" s="4"/>
      <c r="AN564" s="4"/>
      <c r="AO564" s="68"/>
      <c r="AP564" s="9"/>
      <c r="AQ564" s="9"/>
      <c r="AR564" s="9"/>
      <c r="AU564" s="9"/>
      <c r="AV564" s="9"/>
    </row>
    <row r="565" spans="3:48" customFormat="1" x14ac:dyDescent="0.25">
      <c r="C565" s="6"/>
      <c r="D565" s="6"/>
      <c r="R565" s="9"/>
      <c r="S565" s="9"/>
      <c r="V565" s="2">
        <v>25</v>
      </c>
      <c r="W565" s="28" t="s">
        <v>3550</v>
      </c>
      <c r="X565" s="20">
        <v>25845</v>
      </c>
      <c r="Y565" s="20" t="s">
        <v>4100</v>
      </c>
      <c r="Z565" s="20">
        <v>3556</v>
      </c>
      <c r="AA565" s="20" t="s">
        <v>4100</v>
      </c>
      <c r="AM565" s="4"/>
      <c r="AN565" s="4"/>
      <c r="AO565" s="68"/>
      <c r="AP565" s="9"/>
      <c r="AQ565" s="9"/>
      <c r="AR565" s="9"/>
      <c r="AU565" s="9"/>
      <c r="AV565" s="9"/>
    </row>
    <row r="566" spans="3:48" customFormat="1" x14ac:dyDescent="0.25">
      <c r="C566" s="6"/>
      <c r="D566" s="6"/>
      <c r="R566" s="9"/>
      <c r="S566" s="9"/>
      <c r="V566" s="2">
        <v>25</v>
      </c>
      <c r="W566" s="28" t="s">
        <v>3550</v>
      </c>
      <c r="X566" s="20">
        <v>25851</v>
      </c>
      <c r="Y566" s="20" t="s">
        <v>4101</v>
      </c>
      <c r="Z566" s="20">
        <v>3558</v>
      </c>
      <c r="AA566" s="20" t="s">
        <v>4101</v>
      </c>
      <c r="AM566" s="4"/>
      <c r="AN566" s="4"/>
      <c r="AO566" s="68"/>
      <c r="AP566" s="9"/>
      <c r="AQ566" s="9"/>
      <c r="AR566" s="9"/>
      <c r="AU566" s="9"/>
      <c r="AV566" s="9"/>
    </row>
    <row r="567" spans="3:48" customFormat="1" x14ac:dyDescent="0.25">
      <c r="C567" s="6"/>
      <c r="D567" s="6"/>
      <c r="R567" s="9"/>
      <c r="S567" s="9"/>
      <c r="V567" s="2">
        <v>25</v>
      </c>
      <c r="W567" s="28" t="s">
        <v>3550</v>
      </c>
      <c r="X567" s="20">
        <v>25862</v>
      </c>
      <c r="Y567" s="20" t="s">
        <v>4102</v>
      </c>
      <c r="Z567" s="20">
        <v>3559</v>
      </c>
      <c r="AA567" s="20" t="s">
        <v>4102</v>
      </c>
      <c r="AM567" s="4"/>
      <c r="AN567" s="4"/>
      <c r="AO567" s="68"/>
      <c r="AP567" s="9"/>
      <c r="AQ567" s="9"/>
      <c r="AR567" s="9"/>
      <c r="AU567" s="9"/>
      <c r="AV567" s="9"/>
    </row>
    <row r="568" spans="3:48" customFormat="1" x14ac:dyDescent="0.25">
      <c r="C568" s="6"/>
      <c r="D568" s="6"/>
      <c r="R568" s="9"/>
      <c r="S568" s="9"/>
      <c r="V568" s="2">
        <v>25</v>
      </c>
      <c r="W568" s="28" t="s">
        <v>3550</v>
      </c>
      <c r="X568" s="20">
        <v>25867</v>
      </c>
      <c r="Y568" s="20" t="s">
        <v>4103</v>
      </c>
      <c r="Z568" s="20">
        <v>3564</v>
      </c>
      <c r="AA568" s="20" t="s">
        <v>4103</v>
      </c>
      <c r="AM568" s="4"/>
      <c r="AN568" s="4"/>
      <c r="AO568" s="68"/>
      <c r="AP568" s="9"/>
      <c r="AQ568" s="9"/>
      <c r="AR568" s="9"/>
      <c r="AU568" s="9"/>
      <c r="AV568" s="9"/>
    </row>
    <row r="569" spans="3:48" customFormat="1" x14ac:dyDescent="0.25">
      <c r="C569" s="6"/>
      <c r="D569" s="6"/>
      <c r="R569" s="9"/>
      <c r="S569" s="9"/>
      <c r="V569" s="2">
        <v>25</v>
      </c>
      <c r="W569" s="28" t="s">
        <v>3550</v>
      </c>
      <c r="X569" s="20">
        <v>25871</v>
      </c>
      <c r="Y569" s="20" t="s">
        <v>4104</v>
      </c>
      <c r="Z569" s="20">
        <v>3566</v>
      </c>
      <c r="AA569" s="20" t="s">
        <v>4104</v>
      </c>
      <c r="AM569" s="4"/>
      <c r="AN569" s="4"/>
      <c r="AO569" s="68"/>
      <c r="AP569" s="9"/>
      <c r="AQ569" s="9"/>
      <c r="AR569" s="9"/>
      <c r="AU569" s="9"/>
      <c r="AV569" s="9"/>
    </row>
    <row r="570" spans="3:48" customFormat="1" x14ac:dyDescent="0.25">
      <c r="C570" s="6"/>
      <c r="D570" s="6"/>
      <c r="R570" s="9"/>
      <c r="S570" s="9"/>
      <c r="V570" s="2">
        <v>25</v>
      </c>
      <c r="W570" s="28" t="s">
        <v>3550</v>
      </c>
      <c r="X570" s="20">
        <v>25873</v>
      </c>
      <c r="Y570" s="20" t="s">
        <v>4105</v>
      </c>
      <c r="Z570" s="20">
        <v>3567</v>
      </c>
      <c r="AA570" s="20" t="s">
        <v>4105</v>
      </c>
      <c r="AM570" s="4"/>
      <c r="AN570" s="4"/>
      <c r="AO570" s="68"/>
      <c r="AP570" s="9"/>
      <c r="AQ570" s="9"/>
      <c r="AR570" s="9"/>
      <c r="AU570" s="9"/>
      <c r="AV570" s="9"/>
    </row>
    <row r="571" spans="3:48" customFormat="1" x14ac:dyDescent="0.25">
      <c r="C571" s="6"/>
      <c r="D571" s="6"/>
      <c r="R571" s="9"/>
      <c r="S571" s="9"/>
      <c r="V571" s="2">
        <v>25</v>
      </c>
      <c r="W571" s="28" t="s">
        <v>3550</v>
      </c>
      <c r="X571" s="20">
        <v>25875</v>
      </c>
      <c r="Y571" s="20" t="s">
        <v>4106</v>
      </c>
      <c r="Z571" s="20">
        <v>3569</v>
      </c>
      <c r="AA571" s="20" t="s">
        <v>4106</v>
      </c>
      <c r="AM571" s="4"/>
      <c r="AN571" s="4"/>
      <c r="AO571" s="68"/>
      <c r="AP571" s="9"/>
      <c r="AQ571" s="9"/>
      <c r="AR571" s="9"/>
      <c r="AU571" s="9"/>
      <c r="AV571" s="9"/>
    </row>
    <row r="572" spans="3:48" customFormat="1" x14ac:dyDescent="0.25">
      <c r="C572" s="6"/>
      <c r="D572" s="6"/>
      <c r="R572" s="9"/>
      <c r="S572" s="9"/>
      <c r="V572" s="2">
        <v>25</v>
      </c>
      <c r="W572" s="28" t="s">
        <v>3550</v>
      </c>
      <c r="X572" s="20">
        <v>25878</v>
      </c>
      <c r="Y572" s="20" t="s">
        <v>4107</v>
      </c>
      <c r="Z572" s="20">
        <v>3572</v>
      </c>
      <c r="AA572" s="20" t="s">
        <v>4107</v>
      </c>
      <c r="AM572" s="4"/>
      <c r="AN572" s="4"/>
      <c r="AO572" s="68"/>
      <c r="AP572" s="9"/>
      <c r="AQ572" s="9"/>
      <c r="AR572" s="9"/>
      <c r="AU572" s="9"/>
      <c r="AV572" s="9"/>
    </row>
    <row r="573" spans="3:48" customFormat="1" x14ac:dyDescent="0.25">
      <c r="C573" s="6"/>
      <c r="D573" s="6"/>
      <c r="R573" s="9"/>
      <c r="S573" s="9"/>
      <c r="V573" s="2">
        <v>25</v>
      </c>
      <c r="W573" s="28" t="s">
        <v>3550</v>
      </c>
      <c r="X573" s="20">
        <v>25885</v>
      </c>
      <c r="Y573" s="20" t="s">
        <v>4108</v>
      </c>
      <c r="Z573" s="20">
        <v>3576</v>
      </c>
      <c r="AA573" s="20" t="s">
        <v>4108</v>
      </c>
      <c r="AM573" s="4"/>
      <c r="AN573" s="4"/>
      <c r="AO573" s="68"/>
      <c r="AP573" s="9"/>
      <c r="AQ573" s="9"/>
      <c r="AR573" s="9"/>
      <c r="AU573" s="9"/>
      <c r="AV573" s="9"/>
    </row>
    <row r="574" spans="3:48" customFormat="1" x14ac:dyDescent="0.25">
      <c r="C574" s="6"/>
      <c r="D574" s="6"/>
      <c r="R574" s="9"/>
      <c r="S574" s="9"/>
      <c r="V574" s="2">
        <v>25</v>
      </c>
      <c r="W574" s="28" t="s">
        <v>3550</v>
      </c>
      <c r="X574" s="20">
        <v>25898</v>
      </c>
      <c r="Y574" s="20" t="s">
        <v>4109</v>
      </c>
      <c r="Z574" s="20">
        <v>3584</v>
      </c>
      <c r="AA574" s="20" t="s">
        <v>4109</v>
      </c>
      <c r="AM574" s="4"/>
      <c r="AN574" s="4"/>
      <c r="AO574" s="68"/>
      <c r="AP574" s="9"/>
      <c r="AQ574" s="9"/>
      <c r="AR574" s="9"/>
      <c r="AU574" s="9"/>
      <c r="AV574" s="9"/>
    </row>
    <row r="575" spans="3:48" customFormat="1" x14ac:dyDescent="0.25">
      <c r="C575" s="6"/>
      <c r="D575" s="6"/>
      <c r="R575" s="9"/>
      <c r="S575" s="9"/>
      <c r="V575" s="2">
        <v>25</v>
      </c>
      <c r="W575" s="28" t="s">
        <v>3550</v>
      </c>
      <c r="X575" s="20">
        <v>25899</v>
      </c>
      <c r="Y575" s="20" t="s">
        <v>4110</v>
      </c>
      <c r="Z575" s="20">
        <v>3590</v>
      </c>
      <c r="AA575" s="20" t="s">
        <v>4110</v>
      </c>
      <c r="AM575" s="4"/>
      <c r="AN575" s="4"/>
      <c r="AO575" s="68"/>
      <c r="AP575" s="9"/>
      <c r="AQ575" s="9"/>
      <c r="AR575" s="9"/>
      <c r="AU575" s="9"/>
      <c r="AV575" s="9"/>
    </row>
    <row r="576" spans="3:48" customFormat="1" x14ac:dyDescent="0.25">
      <c r="C576" s="6"/>
      <c r="D576" s="6"/>
      <c r="R576" s="9"/>
      <c r="S576" s="9"/>
      <c r="V576" s="2">
        <v>27</v>
      </c>
      <c r="W576" s="28" t="s">
        <v>3551</v>
      </c>
      <c r="X576" s="20">
        <v>27001</v>
      </c>
      <c r="Y576" s="20" t="s">
        <v>4111</v>
      </c>
      <c r="Z576" s="20">
        <v>3617</v>
      </c>
      <c r="AA576" s="20" t="s">
        <v>4111</v>
      </c>
      <c r="AM576" s="4"/>
      <c r="AN576" s="4"/>
      <c r="AO576" s="68"/>
      <c r="AP576" s="9"/>
      <c r="AQ576" s="9"/>
      <c r="AR576" s="9"/>
      <c r="AU576" s="9"/>
      <c r="AV576" s="9"/>
    </row>
    <row r="577" spans="3:48" customFormat="1" x14ac:dyDescent="0.25">
      <c r="C577" s="6"/>
      <c r="D577" s="6"/>
      <c r="R577" s="9"/>
      <c r="S577" s="9"/>
      <c r="V577" s="2">
        <v>27</v>
      </c>
      <c r="W577" s="28" t="s">
        <v>3551</v>
      </c>
      <c r="X577" s="20">
        <v>27006</v>
      </c>
      <c r="Y577" s="20" t="s">
        <v>4112</v>
      </c>
      <c r="Z577" s="20">
        <v>3643</v>
      </c>
      <c r="AA577" s="20" t="s">
        <v>4112</v>
      </c>
      <c r="AM577" s="4"/>
      <c r="AN577" s="4"/>
      <c r="AO577" s="68"/>
      <c r="AP577" s="9"/>
      <c r="AQ577" s="9"/>
      <c r="AR577" s="9"/>
      <c r="AU577" s="9"/>
      <c r="AV577" s="9"/>
    </row>
    <row r="578" spans="3:48" customFormat="1" x14ac:dyDescent="0.25">
      <c r="C578" s="6"/>
      <c r="D578" s="6"/>
      <c r="R578" s="9"/>
      <c r="S578" s="9"/>
      <c r="V578" s="2">
        <v>27</v>
      </c>
      <c r="W578" s="28" t="s">
        <v>3551</v>
      </c>
      <c r="X578" s="20">
        <v>27025</v>
      </c>
      <c r="Y578" s="20" t="s">
        <v>4113</v>
      </c>
      <c r="Z578" s="20">
        <v>3651</v>
      </c>
      <c r="AA578" s="20" t="s">
        <v>4113</v>
      </c>
      <c r="AM578" s="4"/>
      <c r="AN578" s="4"/>
      <c r="AO578" s="68"/>
      <c r="AP578" s="9"/>
      <c r="AQ578" s="9"/>
      <c r="AR578" s="9"/>
      <c r="AU578" s="9"/>
      <c r="AV578" s="9"/>
    </row>
    <row r="579" spans="3:48" customFormat="1" x14ac:dyDescent="0.25">
      <c r="C579" s="6"/>
      <c r="D579" s="6"/>
      <c r="R579" s="9"/>
      <c r="S579" s="9"/>
      <c r="V579" s="2">
        <v>27</v>
      </c>
      <c r="W579" s="28" t="s">
        <v>3551</v>
      </c>
      <c r="X579" s="20">
        <v>27050</v>
      </c>
      <c r="Y579" s="20" t="s">
        <v>4114</v>
      </c>
      <c r="Z579" s="20">
        <v>3688</v>
      </c>
      <c r="AA579" s="20" t="s">
        <v>4114</v>
      </c>
      <c r="AM579" s="4"/>
      <c r="AN579" s="4"/>
      <c r="AO579" s="68"/>
      <c r="AP579" s="9"/>
      <c r="AQ579" s="9"/>
      <c r="AR579" s="9"/>
      <c r="AU579" s="9"/>
      <c r="AV579" s="9"/>
    </row>
    <row r="580" spans="3:48" customFormat="1" x14ac:dyDescent="0.25">
      <c r="C580" s="6"/>
      <c r="D580" s="6"/>
      <c r="R580" s="9"/>
      <c r="S580" s="9"/>
      <c r="V580" s="2">
        <v>27</v>
      </c>
      <c r="W580" s="28" t="s">
        <v>3551</v>
      </c>
      <c r="X580" s="20">
        <v>27073</v>
      </c>
      <c r="Y580" s="20" t="s">
        <v>4115</v>
      </c>
      <c r="Z580" s="20">
        <v>3702</v>
      </c>
      <c r="AA580" s="20" t="s">
        <v>4115</v>
      </c>
      <c r="AM580" s="4"/>
      <c r="AN580" s="4"/>
      <c r="AO580" s="68"/>
      <c r="AP580" s="9"/>
      <c r="AQ580" s="9"/>
      <c r="AR580" s="9"/>
      <c r="AU580" s="9"/>
      <c r="AV580" s="9"/>
    </row>
    <row r="581" spans="3:48" customFormat="1" x14ac:dyDescent="0.25">
      <c r="C581" s="6"/>
      <c r="D581" s="6"/>
      <c r="R581" s="9"/>
      <c r="S581" s="9"/>
      <c r="V581" s="2">
        <v>27</v>
      </c>
      <c r="W581" s="28" t="s">
        <v>3551</v>
      </c>
      <c r="X581" s="20">
        <v>27075</v>
      </c>
      <c r="Y581" s="20" t="s">
        <v>4116</v>
      </c>
      <c r="Z581" s="20">
        <v>3715</v>
      </c>
      <c r="AA581" s="20" t="s">
        <v>4116</v>
      </c>
      <c r="AM581" s="4"/>
      <c r="AN581" s="4"/>
      <c r="AO581" s="68"/>
      <c r="AP581" s="9"/>
      <c r="AQ581" s="9"/>
      <c r="AR581" s="9"/>
      <c r="AU581" s="9"/>
      <c r="AV581" s="9"/>
    </row>
    <row r="582" spans="3:48" customFormat="1" x14ac:dyDescent="0.25">
      <c r="C582" s="6"/>
      <c r="D582" s="6"/>
      <c r="R582" s="9"/>
      <c r="S582" s="9"/>
      <c r="V582" s="2">
        <v>27</v>
      </c>
      <c r="W582" s="28" t="s">
        <v>3551</v>
      </c>
      <c r="X582" s="20">
        <v>27077</v>
      </c>
      <c r="Y582" s="20" t="s">
        <v>4117</v>
      </c>
      <c r="Z582" s="20">
        <v>3723</v>
      </c>
      <c r="AA582" s="20" t="s">
        <v>4117</v>
      </c>
      <c r="AM582" s="4"/>
      <c r="AN582" s="4"/>
      <c r="AO582" s="68"/>
      <c r="AP582" s="9"/>
      <c r="AQ582" s="9"/>
      <c r="AR582" s="9"/>
      <c r="AU582" s="9"/>
      <c r="AV582" s="9"/>
    </row>
    <row r="583" spans="3:48" customFormat="1" x14ac:dyDescent="0.25">
      <c r="C583" s="6"/>
      <c r="D583" s="6"/>
      <c r="R583" s="9"/>
      <c r="S583" s="9"/>
      <c r="V583" s="2">
        <v>27</v>
      </c>
      <c r="W583" s="28" t="s">
        <v>3551</v>
      </c>
      <c r="X583" s="20">
        <v>27099</v>
      </c>
      <c r="Y583" s="20" t="s">
        <v>4118</v>
      </c>
      <c r="Z583" s="20">
        <v>3740</v>
      </c>
      <c r="AA583" s="20" t="s">
        <v>4118</v>
      </c>
      <c r="AM583" s="4"/>
      <c r="AN583" s="4"/>
      <c r="AO583" s="68"/>
      <c r="AP583" s="9"/>
      <c r="AQ583" s="9"/>
      <c r="AR583" s="9"/>
      <c r="AU583" s="9"/>
      <c r="AV583" s="9"/>
    </row>
    <row r="584" spans="3:48" customFormat="1" x14ac:dyDescent="0.25">
      <c r="C584" s="6"/>
      <c r="D584" s="6"/>
      <c r="R584" s="9"/>
      <c r="S584" s="9"/>
      <c r="V584" s="2">
        <v>27</v>
      </c>
      <c r="W584" s="28" t="s">
        <v>3551</v>
      </c>
      <c r="X584" s="20">
        <v>27135</v>
      </c>
      <c r="Y584" s="20" t="s">
        <v>4119</v>
      </c>
      <c r="Z584" s="20">
        <v>3756</v>
      </c>
      <c r="AA584" s="20" t="s">
        <v>4119</v>
      </c>
      <c r="AM584" s="4"/>
      <c r="AN584" s="4"/>
      <c r="AO584" s="68"/>
      <c r="AP584" s="9"/>
      <c r="AQ584" s="9"/>
      <c r="AR584" s="9"/>
      <c r="AU584" s="9"/>
      <c r="AV584" s="9"/>
    </row>
    <row r="585" spans="3:48" customFormat="1" x14ac:dyDescent="0.25">
      <c r="C585" s="6"/>
      <c r="D585" s="6"/>
      <c r="R585" s="9"/>
      <c r="S585" s="9"/>
      <c r="V585" s="2">
        <v>27</v>
      </c>
      <c r="W585" s="28" t="s">
        <v>3551</v>
      </c>
      <c r="X585" s="20">
        <v>27150</v>
      </c>
      <c r="Y585" s="20" t="s">
        <v>4120</v>
      </c>
      <c r="Z585" s="20">
        <v>3762</v>
      </c>
      <c r="AA585" s="20" t="s">
        <v>4120</v>
      </c>
      <c r="AM585" s="4"/>
      <c r="AN585" s="4"/>
      <c r="AO585" s="68"/>
      <c r="AP585" s="9"/>
      <c r="AQ585" s="9"/>
      <c r="AR585" s="9"/>
      <c r="AU585" s="9"/>
      <c r="AV585" s="9"/>
    </row>
    <row r="586" spans="3:48" customFormat="1" x14ac:dyDescent="0.25">
      <c r="C586" s="6"/>
      <c r="D586" s="6"/>
      <c r="R586" s="9"/>
      <c r="S586" s="9"/>
      <c r="V586" s="2">
        <v>27</v>
      </c>
      <c r="W586" s="28" t="s">
        <v>3551</v>
      </c>
      <c r="X586" s="20">
        <v>27160</v>
      </c>
      <c r="Y586" s="20" t="s">
        <v>4121</v>
      </c>
      <c r="Z586" s="20">
        <v>3774</v>
      </c>
      <c r="AA586" s="20" t="s">
        <v>4121</v>
      </c>
      <c r="AM586" s="4"/>
      <c r="AN586" s="4"/>
      <c r="AO586" s="68"/>
      <c r="AP586" s="9"/>
      <c r="AQ586" s="9"/>
      <c r="AR586" s="9"/>
      <c r="AU586" s="9"/>
      <c r="AV586" s="9"/>
    </row>
    <row r="587" spans="3:48" customFormat="1" x14ac:dyDescent="0.25">
      <c r="C587" s="6"/>
      <c r="D587" s="6"/>
      <c r="R587" s="9"/>
      <c r="S587" s="9"/>
      <c r="V587" s="2">
        <v>27</v>
      </c>
      <c r="W587" s="28" t="s">
        <v>3551</v>
      </c>
      <c r="X587" s="20">
        <v>27205</v>
      </c>
      <c r="Y587" s="20" t="s">
        <v>4122</v>
      </c>
      <c r="Z587" s="20">
        <v>3783</v>
      </c>
      <c r="AA587" s="20" t="s">
        <v>4122</v>
      </c>
      <c r="AM587" s="4"/>
      <c r="AN587" s="4"/>
      <c r="AO587" s="68"/>
      <c r="AP587" s="9"/>
      <c r="AQ587" s="9"/>
      <c r="AR587" s="9"/>
      <c r="AU587" s="9"/>
      <c r="AV587" s="9"/>
    </row>
    <row r="588" spans="3:48" customFormat="1" x14ac:dyDescent="0.25">
      <c r="C588" s="6"/>
      <c r="D588" s="6"/>
      <c r="R588" s="9"/>
      <c r="S588" s="9"/>
      <c r="V588" s="2">
        <v>27</v>
      </c>
      <c r="W588" s="28" t="s">
        <v>3551</v>
      </c>
      <c r="X588" s="20">
        <v>27245</v>
      </c>
      <c r="Y588" s="20" t="s">
        <v>3605</v>
      </c>
      <c r="Z588" s="20">
        <v>3791</v>
      </c>
      <c r="AA588" s="20" t="s">
        <v>3605</v>
      </c>
      <c r="AM588" s="4"/>
      <c r="AN588" s="4"/>
      <c r="AO588" s="68"/>
      <c r="AP588" s="9"/>
      <c r="AQ588" s="9"/>
      <c r="AR588" s="9"/>
      <c r="AU588" s="9"/>
      <c r="AV588" s="9"/>
    </row>
    <row r="589" spans="3:48" customFormat="1" x14ac:dyDescent="0.25">
      <c r="C589" s="6"/>
      <c r="D589" s="6"/>
      <c r="R589" s="9"/>
      <c r="S589" s="9"/>
      <c r="V589" s="2">
        <v>27</v>
      </c>
      <c r="W589" s="28" t="s">
        <v>3551</v>
      </c>
      <c r="X589" s="20">
        <v>27250</v>
      </c>
      <c r="Y589" s="20" t="s">
        <v>4123</v>
      </c>
      <c r="Z589" s="20">
        <v>3798</v>
      </c>
      <c r="AA589" s="20" t="s">
        <v>4123</v>
      </c>
      <c r="AM589" s="4"/>
      <c r="AN589" s="4"/>
      <c r="AO589" s="68"/>
      <c r="AP589" s="9"/>
      <c r="AQ589" s="9"/>
      <c r="AR589" s="9"/>
      <c r="AU589" s="9"/>
      <c r="AV589" s="9"/>
    </row>
    <row r="590" spans="3:48" customFormat="1" x14ac:dyDescent="0.25">
      <c r="C590" s="6"/>
      <c r="D590" s="6"/>
      <c r="R590" s="9"/>
      <c r="S590" s="9"/>
      <c r="V590" s="2">
        <v>27</v>
      </c>
      <c r="W590" s="28" t="s">
        <v>3551</v>
      </c>
      <c r="X590" s="20">
        <v>27361</v>
      </c>
      <c r="Y590" s="20" t="s">
        <v>4124</v>
      </c>
      <c r="Z590" s="20">
        <v>3831</v>
      </c>
      <c r="AA590" s="20" t="s">
        <v>4124</v>
      </c>
      <c r="AM590" s="4"/>
      <c r="AN590" s="4"/>
      <c r="AO590" s="68"/>
      <c r="AP590" s="9"/>
      <c r="AQ590" s="9"/>
      <c r="AR590" s="9"/>
      <c r="AU590" s="9"/>
      <c r="AV590" s="9"/>
    </row>
    <row r="591" spans="3:48" customFormat="1" x14ac:dyDescent="0.25">
      <c r="C591" s="6"/>
      <c r="D591" s="6"/>
      <c r="R591" s="9"/>
      <c r="S591" s="9"/>
      <c r="V591" s="2">
        <v>27</v>
      </c>
      <c r="W591" s="28" t="s">
        <v>3551</v>
      </c>
      <c r="X591" s="20">
        <v>27372</v>
      </c>
      <c r="Y591" s="20" t="s">
        <v>4125</v>
      </c>
      <c r="Z591" s="20">
        <v>3843</v>
      </c>
      <c r="AA591" s="20" t="s">
        <v>4125</v>
      </c>
      <c r="AM591" s="4"/>
      <c r="AN591" s="4"/>
      <c r="AO591" s="68"/>
      <c r="AP591" s="9"/>
      <c r="AQ591" s="9"/>
      <c r="AR591" s="9"/>
      <c r="AU591" s="9"/>
      <c r="AV591" s="9"/>
    </row>
    <row r="592" spans="3:48" customFormat="1" x14ac:dyDescent="0.25">
      <c r="C592" s="6"/>
      <c r="D592" s="6"/>
      <c r="R592" s="9"/>
      <c r="S592" s="9"/>
      <c r="V592" s="2">
        <v>27</v>
      </c>
      <c r="W592" s="28" t="s">
        <v>3551</v>
      </c>
      <c r="X592" s="20">
        <v>27413</v>
      </c>
      <c r="Y592" s="20" t="s">
        <v>4126</v>
      </c>
      <c r="Z592" s="20">
        <v>3846</v>
      </c>
      <c r="AA592" s="20" t="s">
        <v>4126</v>
      </c>
      <c r="AM592" s="4"/>
      <c r="AN592" s="4"/>
      <c r="AO592" s="68"/>
      <c r="AP592" s="9"/>
      <c r="AQ592" s="9"/>
      <c r="AR592" s="9"/>
      <c r="AU592" s="9"/>
      <c r="AV592" s="9"/>
    </row>
    <row r="593" spans="3:48" customFormat="1" x14ac:dyDescent="0.25">
      <c r="C593" s="6"/>
      <c r="D593" s="6"/>
      <c r="R593" s="9"/>
      <c r="S593" s="9"/>
      <c r="V593" s="2">
        <v>27</v>
      </c>
      <c r="W593" s="28" t="s">
        <v>3551</v>
      </c>
      <c r="X593" s="20">
        <v>27425</v>
      </c>
      <c r="Y593" s="20" t="s">
        <v>4127</v>
      </c>
      <c r="Z593" s="20">
        <v>3860</v>
      </c>
      <c r="AA593" s="20" t="s">
        <v>4127</v>
      </c>
      <c r="AM593" s="4"/>
      <c r="AN593" s="4"/>
      <c r="AO593" s="68"/>
      <c r="AP593" s="9"/>
      <c r="AQ593" s="9"/>
      <c r="AR593" s="9"/>
      <c r="AU593" s="9"/>
      <c r="AV593" s="9"/>
    </row>
    <row r="594" spans="3:48" customFormat="1" x14ac:dyDescent="0.25">
      <c r="C594" s="6"/>
      <c r="D594" s="6"/>
      <c r="R594" s="9"/>
      <c r="S594" s="9"/>
      <c r="V594" s="2">
        <v>27</v>
      </c>
      <c r="W594" s="28" t="s">
        <v>3551</v>
      </c>
      <c r="X594" s="20">
        <v>27430</v>
      </c>
      <c r="Y594" s="20" t="s">
        <v>4128</v>
      </c>
      <c r="Z594" s="20">
        <v>3876</v>
      </c>
      <c r="AA594" s="20" t="s">
        <v>4128</v>
      </c>
      <c r="AM594" s="4"/>
      <c r="AN594" s="4"/>
      <c r="AO594" s="68"/>
      <c r="AP594" s="9"/>
      <c r="AQ594" s="9"/>
      <c r="AR594" s="9"/>
      <c r="AU594" s="9"/>
      <c r="AV594" s="9"/>
    </row>
    <row r="595" spans="3:48" customFormat="1" x14ac:dyDescent="0.25">
      <c r="C595" s="6"/>
      <c r="D595" s="6"/>
      <c r="R595" s="9"/>
      <c r="S595" s="9"/>
      <c r="V595" s="2">
        <v>27</v>
      </c>
      <c r="W595" s="28" t="s">
        <v>3551</v>
      </c>
      <c r="X595" s="20">
        <v>27450</v>
      </c>
      <c r="Y595" s="20" t="s">
        <v>4129</v>
      </c>
      <c r="Z595" s="20">
        <v>3894</v>
      </c>
      <c r="AA595" s="20" t="s">
        <v>4129</v>
      </c>
      <c r="AM595" s="4"/>
      <c r="AN595" s="4"/>
      <c r="AO595" s="68"/>
      <c r="AP595" s="9"/>
      <c r="AQ595" s="9"/>
      <c r="AR595" s="9"/>
      <c r="AU595" s="9"/>
      <c r="AV595" s="9"/>
    </row>
    <row r="596" spans="3:48" customFormat="1" x14ac:dyDescent="0.25">
      <c r="C596" s="6"/>
      <c r="D596" s="6"/>
      <c r="R596" s="9"/>
      <c r="S596" s="9"/>
      <c r="V596" s="2">
        <v>27</v>
      </c>
      <c r="W596" s="28" t="s">
        <v>3551</v>
      </c>
      <c r="X596" s="20">
        <v>27491</v>
      </c>
      <c r="Y596" s="20" t="s">
        <v>4130</v>
      </c>
      <c r="Z596" s="20">
        <v>3910</v>
      </c>
      <c r="AA596" s="20" t="s">
        <v>4130</v>
      </c>
      <c r="AM596" s="4"/>
      <c r="AN596" s="4"/>
      <c r="AO596" s="68"/>
      <c r="AP596" s="9"/>
      <c r="AQ596" s="9"/>
      <c r="AR596" s="9"/>
      <c r="AU596" s="9"/>
      <c r="AV596" s="9"/>
    </row>
    <row r="597" spans="3:48" customFormat="1" x14ac:dyDescent="0.25">
      <c r="C597" s="6"/>
      <c r="D597" s="6"/>
      <c r="R597" s="9"/>
      <c r="S597" s="9"/>
      <c r="V597" s="2">
        <v>27</v>
      </c>
      <c r="W597" s="28" t="s">
        <v>3551</v>
      </c>
      <c r="X597" s="20">
        <v>27495</v>
      </c>
      <c r="Y597" s="20" t="s">
        <v>4131</v>
      </c>
      <c r="Z597" s="20">
        <v>3926</v>
      </c>
      <c r="AA597" s="20" t="s">
        <v>4131</v>
      </c>
      <c r="AM597" s="4"/>
      <c r="AN597" s="4"/>
      <c r="AO597" s="68"/>
      <c r="AP597" s="9"/>
      <c r="AQ597" s="9"/>
      <c r="AR597" s="9"/>
      <c r="AU597" s="9"/>
      <c r="AV597" s="9"/>
    </row>
    <row r="598" spans="3:48" customFormat="1" x14ac:dyDescent="0.25">
      <c r="C598" s="6"/>
      <c r="D598" s="6"/>
      <c r="R598" s="9"/>
      <c r="S598" s="9"/>
      <c r="V598" s="2">
        <v>27</v>
      </c>
      <c r="W598" s="28" t="s">
        <v>3551</v>
      </c>
      <c r="X598" s="20">
        <v>27580</v>
      </c>
      <c r="Y598" s="20" t="s">
        <v>4132</v>
      </c>
      <c r="Z598" s="20">
        <v>3938</v>
      </c>
      <c r="AA598" s="20" t="s">
        <v>4132</v>
      </c>
      <c r="AM598" s="4"/>
      <c r="AN598" s="4"/>
      <c r="AO598" s="68"/>
      <c r="AP598" s="9"/>
      <c r="AQ598" s="9"/>
      <c r="AR598" s="9"/>
      <c r="AU598" s="9"/>
      <c r="AV598" s="9"/>
    </row>
    <row r="599" spans="3:48" customFormat="1" x14ac:dyDescent="0.25">
      <c r="C599" s="6"/>
      <c r="D599" s="6"/>
      <c r="R599" s="9"/>
      <c r="S599" s="9"/>
      <c r="V599" s="2">
        <v>27</v>
      </c>
      <c r="W599" s="28" t="s">
        <v>3551</v>
      </c>
      <c r="X599" s="20">
        <v>27600</v>
      </c>
      <c r="Y599" s="20" t="s">
        <v>4133</v>
      </c>
      <c r="Z599" s="20">
        <v>3948</v>
      </c>
      <c r="AA599" s="20" t="s">
        <v>4133</v>
      </c>
      <c r="AM599" s="4"/>
      <c r="AN599" s="4"/>
      <c r="AO599" s="68"/>
      <c r="AP599" s="9"/>
      <c r="AQ599" s="9"/>
      <c r="AR599" s="9"/>
      <c r="AU599" s="9"/>
      <c r="AV599" s="9"/>
    </row>
    <row r="600" spans="3:48" customFormat="1" x14ac:dyDescent="0.25">
      <c r="C600" s="6"/>
      <c r="D600" s="6"/>
      <c r="R600" s="9"/>
      <c r="S600" s="9"/>
      <c r="V600" s="2">
        <v>27</v>
      </c>
      <c r="W600" s="28" t="s">
        <v>3551</v>
      </c>
      <c r="X600" s="20">
        <v>27615</v>
      </c>
      <c r="Y600" s="20" t="s">
        <v>3896</v>
      </c>
      <c r="Z600" s="20">
        <v>3956</v>
      </c>
      <c r="AA600" s="20" t="s">
        <v>3896</v>
      </c>
      <c r="AM600" s="4"/>
      <c r="AN600" s="4"/>
      <c r="AO600" s="68"/>
      <c r="AP600" s="9"/>
      <c r="AQ600" s="9"/>
      <c r="AR600" s="9"/>
      <c r="AU600" s="9"/>
      <c r="AV600" s="9"/>
    </row>
    <row r="601" spans="3:48" customFormat="1" x14ac:dyDescent="0.25">
      <c r="C601" s="6"/>
      <c r="D601" s="6"/>
      <c r="R601" s="9"/>
      <c r="S601" s="9"/>
      <c r="V601" s="2">
        <v>27</v>
      </c>
      <c r="W601" s="28" t="s">
        <v>3551</v>
      </c>
      <c r="X601" s="20">
        <v>27660</v>
      </c>
      <c r="Y601" s="20" t="s">
        <v>3914</v>
      </c>
      <c r="Z601" s="20">
        <v>3975</v>
      </c>
      <c r="AA601" s="20" t="s">
        <v>3914</v>
      </c>
      <c r="AM601" s="4"/>
      <c r="AN601" s="4"/>
      <c r="AO601" s="68"/>
      <c r="AP601" s="9"/>
      <c r="AQ601" s="9"/>
      <c r="AR601" s="9"/>
      <c r="AU601" s="9"/>
      <c r="AV601" s="9"/>
    </row>
    <row r="602" spans="3:48" customFormat="1" x14ac:dyDescent="0.25">
      <c r="C602" s="6"/>
      <c r="D602" s="6"/>
      <c r="R602" s="9"/>
      <c r="S602" s="9"/>
      <c r="V602" s="2">
        <v>27</v>
      </c>
      <c r="W602" s="28" t="s">
        <v>3551</v>
      </c>
      <c r="X602" s="20">
        <v>27745</v>
      </c>
      <c r="Y602" s="20" t="s">
        <v>4134</v>
      </c>
      <c r="Z602" s="20">
        <v>3978</v>
      </c>
      <c r="AA602" s="20" t="s">
        <v>4134</v>
      </c>
      <c r="AM602" s="4"/>
      <c r="AN602" s="4"/>
      <c r="AO602" s="68"/>
      <c r="AP602" s="9"/>
      <c r="AQ602" s="9"/>
      <c r="AR602" s="9"/>
      <c r="AU602" s="9"/>
      <c r="AV602" s="9"/>
    </row>
    <row r="603" spans="3:48" customFormat="1" x14ac:dyDescent="0.25">
      <c r="C603" s="6"/>
      <c r="D603" s="6"/>
      <c r="R603" s="9"/>
      <c r="S603" s="9"/>
      <c r="V603" s="2">
        <v>27</v>
      </c>
      <c r="W603" s="28" t="s">
        <v>3551</v>
      </c>
      <c r="X603" s="20">
        <v>27787</v>
      </c>
      <c r="Y603" s="20" t="s">
        <v>4135</v>
      </c>
      <c r="Z603" s="20">
        <v>3994</v>
      </c>
      <c r="AA603" s="20" t="s">
        <v>4135</v>
      </c>
      <c r="AM603" s="4"/>
      <c r="AN603" s="4"/>
      <c r="AO603" s="68"/>
      <c r="AP603" s="9"/>
      <c r="AQ603" s="9"/>
      <c r="AR603" s="9"/>
      <c r="AU603" s="9"/>
      <c r="AV603" s="9"/>
    </row>
    <row r="604" spans="3:48" customFormat="1" x14ac:dyDescent="0.25">
      <c r="C604" s="6"/>
      <c r="D604" s="6"/>
      <c r="R604" s="9"/>
      <c r="S604" s="9"/>
      <c r="V604" s="2">
        <v>27</v>
      </c>
      <c r="W604" s="28" t="s">
        <v>3551</v>
      </c>
      <c r="X604" s="20">
        <v>27800</v>
      </c>
      <c r="Y604" s="20" t="s">
        <v>4136</v>
      </c>
      <c r="Z604" s="20">
        <v>4005</v>
      </c>
      <c r="AA604" s="20" t="s">
        <v>4136</v>
      </c>
      <c r="AM604" s="4"/>
      <c r="AN604" s="4"/>
      <c r="AO604" s="68"/>
      <c r="AP604" s="9"/>
      <c r="AQ604" s="9"/>
      <c r="AR604" s="9"/>
      <c r="AU604" s="9"/>
      <c r="AV604" s="9"/>
    </row>
    <row r="605" spans="3:48" customFormat="1" x14ac:dyDescent="0.25">
      <c r="C605" s="6"/>
      <c r="D605" s="6"/>
      <c r="R605" s="9"/>
      <c r="S605" s="9"/>
      <c r="V605" s="2">
        <v>27</v>
      </c>
      <c r="W605" s="28" t="s">
        <v>3551</v>
      </c>
      <c r="X605" s="20">
        <v>27810</v>
      </c>
      <c r="Y605" s="20" t="s">
        <v>4137</v>
      </c>
      <c r="Z605" s="20">
        <v>4016</v>
      </c>
      <c r="AA605" s="20" t="s">
        <v>4137</v>
      </c>
      <c r="AM605" s="4"/>
      <c r="AN605" s="4"/>
      <c r="AO605" s="68"/>
      <c r="AP605" s="9"/>
      <c r="AQ605" s="9"/>
      <c r="AR605" s="9"/>
      <c r="AU605" s="9"/>
      <c r="AV605" s="9"/>
    </row>
    <row r="606" spans="3:48" customFormat="1" x14ac:dyDescent="0.25">
      <c r="C606" s="6"/>
      <c r="D606" s="6"/>
      <c r="R606" s="9"/>
      <c r="S606" s="9"/>
      <c r="V606" s="2">
        <v>41</v>
      </c>
      <c r="W606" s="28" t="s">
        <v>3552</v>
      </c>
      <c r="X606" s="20">
        <v>41001</v>
      </c>
      <c r="Y606" s="20" t="s">
        <v>4138</v>
      </c>
      <c r="Z606" s="20">
        <v>4021</v>
      </c>
      <c r="AA606" s="20" t="s">
        <v>4138</v>
      </c>
      <c r="AM606" s="4"/>
      <c r="AN606" s="4"/>
      <c r="AO606" s="68"/>
      <c r="AP606" s="9"/>
      <c r="AQ606" s="9"/>
      <c r="AR606" s="9"/>
      <c r="AU606" s="9"/>
      <c r="AV606" s="9"/>
    </row>
    <row r="607" spans="3:48" customFormat="1" x14ac:dyDescent="0.25">
      <c r="C607" s="6"/>
      <c r="D607" s="6"/>
      <c r="R607" s="9"/>
      <c r="S607" s="9"/>
      <c r="V607" s="2">
        <v>41</v>
      </c>
      <c r="W607" s="28" t="s">
        <v>3552</v>
      </c>
      <c r="X607" s="20">
        <v>41006</v>
      </c>
      <c r="Y607" s="20" t="s">
        <v>4139</v>
      </c>
      <c r="Z607" s="20">
        <v>4046</v>
      </c>
      <c r="AA607" s="20" t="s">
        <v>4139</v>
      </c>
      <c r="AM607" s="4"/>
      <c r="AN607" s="4"/>
      <c r="AO607" s="68"/>
      <c r="AP607" s="9"/>
      <c r="AQ607" s="9"/>
      <c r="AR607" s="9"/>
      <c r="AU607" s="9"/>
      <c r="AV607" s="9"/>
    </row>
    <row r="608" spans="3:48" customFormat="1" x14ac:dyDescent="0.25">
      <c r="C608" s="6"/>
      <c r="D608" s="6"/>
      <c r="R608" s="9"/>
      <c r="S608" s="9"/>
      <c r="V608" s="2">
        <v>41</v>
      </c>
      <c r="W608" s="28" t="s">
        <v>3552</v>
      </c>
      <c r="X608" s="20">
        <v>41013</v>
      </c>
      <c r="Y608" s="20" t="s">
        <v>4140</v>
      </c>
      <c r="Z608" s="20">
        <v>4051</v>
      </c>
      <c r="AA608" s="20" t="s">
        <v>4140</v>
      </c>
      <c r="AM608" s="4"/>
      <c r="AN608" s="4"/>
      <c r="AO608" s="68"/>
      <c r="AP608" s="9"/>
      <c r="AQ608" s="9"/>
      <c r="AR608" s="9"/>
      <c r="AU608" s="9"/>
      <c r="AV608" s="9"/>
    </row>
    <row r="609" spans="3:48" customFormat="1" x14ac:dyDescent="0.25">
      <c r="C609" s="6"/>
      <c r="D609" s="6"/>
      <c r="R609" s="9"/>
      <c r="S609" s="9"/>
      <c r="V609" s="2">
        <v>41</v>
      </c>
      <c r="W609" s="28" t="s">
        <v>3552</v>
      </c>
      <c r="X609" s="20">
        <v>41016</v>
      </c>
      <c r="Y609" s="20" t="s">
        <v>4141</v>
      </c>
      <c r="Z609" s="20">
        <v>4054</v>
      </c>
      <c r="AA609" s="20" t="s">
        <v>4141</v>
      </c>
      <c r="AM609" s="4"/>
      <c r="AN609" s="4"/>
      <c r="AO609" s="68"/>
      <c r="AP609" s="9"/>
      <c r="AQ609" s="9"/>
      <c r="AR609" s="9"/>
      <c r="AU609" s="9"/>
      <c r="AV609" s="9"/>
    </row>
    <row r="610" spans="3:48" customFormat="1" x14ac:dyDescent="0.25">
      <c r="C610" s="6"/>
      <c r="D610" s="6"/>
      <c r="R610" s="9"/>
      <c r="S610" s="9"/>
      <c r="V610" s="2">
        <v>41</v>
      </c>
      <c r="W610" s="28" t="s">
        <v>3552</v>
      </c>
      <c r="X610" s="20">
        <v>41020</v>
      </c>
      <c r="Y610" s="20" t="s">
        <v>4142</v>
      </c>
      <c r="Z610" s="20">
        <v>4060</v>
      </c>
      <c r="AA610" s="20" t="s">
        <v>4142</v>
      </c>
      <c r="AM610" s="4"/>
      <c r="AN610" s="4"/>
      <c r="AO610" s="68"/>
      <c r="AP610" s="9"/>
      <c r="AQ610" s="9"/>
      <c r="AR610" s="9"/>
      <c r="AU610" s="9"/>
      <c r="AV610" s="9"/>
    </row>
    <row r="611" spans="3:48" customFormat="1" x14ac:dyDescent="0.25">
      <c r="C611" s="6"/>
      <c r="D611" s="6"/>
      <c r="R611" s="9"/>
      <c r="S611" s="9"/>
      <c r="V611" s="2">
        <v>41</v>
      </c>
      <c r="W611" s="28" t="s">
        <v>3552</v>
      </c>
      <c r="X611" s="20">
        <v>41026</v>
      </c>
      <c r="Y611" s="20" t="s">
        <v>4143</v>
      </c>
      <c r="Z611" s="20">
        <v>4065</v>
      </c>
      <c r="AA611" s="20" t="s">
        <v>4143</v>
      </c>
      <c r="AM611" s="4"/>
      <c r="AN611" s="4"/>
      <c r="AO611" s="68"/>
      <c r="AP611" s="9"/>
      <c r="AQ611" s="9"/>
      <c r="AR611" s="9"/>
      <c r="AU611" s="9"/>
      <c r="AV611" s="9"/>
    </row>
    <row r="612" spans="3:48" customFormat="1" x14ac:dyDescent="0.25">
      <c r="C612" s="6"/>
      <c r="D612" s="6"/>
      <c r="R612" s="9"/>
      <c r="S612" s="9"/>
      <c r="V612" s="2">
        <v>41</v>
      </c>
      <c r="W612" s="28" t="s">
        <v>3552</v>
      </c>
      <c r="X612" s="20">
        <v>41078</v>
      </c>
      <c r="Y612" s="20" t="s">
        <v>4144</v>
      </c>
      <c r="Z612" s="20">
        <v>4068</v>
      </c>
      <c r="AA612" s="20" t="s">
        <v>4144</v>
      </c>
      <c r="AM612" s="4"/>
      <c r="AN612" s="4"/>
      <c r="AO612" s="68"/>
      <c r="AP612" s="9"/>
      <c r="AQ612" s="9"/>
      <c r="AR612" s="9"/>
      <c r="AU612" s="9"/>
      <c r="AV612" s="9"/>
    </row>
    <row r="613" spans="3:48" customFormat="1" x14ac:dyDescent="0.25">
      <c r="C613" s="6"/>
      <c r="D613" s="6"/>
      <c r="R613" s="9"/>
      <c r="S613" s="9"/>
      <c r="V613" s="2">
        <v>41</v>
      </c>
      <c r="W613" s="28" t="s">
        <v>3552</v>
      </c>
      <c r="X613" s="20">
        <v>41132</v>
      </c>
      <c r="Y613" s="20" t="s">
        <v>4145</v>
      </c>
      <c r="Z613" s="20">
        <v>4071</v>
      </c>
      <c r="AA613" s="20" t="s">
        <v>4145</v>
      </c>
      <c r="AM613" s="4"/>
      <c r="AN613" s="4"/>
      <c r="AO613" s="68"/>
      <c r="AP613" s="9"/>
      <c r="AQ613" s="9"/>
      <c r="AR613" s="9"/>
      <c r="AU613" s="9"/>
      <c r="AV613" s="9"/>
    </row>
    <row r="614" spans="3:48" customFormat="1" x14ac:dyDescent="0.25">
      <c r="C614" s="6"/>
      <c r="D614" s="6"/>
      <c r="R614" s="9"/>
      <c r="S614" s="9"/>
      <c r="V614" s="2">
        <v>41</v>
      </c>
      <c r="W614" s="28" t="s">
        <v>3552</v>
      </c>
      <c r="X614" s="20">
        <v>41206</v>
      </c>
      <c r="Y614" s="20" t="s">
        <v>4146</v>
      </c>
      <c r="Z614" s="20">
        <v>4078</v>
      </c>
      <c r="AA614" s="20" t="s">
        <v>4146</v>
      </c>
      <c r="AM614" s="4"/>
      <c r="AN614" s="4"/>
      <c r="AO614" s="68"/>
      <c r="AP614" s="9"/>
      <c r="AQ614" s="9"/>
      <c r="AR614" s="9"/>
      <c r="AU614" s="9"/>
      <c r="AV614" s="9"/>
    </row>
    <row r="615" spans="3:48" customFormat="1" x14ac:dyDescent="0.25">
      <c r="C615" s="6"/>
      <c r="D615" s="6"/>
      <c r="R615" s="9"/>
      <c r="S615" s="9"/>
      <c r="V615" s="2">
        <v>41</v>
      </c>
      <c r="W615" s="28" t="s">
        <v>3552</v>
      </c>
      <c r="X615" s="20">
        <v>41244</v>
      </c>
      <c r="Y615" s="20" t="s">
        <v>4147</v>
      </c>
      <c r="Z615" s="20">
        <v>4081</v>
      </c>
      <c r="AA615" s="20" t="s">
        <v>4147</v>
      </c>
      <c r="AM615" s="4"/>
      <c r="AN615" s="4"/>
      <c r="AO615" s="68"/>
      <c r="AP615" s="9"/>
      <c r="AQ615" s="9"/>
      <c r="AR615" s="9"/>
      <c r="AU615" s="9"/>
      <c r="AV615" s="9"/>
    </row>
    <row r="616" spans="3:48" customFormat="1" x14ac:dyDescent="0.25">
      <c r="C616" s="6"/>
      <c r="D616" s="6"/>
      <c r="R616" s="9"/>
      <c r="S616" s="9"/>
      <c r="V616" s="2">
        <v>41</v>
      </c>
      <c r="W616" s="28" t="s">
        <v>3552</v>
      </c>
      <c r="X616" s="20">
        <v>41298</v>
      </c>
      <c r="Y616" s="20" t="s">
        <v>4148</v>
      </c>
      <c r="Z616" s="20">
        <v>4084</v>
      </c>
      <c r="AA616" s="20" t="s">
        <v>4148</v>
      </c>
      <c r="AM616" s="4"/>
      <c r="AN616" s="4"/>
      <c r="AO616" s="68"/>
      <c r="AP616" s="9"/>
      <c r="AQ616" s="9"/>
      <c r="AR616" s="9"/>
      <c r="AU616" s="9"/>
      <c r="AV616" s="9"/>
    </row>
    <row r="617" spans="3:48" customFormat="1" x14ac:dyDescent="0.25">
      <c r="C617" s="6"/>
      <c r="D617" s="6"/>
      <c r="R617" s="9"/>
      <c r="S617" s="9"/>
      <c r="V617" s="2">
        <v>41</v>
      </c>
      <c r="W617" s="28" t="s">
        <v>3552</v>
      </c>
      <c r="X617" s="20">
        <v>41306</v>
      </c>
      <c r="Y617" s="20" t="s">
        <v>4149</v>
      </c>
      <c r="Z617" s="20">
        <v>4101</v>
      </c>
      <c r="AA617" s="20" t="s">
        <v>4149</v>
      </c>
      <c r="AM617" s="4"/>
      <c r="AN617" s="4"/>
      <c r="AO617" s="68"/>
      <c r="AP617" s="9"/>
      <c r="AQ617" s="9"/>
      <c r="AR617" s="9"/>
      <c r="AU617" s="9"/>
      <c r="AV617" s="9"/>
    </row>
    <row r="618" spans="3:48" customFormat="1" x14ac:dyDescent="0.25">
      <c r="C618" s="6"/>
      <c r="D618" s="6"/>
      <c r="R618" s="9"/>
      <c r="S618" s="9"/>
      <c r="V618" s="2">
        <v>41</v>
      </c>
      <c r="W618" s="28" t="s">
        <v>3552</v>
      </c>
      <c r="X618" s="20">
        <v>41319</v>
      </c>
      <c r="Y618" s="20" t="s">
        <v>3626</v>
      </c>
      <c r="Z618" s="20">
        <v>4116</v>
      </c>
      <c r="AA618" s="20" t="s">
        <v>3626</v>
      </c>
      <c r="AM618" s="4"/>
      <c r="AN618" s="4"/>
      <c r="AO618" s="68"/>
      <c r="AP618" s="9"/>
      <c r="AQ618" s="9"/>
      <c r="AR618" s="9"/>
      <c r="AU618" s="9"/>
      <c r="AV618" s="9"/>
    </row>
    <row r="619" spans="3:48" customFormat="1" x14ac:dyDescent="0.25">
      <c r="C619" s="6"/>
      <c r="D619" s="6"/>
      <c r="R619" s="9"/>
      <c r="S619" s="9"/>
      <c r="V619" s="2">
        <v>41</v>
      </c>
      <c r="W619" s="28" t="s">
        <v>3552</v>
      </c>
      <c r="X619" s="20">
        <v>41349</v>
      </c>
      <c r="Y619" s="20" t="s">
        <v>4150</v>
      </c>
      <c r="Z619" s="20">
        <v>4124</v>
      </c>
      <c r="AA619" s="20" t="s">
        <v>4150</v>
      </c>
      <c r="AM619" s="4"/>
      <c r="AN619" s="4"/>
      <c r="AO619" s="68"/>
      <c r="AP619" s="9"/>
      <c r="AQ619" s="9"/>
      <c r="AR619" s="9"/>
      <c r="AU619" s="9"/>
      <c r="AV619" s="9"/>
    </row>
    <row r="620" spans="3:48" customFormat="1" x14ac:dyDescent="0.25">
      <c r="C620" s="6"/>
      <c r="D620" s="6"/>
      <c r="R620" s="9"/>
      <c r="S620" s="9"/>
      <c r="V620" s="2">
        <v>41</v>
      </c>
      <c r="W620" s="28" t="s">
        <v>3552</v>
      </c>
      <c r="X620" s="20">
        <v>41357</v>
      </c>
      <c r="Y620" s="20" t="s">
        <v>4151</v>
      </c>
      <c r="Z620" s="20">
        <v>4125</v>
      </c>
      <c r="AA620" s="20" t="s">
        <v>4151</v>
      </c>
      <c r="AM620" s="4"/>
      <c r="AN620" s="4"/>
      <c r="AO620" s="68"/>
      <c r="AP620" s="9"/>
      <c r="AQ620" s="9"/>
      <c r="AR620" s="9"/>
      <c r="AU620" s="9"/>
      <c r="AV620" s="9"/>
    </row>
    <row r="621" spans="3:48" customFormat="1" x14ac:dyDescent="0.25">
      <c r="C621" s="6"/>
      <c r="D621" s="6"/>
      <c r="R621" s="9"/>
      <c r="S621" s="9"/>
      <c r="V621" s="2">
        <v>41</v>
      </c>
      <c r="W621" s="28" t="s">
        <v>3552</v>
      </c>
      <c r="X621" s="20">
        <v>41359</v>
      </c>
      <c r="Y621" s="20" t="s">
        <v>4152</v>
      </c>
      <c r="Z621" s="20">
        <v>4129</v>
      </c>
      <c r="AA621" s="20" t="s">
        <v>4152</v>
      </c>
      <c r="AM621" s="4"/>
      <c r="AN621" s="4"/>
      <c r="AO621" s="68"/>
      <c r="AP621" s="9"/>
      <c r="AQ621" s="9"/>
      <c r="AR621" s="9"/>
      <c r="AU621" s="9"/>
      <c r="AV621" s="9"/>
    </row>
    <row r="622" spans="3:48" customFormat="1" x14ac:dyDescent="0.25">
      <c r="C622" s="6"/>
      <c r="D622" s="6"/>
      <c r="R622" s="9"/>
      <c r="S622" s="9"/>
      <c r="V622" s="2">
        <v>41</v>
      </c>
      <c r="W622" s="28" t="s">
        <v>3552</v>
      </c>
      <c r="X622" s="20">
        <v>41378</v>
      </c>
      <c r="Y622" s="20" t="s">
        <v>4153</v>
      </c>
      <c r="Z622" s="20">
        <v>4134</v>
      </c>
      <c r="AA622" s="20" t="s">
        <v>4153</v>
      </c>
      <c r="AM622" s="4"/>
      <c r="AN622" s="4"/>
      <c r="AO622" s="68"/>
      <c r="AP622" s="9"/>
      <c r="AQ622" s="9"/>
      <c r="AR622" s="9"/>
      <c r="AU622" s="9"/>
      <c r="AV622" s="9"/>
    </row>
    <row r="623" spans="3:48" customFormat="1" x14ac:dyDescent="0.25">
      <c r="C623" s="6"/>
      <c r="D623" s="6"/>
      <c r="R623" s="9"/>
      <c r="S623" s="9"/>
      <c r="V623" s="2">
        <v>41</v>
      </c>
      <c r="W623" s="28" t="s">
        <v>3552</v>
      </c>
      <c r="X623" s="20">
        <v>41396</v>
      </c>
      <c r="Y623" s="20" t="s">
        <v>4154</v>
      </c>
      <c r="Z623" s="20">
        <v>4137</v>
      </c>
      <c r="AA623" s="20" t="s">
        <v>4154</v>
      </c>
      <c r="AM623" s="4"/>
      <c r="AN623" s="4"/>
      <c r="AO623" s="68"/>
      <c r="AP623" s="9"/>
      <c r="AQ623" s="9"/>
      <c r="AR623" s="9"/>
      <c r="AU623" s="9"/>
      <c r="AV623" s="9"/>
    </row>
    <row r="624" spans="3:48" customFormat="1" x14ac:dyDescent="0.25">
      <c r="C624" s="6"/>
      <c r="D624" s="6"/>
      <c r="R624" s="9"/>
      <c r="S624" s="9"/>
      <c r="V624" s="2">
        <v>41</v>
      </c>
      <c r="W624" s="28" t="s">
        <v>3552</v>
      </c>
      <c r="X624" s="20">
        <v>41483</v>
      </c>
      <c r="Y624" s="20" t="s">
        <v>4155</v>
      </c>
      <c r="Z624" s="20">
        <v>4145</v>
      </c>
      <c r="AA624" s="20" t="s">
        <v>4155</v>
      </c>
      <c r="AM624" s="4"/>
      <c r="AN624" s="4"/>
      <c r="AO624" s="68"/>
      <c r="AP624" s="9"/>
      <c r="AQ624" s="9"/>
      <c r="AR624" s="9"/>
      <c r="AU624" s="9"/>
      <c r="AV624" s="9"/>
    </row>
    <row r="625" spans="3:48" customFormat="1" x14ac:dyDescent="0.25">
      <c r="C625" s="6"/>
      <c r="D625" s="6"/>
      <c r="R625" s="9"/>
      <c r="S625" s="9"/>
      <c r="V625" s="2">
        <v>41</v>
      </c>
      <c r="W625" s="28" t="s">
        <v>3552</v>
      </c>
      <c r="X625" s="20">
        <v>41503</v>
      </c>
      <c r="Y625" s="20" t="s">
        <v>4156</v>
      </c>
      <c r="Z625" s="20">
        <v>4149</v>
      </c>
      <c r="AA625" s="20" t="s">
        <v>4156</v>
      </c>
      <c r="AM625" s="4"/>
      <c r="AN625" s="4"/>
      <c r="AO625" s="68"/>
      <c r="AP625" s="9"/>
      <c r="AQ625" s="9"/>
      <c r="AR625" s="9"/>
      <c r="AU625" s="9"/>
      <c r="AV625" s="9"/>
    </row>
    <row r="626" spans="3:48" customFormat="1" x14ac:dyDescent="0.25">
      <c r="C626" s="6"/>
      <c r="D626" s="6"/>
      <c r="R626" s="9"/>
      <c r="S626" s="9"/>
      <c r="V626" s="2">
        <v>41</v>
      </c>
      <c r="W626" s="28" t="s">
        <v>3552</v>
      </c>
      <c r="X626" s="20">
        <v>41518</v>
      </c>
      <c r="Y626" s="20" t="s">
        <v>4157</v>
      </c>
      <c r="Z626" s="20">
        <v>4154</v>
      </c>
      <c r="AA626" s="20" t="s">
        <v>4157</v>
      </c>
      <c r="AM626" s="4"/>
      <c r="AN626" s="4"/>
      <c r="AO626" s="68"/>
      <c r="AP626" s="9"/>
      <c r="AQ626" s="9"/>
      <c r="AR626" s="9"/>
      <c r="AU626" s="9"/>
      <c r="AV626" s="9"/>
    </row>
    <row r="627" spans="3:48" customFormat="1" x14ac:dyDescent="0.25">
      <c r="C627" s="6"/>
      <c r="D627" s="6"/>
      <c r="R627" s="9"/>
      <c r="S627" s="9"/>
      <c r="V627" s="2">
        <v>41</v>
      </c>
      <c r="W627" s="28" t="s">
        <v>3552</v>
      </c>
      <c r="X627" s="20">
        <v>41524</v>
      </c>
      <c r="Y627" s="20" t="s">
        <v>4158</v>
      </c>
      <c r="Z627" s="20">
        <v>4157</v>
      </c>
      <c r="AA627" s="20" t="s">
        <v>4158</v>
      </c>
      <c r="AM627" s="4"/>
      <c r="AN627" s="4"/>
      <c r="AO627" s="68"/>
      <c r="AP627" s="9"/>
      <c r="AQ627" s="9"/>
      <c r="AR627" s="9"/>
      <c r="AU627" s="9"/>
      <c r="AV627" s="9"/>
    </row>
    <row r="628" spans="3:48" customFormat="1" x14ac:dyDescent="0.25">
      <c r="C628" s="6"/>
      <c r="D628" s="6"/>
      <c r="R628" s="9"/>
      <c r="S628" s="9"/>
      <c r="V628" s="2">
        <v>41</v>
      </c>
      <c r="W628" s="28" t="s">
        <v>3552</v>
      </c>
      <c r="X628" s="20">
        <v>41530</v>
      </c>
      <c r="Y628" s="20" t="s">
        <v>3894</v>
      </c>
      <c r="Z628" s="20">
        <v>4163</v>
      </c>
      <c r="AA628" s="20" t="s">
        <v>3894</v>
      </c>
      <c r="AM628" s="4"/>
      <c r="AN628" s="4"/>
      <c r="AO628" s="68"/>
      <c r="AP628" s="9"/>
      <c r="AQ628" s="9"/>
      <c r="AR628" s="9"/>
      <c r="AU628" s="9"/>
      <c r="AV628" s="9"/>
    </row>
    <row r="629" spans="3:48" customFormat="1" x14ac:dyDescent="0.25">
      <c r="C629" s="6"/>
      <c r="D629" s="6"/>
      <c r="R629" s="9"/>
      <c r="S629" s="9"/>
      <c r="V629" s="2">
        <v>41</v>
      </c>
      <c r="W629" s="28" t="s">
        <v>3552</v>
      </c>
      <c r="X629" s="20">
        <v>41548</v>
      </c>
      <c r="Y629" s="20" t="s">
        <v>4159</v>
      </c>
      <c r="Z629" s="20">
        <v>4164</v>
      </c>
      <c r="AA629" s="20" t="s">
        <v>4159</v>
      </c>
      <c r="AM629" s="4"/>
      <c r="AN629" s="4"/>
      <c r="AO629" s="68"/>
      <c r="AP629" s="9"/>
      <c r="AQ629" s="9"/>
      <c r="AR629" s="9"/>
      <c r="AU629" s="9"/>
      <c r="AV629" s="9"/>
    </row>
    <row r="630" spans="3:48" customFormat="1" x14ac:dyDescent="0.25">
      <c r="C630" s="6"/>
      <c r="D630" s="6"/>
      <c r="R630" s="9"/>
      <c r="S630" s="9"/>
      <c r="V630" s="2">
        <v>41</v>
      </c>
      <c r="W630" s="28" t="s">
        <v>3552</v>
      </c>
      <c r="X630" s="20">
        <v>41551</v>
      </c>
      <c r="Y630" s="20" t="s">
        <v>4160</v>
      </c>
      <c r="Z630" s="20">
        <v>4167</v>
      </c>
      <c r="AA630" s="20" t="s">
        <v>4160</v>
      </c>
      <c r="AM630" s="4"/>
      <c r="AN630" s="4"/>
      <c r="AO630" s="68"/>
      <c r="AP630" s="9"/>
      <c r="AQ630" s="9"/>
      <c r="AR630" s="9"/>
      <c r="AU630" s="9"/>
      <c r="AV630" s="9"/>
    </row>
    <row r="631" spans="3:48" customFormat="1" x14ac:dyDescent="0.25">
      <c r="C631" s="6"/>
      <c r="D631" s="6"/>
      <c r="R631" s="9"/>
      <c r="S631" s="9"/>
      <c r="V631" s="2">
        <v>41</v>
      </c>
      <c r="W631" s="28" t="s">
        <v>3552</v>
      </c>
      <c r="X631" s="20">
        <v>41615</v>
      </c>
      <c r="Y631" s="20" t="s">
        <v>4161</v>
      </c>
      <c r="Z631" s="20">
        <v>4177</v>
      </c>
      <c r="AA631" s="20" t="s">
        <v>4161</v>
      </c>
      <c r="AM631" s="4"/>
      <c r="AN631" s="4"/>
      <c r="AO631" s="68"/>
      <c r="AP631" s="9"/>
      <c r="AQ631" s="9"/>
      <c r="AR631" s="9"/>
      <c r="AU631" s="9"/>
      <c r="AV631" s="9"/>
    </row>
    <row r="632" spans="3:48" customFormat="1" x14ac:dyDescent="0.25">
      <c r="C632" s="6"/>
      <c r="D632" s="6"/>
      <c r="R632" s="9"/>
      <c r="S632" s="9"/>
      <c r="V632" s="2">
        <v>41</v>
      </c>
      <c r="W632" s="28" t="s">
        <v>3552</v>
      </c>
      <c r="X632" s="20">
        <v>41660</v>
      </c>
      <c r="Y632" s="20" t="s">
        <v>4162</v>
      </c>
      <c r="Z632" s="20">
        <v>4182</v>
      </c>
      <c r="AA632" s="20" t="s">
        <v>4162</v>
      </c>
      <c r="AM632" s="4"/>
      <c r="AN632" s="4"/>
      <c r="AO632" s="68"/>
      <c r="AP632" s="9"/>
      <c r="AQ632" s="9"/>
      <c r="AR632" s="9"/>
      <c r="AU632" s="9"/>
      <c r="AV632" s="9"/>
    </row>
    <row r="633" spans="3:48" customFormat="1" x14ac:dyDescent="0.25">
      <c r="C633" s="6"/>
      <c r="D633" s="6"/>
      <c r="R633" s="9"/>
      <c r="S633" s="9"/>
      <c r="V633" s="2">
        <v>41</v>
      </c>
      <c r="W633" s="28" t="s">
        <v>3552</v>
      </c>
      <c r="X633" s="20">
        <v>41668</v>
      </c>
      <c r="Y633" s="20" t="s">
        <v>4163</v>
      </c>
      <c r="Z633" s="20">
        <v>4185</v>
      </c>
      <c r="AA633" s="20" t="s">
        <v>4163</v>
      </c>
      <c r="AM633" s="4"/>
      <c r="AN633" s="4"/>
      <c r="AO633" s="68"/>
      <c r="AP633" s="9"/>
      <c r="AQ633" s="9"/>
      <c r="AR633" s="9"/>
      <c r="AU633" s="9"/>
      <c r="AV633" s="9"/>
    </row>
    <row r="634" spans="3:48" customFormat="1" x14ac:dyDescent="0.25">
      <c r="C634" s="6"/>
      <c r="D634" s="6"/>
      <c r="R634" s="9"/>
      <c r="S634" s="9"/>
      <c r="V634" s="2">
        <v>41</v>
      </c>
      <c r="W634" s="28" t="s">
        <v>3552</v>
      </c>
      <c r="X634" s="20">
        <v>41676</v>
      </c>
      <c r="Y634" s="20" t="s">
        <v>3844</v>
      </c>
      <c r="Z634" s="20">
        <v>4194</v>
      </c>
      <c r="AA634" s="20" t="s">
        <v>3844</v>
      </c>
      <c r="AM634" s="4"/>
      <c r="AN634" s="4"/>
      <c r="AO634" s="68"/>
      <c r="AP634" s="9"/>
      <c r="AQ634" s="9"/>
      <c r="AR634" s="9"/>
      <c r="AU634" s="9"/>
      <c r="AV634" s="9"/>
    </row>
    <row r="635" spans="3:48" customFormat="1" x14ac:dyDescent="0.25">
      <c r="C635" s="6"/>
      <c r="D635" s="6"/>
      <c r="R635" s="9"/>
      <c r="S635" s="9"/>
      <c r="V635" s="2">
        <v>41</v>
      </c>
      <c r="W635" s="28" t="s">
        <v>3552</v>
      </c>
      <c r="X635" s="20">
        <v>41770</v>
      </c>
      <c r="Y635" s="20" t="s">
        <v>4164</v>
      </c>
      <c r="Z635" s="20">
        <v>4196</v>
      </c>
      <c r="AA635" s="20" t="s">
        <v>4164</v>
      </c>
      <c r="AM635" s="4"/>
      <c r="AN635" s="4"/>
      <c r="AO635" s="68"/>
      <c r="AP635" s="9"/>
      <c r="AQ635" s="9"/>
      <c r="AR635" s="9"/>
      <c r="AU635" s="9"/>
      <c r="AV635" s="9"/>
    </row>
    <row r="636" spans="3:48" customFormat="1" x14ac:dyDescent="0.25">
      <c r="C636" s="6"/>
      <c r="D636" s="6"/>
      <c r="R636" s="9"/>
      <c r="S636" s="9"/>
      <c r="V636" s="2">
        <v>41</v>
      </c>
      <c r="W636" s="28" t="s">
        <v>3552</v>
      </c>
      <c r="X636" s="20">
        <v>41791</v>
      </c>
      <c r="Y636" s="20" t="s">
        <v>4165</v>
      </c>
      <c r="Z636" s="20">
        <v>4201</v>
      </c>
      <c r="AA636" s="20" t="s">
        <v>4165</v>
      </c>
      <c r="AM636" s="4"/>
      <c r="AN636" s="4"/>
      <c r="AO636" s="68"/>
      <c r="AP636" s="9"/>
      <c r="AQ636" s="9"/>
      <c r="AR636" s="9"/>
      <c r="AU636" s="9"/>
      <c r="AV636" s="9"/>
    </row>
    <row r="637" spans="3:48" customFormat="1" x14ac:dyDescent="0.25">
      <c r="C637" s="6"/>
      <c r="D637" s="6"/>
      <c r="R637" s="9"/>
      <c r="S637" s="9"/>
      <c r="V637" s="2">
        <v>41</v>
      </c>
      <c r="W637" s="28" t="s">
        <v>3552</v>
      </c>
      <c r="X637" s="20">
        <v>41797</v>
      </c>
      <c r="Y637" s="20" t="s">
        <v>4166</v>
      </c>
      <c r="Z637" s="20">
        <v>4205</v>
      </c>
      <c r="AA637" s="20" t="s">
        <v>4166</v>
      </c>
      <c r="AM637" s="4"/>
      <c r="AN637" s="4"/>
      <c r="AO637" s="68"/>
      <c r="AP637" s="9"/>
      <c r="AQ637" s="9"/>
      <c r="AR637" s="9"/>
      <c r="AU637" s="9"/>
      <c r="AV637" s="9"/>
    </row>
    <row r="638" spans="3:48" customFormat="1" x14ac:dyDescent="0.25">
      <c r="C638" s="6"/>
      <c r="D638" s="6"/>
      <c r="R638" s="9"/>
      <c r="S638" s="9"/>
      <c r="V638" s="2">
        <v>41</v>
      </c>
      <c r="W638" s="28" t="s">
        <v>3552</v>
      </c>
      <c r="X638" s="20">
        <v>41799</v>
      </c>
      <c r="Y638" s="20" t="s">
        <v>4167</v>
      </c>
      <c r="Z638" s="20">
        <v>4207</v>
      </c>
      <c r="AA638" s="20" t="s">
        <v>4167</v>
      </c>
      <c r="AM638" s="4"/>
      <c r="AN638" s="4"/>
      <c r="AO638" s="68"/>
      <c r="AP638" s="9"/>
      <c r="AQ638" s="9"/>
      <c r="AR638" s="9"/>
      <c r="AU638" s="9"/>
      <c r="AV638" s="9"/>
    </row>
    <row r="639" spans="3:48" customFormat="1" x14ac:dyDescent="0.25">
      <c r="C639" s="6"/>
      <c r="D639" s="6"/>
      <c r="R639" s="9"/>
      <c r="S639" s="9"/>
      <c r="V639" s="2">
        <v>41</v>
      </c>
      <c r="W639" s="28" t="s">
        <v>3552</v>
      </c>
      <c r="X639" s="20">
        <v>41801</v>
      </c>
      <c r="Y639" s="20" t="s">
        <v>4168</v>
      </c>
      <c r="Z639" s="20">
        <v>4212</v>
      </c>
      <c r="AA639" s="20" t="s">
        <v>4168</v>
      </c>
      <c r="AM639" s="4"/>
      <c r="AN639" s="4"/>
      <c r="AO639" s="68"/>
      <c r="AP639" s="9"/>
      <c r="AQ639" s="9"/>
      <c r="AR639" s="9"/>
      <c r="AU639" s="9"/>
      <c r="AV639" s="9"/>
    </row>
    <row r="640" spans="3:48" customFormat="1" x14ac:dyDescent="0.25">
      <c r="C640" s="6"/>
      <c r="D640" s="6"/>
      <c r="R640" s="9"/>
      <c r="S640" s="9"/>
      <c r="V640" s="2">
        <v>41</v>
      </c>
      <c r="W640" s="28" t="s">
        <v>3552</v>
      </c>
      <c r="X640" s="20">
        <v>41807</v>
      </c>
      <c r="Y640" s="20" t="s">
        <v>4169</v>
      </c>
      <c r="Z640" s="20">
        <v>4213</v>
      </c>
      <c r="AA640" s="20" t="s">
        <v>4169</v>
      </c>
      <c r="AM640" s="4"/>
      <c r="AN640" s="4"/>
      <c r="AO640" s="68"/>
      <c r="AP640" s="9"/>
      <c r="AQ640" s="9"/>
      <c r="AR640" s="9"/>
      <c r="AU640" s="9"/>
      <c r="AV640" s="9"/>
    </row>
    <row r="641" spans="3:48" customFormat="1" x14ac:dyDescent="0.25">
      <c r="C641" s="6"/>
      <c r="D641" s="6"/>
      <c r="R641" s="9"/>
      <c r="S641" s="9"/>
      <c r="V641" s="2">
        <v>41</v>
      </c>
      <c r="W641" s="28" t="s">
        <v>3552</v>
      </c>
      <c r="X641" s="20">
        <v>41872</v>
      </c>
      <c r="Y641" s="20" t="s">
        <v>4170</v>
      </c>
      <c r="Z641" s="20">
        <v>4224</v>
      </c>
      <c r="AA641" s="20" t="s">
        <v>4170</v>
      </c>
      <c r="AM641" s="4"/>
      <c r="AN641" s="4"/>
      <c r="AO641" s="68"/>
      <c r="AP641" s="9"/>
      <c r="AQ641" s="9"/>
      <c r="AR641" s="9"/>
      <c r="AU641" s="9"/>
      <c r="AV641" s="9"/>
    </row>
    <row r="642" spans="3:48" customFormat="1" x14ac:dyDescent="0.25">
      <c r="C642" s="6"/>
      <c r="D642" s="6"/>
      <c r="R642" s="9"/>
      <c r="S642" s="9"/>
      <c r="V642" s="2">
        <v>41</v>
      </c>
      <c r="W642" s="28" t="s">
        <v>3552</v>
      </c>
      <c r="X642" s="20">
        <v>41885</v>
      </c>
      <c r="Y642" s="20" t="s">
        <v>4171</v>
      </c>
      <c r="Z642" s="20">
        <v>4230</v>
      </c>
      <c r="AA642" s="20" t="s">
        <v>4171</v>
      </c>
      <c r="AM642" s="4"/>
      <c r="AN642" s="4"/>
      <c r="AO642" s="68"/>
      <c r="AP642" s="9"/>
      <c r="AQ642" s="9"/>
      <c r="AR642" s="9"/>
      <c r="AU642" s="9"/>
      <c r="AV642" s="9"/>
    </row>
    <row r="643" spans="3:48" customFormat="1" x14ac:dyDescent="0.25">
      <c r="C643" s="6"/>
      <c r="D643" s="6"/>
      <c r="R643" s="9"/>
      <c r="S643" s="9"/>
      <c r="V643" s="2">
        <v>44</v>
      </c>
      <c r="W643" s="28" t="s">
        <v>3553</v>
      </c>
      <c r="X643" s="20">
        <v>44001</v>
      </c>
      <c r="Y643" s="20" t="s">
        <v>4172</v>
      </c>
      <c r="Z643" s="20">
        <v>4231</v>
      </c>
      <c r="AA643" s="20" t="s">
        <v>4172</v>
      </c>
      <c r="AM643" s="4"/>
      <c r="AN643" s="4"/>
      <c r="AO643" s="68"/>
      <c r="AP643" s="9"/>
      <c r="AQ643" s="9"/>
      <c r="AR643" s="9"/>
      <c r="AU643" s="9"/>
      <c r="AV643" s="9"/>
    </row>
    <row r="644" spans="3:48" customFormat="1" x14ac:dyDescent="0.25">
      <c r="C644" s="6"/>
      <c r="D644" s="6"/>
      <c r="R644" s="9"/>
      <c r="S644" s="9"/>
      <c r="V644" s="2">
        <v>44</v>
      </c>
      <c r="W644" s="28" t="s">
        <v>3553</v>
      </c>
      <c r="X644" s="20">
        <v>44035</v>
      </c>
      <c r="Y644" s="20" t="s">
        <v>3905</v>
      </c>
      <c r="Z644" s="20">
        <v>4263</v>
      </c>
      <c r="AA644" s="20" t="s">
        <v>3905</v>
      </c>
      <c r="AM644" s="4"/>
      <c r="AN644" s="4"/>
      <c r="AO644" s="68"/>
      <c r="AP644" s="9"/>
      <c r="AQ644" s="9"/>
      <c r="AR644" s="9"/>
      <c r="AU644" s="9"/>
      <c r="AV644" s="9"/>
    </row>
    <row r="645" spans="3:48" customFormat="1" x14ac:dyDescent="0.25">
      <c r="C645" s="6"/>
      <c r="D645" s="6"/>
      <c r="R645" s="9"/>
      <c r="S645" s="9"/>
      <c r="V645" s="2">
        <v>44</v>
      </c>
      <c r="W645" s="28" t="s">
        <v>3553</v>
      </c>
      <c r="X645" s="20">
        <v>44078</v>
      </c>
      <c r="Y645" s="20" t="s">
        <v>4173</v>
      </c>
      <c r="Z645" s="20">
        <v>4269</v>
      </c>
      <c r="AA645" s="20" t="s">
        <v>4173</v>
      </c>
      <c r="AM645" s="4"/>
      <c r="AN645" s="4"/>
      <c r="AO645" s="68"/>
      <c r="AP645" s="9"/>
      <c r="AQ645" s="9"/>
      <c r="AR645" s="9"/>
      <c r="AU645" s="9"/>
      <c r="AV645" s="9"/>
    </row>
    <row r="646" spans="3:48" customFormat="1" x14ac:dyDescent="0.25">
      <c r="C646" s="6"/>
      <c r="D646" s="6"/>
      <c r="R646" s="9"/>
      <c r="S646" s="9"/>
      <c r="V646" s="2">
        <v>44</v>
      </c>
      <c r="W646" s="28" t="s">
        <v>3553</v>
      </c>
      <c r="X646" s="20">
        <v>44090</v>
      </c>
      <c r="Y646" s="20" t="s">
        <v>4174</v>
      </c>
      <c r="Z646" s="20">
        <v>4280</v>
      </c>
      <c r="AA646" s="20" t="s">
        <v>4174</v>
      </c>
      <c r="AM646" s="4"/>
      <c r="AN646" s="4"/>
      <c r="AO646" s="68"/>
      <c r="AP646" s="9"/>
      <c r="AQ646" s="9"/>
      <c r="AR646" s="9"/>
      <c r="AU646" s="9"/>
      <c r="AV646" s="9"/>
    </row>
    <row r="647" spans="3:48" customFormat="1" x14ac:dyDescent="0.25">
      <c r="C647" s="6"/>
      <c r="D647" s="6"/>
      <c r="R647" s="9"/>
      <c r="S647" s="9"/>
      <c r="V647" s="2">
        <v>44</v>
      </c>
      <c r="W647" s="28" t="s">
        <v>3553</v>
      </c>
      <c r="X647" s="20">
        <v>44098</v>
      </c>
      <c r="Y647" s="20" t="s">
        <v>4175</v>
      </c>
      <c r="Z647" s="20">
        <v>4291</v>
      </c>
      <c r="AA647" s="20" t="s">
        <v>4175</v>
      </c>
      <c r="AM647" s="4"/>
      <c r="AN647" s="4"/>
      <c r="AO647" s="68"/>
      <c r="AP647" s="9"/>
      <c r="AQ647" s="9"/>
      <c r="AR647" s="9"/>
      <c r="AU647" s="9"/>
      <c r="AV647" s="9"/>
    </row>
    <row r="648" spans="3:48" customFormat="1" x14ac:dyDescent="0.25">
      <c r="C648" s="6"/>
      <c r="D648" s="6"/>
      <c r="R648" s="9"/>
      <c r="S648" s="9"/>
      <c r="V648" s="2">
        <v>44</v>
      </c>
      <c r="W648" s="28" t="s">
        <v>3553</v>
      </c>
      <c r="X648" s="20">
        <v>44110</v>
      </c>
      <c r="Y648" s="20" t="s">
        <v>4176</v>
      </c>
      <c r="Z648" s="20">
        <v>4300</v>
      </c>
      <c r="AA648" s="20" t="s">
        <v>4176</v>
      </c>
      <c r="AM648" s="4"/>
      <c r="AN648" s="4"/>
      <c r="AO648" s="68"/>
      <c r="AP648" s="9"/>
      <c r="AQ648" s="9"/>
      <c r="AR648" s="9"/>
      <c r="AU648" s="9"/>
      <c r="AV648" s="9"/>
    </row>
    <row r="649" spans="3:48" customFormat="1" x14ac:dyDescent="0.25">
      <c r="C649" s="6"/>
      <c r="D649" s="6"/>
      <c r="R649" s="9"/>
      <c r="S649" s="9"/>
      <c r="V649" s="2">
        <v>44</v>
      </c>
      <c r="W649" s="28" t="s">
        <v>3553</v>
      </c>
      <c r="X649" s="20">
        <v>44279</v>
      </c>
      <c r="Y649" s="20" t="s">
        <v>4177</v>
      </c>
      <c r="Z649" s="20">
        <v>4301</v>
      </c>
      <c r="AA649" s="20" t="s">
        <v>4177</v>
      </c>
      <c r="AM649" s="4"/>
      <c r="AN649" s="4"/>
      <c r="AO649" s="68"/>
      <c r="AP649" s="9"/>
      <c r="AQ649" s="9"/>
      <c r="AR649" s="9"/>
      <c r="AU649" s="9"/>
      <c r="AV649" s="9"/>
    </row>
    <row r="650" spans="3:48" customFormat="1" x14ac:dyDescent="0.25">
      <c r="C650" s="6"/>
      <c r="D650" s="6"/>
      <c r="R650" s="9"/>
      <c r="S650" s="9"/>
      <c r="V650" s="2">
        <v>44</v>
      </c>
      <c r="W650" s="28" t="s">
        <v>3553</v>
      </c>
      <c r="X650" s="20">
        <v>44378</v>
      </c>
      <c r="Y650" s="20" t="s">
        <v>4178</v>
      </c>
      <c r="Z650" s="20">
        <v>4314</v>
      </c>
      <c r="AA650" s="20" t="s">
        <v>4178</v>
      </c>
      <c r="AM650" s="4"/>
      <c r="AN650" s="4"/>
      <c r="AO650" s="68"/>
      <c r="AP650" s="9"/>
      <c r="AQ650" s="9"/>
      <c r="AR650" s="9"/>
      <c r="AU650" s="9"/>
      <c r="AV650" s="9"/>
    </row>
    <row r="651" spans="3:48" customFormat="1" x14ac:dyDescent="0.25">
      <c r="C651" s="6"/>
      <c r="D651" s="6"/>
      <c r="R651" s="9"/>
      <c r="S651" s="9"/>
      <c r="V651" s="2">
        <v>44</v>
      </c>
      <c r="W651" s="28" t="s">
        <v>3553</v>
      </c>
      <c r="X651" s="20">
        <v>44420</v>
      </c>
      <c r="Y651" s="20" t="s">
        <v>4179</v>
      </c>
      <c r="Z651" s="20">
        <v>4325</v>
      </c>
      <c r="AA651" s="20" t="s">
        <v>4179</v>
      </c>
      <c r="AM651" s="4"/>
      <c r="AN651" s="4"/>
      <c r="AO651" s="68"/>
      <c r="AP651" s="9"/>
      <c r="AQ651" s="9"/>
      <c r="AR651" s="9"/>
      <c r="AU651" s="9"/>
      <c r="AV651" s="9"/>
    </row>
    <row r="652" spans="3:48" customFormat="1" x14ac:dyDescent="0.25">
      <c r="C652" s="6"/>
      <c r="D652" s="6"/>
      <c r="R652" s="9"/>
      <c r="S652" s="9"/>
      <c r="V652" s="2">
        <v>44</v>
      </c>
      <c r="W652" s="28" t="s">
        <v>3553</v>
      </c>
      <c r="X652" s="20">
        <v>44430</v>
      </c>
      <c r="Y652" s="20" t="s">
        <v>4180</v>
      </c>
      <c r="Z652" s="20">
        <v>4327</v>
      </c>
      <c r="AA652" s="20" t="s">
        <v>4180</v>
      </c>
      <c r="AM652" s="4"/>
      <c r="AN652" s="4"/>
      <c r="AO652" s="68"/>
      <c r="AP652" s="9"/>
      <c r="AQ652" s="9"/>
      <c r="AR652" s="9"/>
      <c r="AU652" s="9"/>
      <c r="AV652" s="9"/>
    </row>
    <row r="653" spans="3:48" customFormat="1" x14ac:dyDescent="0.25">
      <c r="C653" s="6"/>
      <c r="D653" s="6"/>
      <c r="R653" s="9"/>
      <c r="S653" s="9"/>
      <c r="V653" s="2">
        <v>44</v>
      </c>
      <c r="W653" s="28" t="s">
        <v>3553</v>
      </c>
      <c r="X653" s="20">
        <v>44560</v>
      </c>
      <c r="Y653" s="20" t="s">
        <v>4181</v>
      </c>
      <c r="Z653" s="20">
        <v>4342</v>
      </c>
      <c r="AA653" s="20" t="s">
        <v>4181</v>
      </c>
      <c r="AM653" s="4"/>
      <c r="AN653" s="4"/>
      <c r="AO653" s="68"/>
      <c r="AP653" s="9"/>
      <c r="AQ653" s="9"/>
      <c r="AR653" s="9"/>
      <c r="AU653" s="9"/>
      <c r="AV653" s="9"/>
    </row>
    <row r="654" spans="3:48" customFormat="1" x14ac:dyDescent="0.25">
      <c r="C654" s="6"/>
      <c r="D654" s="6"/>
      <c r="R654" s="9"/>
      <c r="S654" s="9"/>
      <c r="V654" s="2">
        <v>44</v>
      </c>
      <c r="W654" s="28" t="s">
        <v>3553</v>
      </c>
      <c r="X654" s="20">
        <v>44650</v>
      </c>
      <c r="Y654" s="20" t="s">
        <v>4182</v>
      </c>
      <c r="Z654" s="20">
        <v>4355</v>
      </c>
      <c r="AA654" s="20" t="s">
        <v>4182</v>
      </c>
      <c r="AM654" s="4"/>
      <c r="AN654" s="4"/>
      <c r="AO654" s="68"/>
      <c r="AP654" s="9"/>
      <c r="AQ654" s="9"/>
      <c r="AR654" s="9"/>
      <c r="AU654" s="9"/>
      <c r="AV654" s="9"/>
    </row>
    <row r="655" spans="3:48" customFormat="1" x14ac:dyDescent="0.25">
      <c r="C655" s="6"/>
      <c r="D655" s="6"/>
      <c r="R655" s="9"/>
      <c r="S655" s="9"/>
      <c r="V655" s="2">
        <v>44</v>
      </c>
      <c r="W655" s="28" t="s">
        <v>3553</v>
      </c>
      <c r="X655" s="20">
        <v>44847</v>
      </c>
      <c r="Y655" s="20" t="s">
        <v>4183</v>
      </c>
      <c r="Z655" s="20">
        <v>4383</v>
      </c>
      <c r="AA655" s="20" t="s">
        <v>4183</v>
      </c>
      <c r="AM655" s="4"/>
      <c r="AN655" s="4"/>
      <c r="AO655" s="68"/>
      <c r="AP655" s="9"/>
      <c r="AQ655" s="9"/>
      <c r="AR655" s="9"/>
      <c r="AU655" s="9"/>
      <c r="AV655" s="9"/>
    </row>
    <row r="656" spans="3:48" customFormat="1" x14ac:dyDescent="0.25">
      <c r="C656" s="6"/>
      <c r="D656" s="6"/>
      <c r="R656" s="9"/>
      <c r="S656" s="9"/>
      <c r="V656" s="2">
        <v>44</v>
      </c>
      <c r="W656" s="28" t="s">
        <v>3553</v>
      </c>
      <c r="X656" s="20">
        <v>44855</v>
      </c>
      <c r="Y656" s="20" t="s">
        <v>4184</v>
      </c>
      <c r="Z656" s="20">
        <v>4403</v>
      </c>
      <c r="AA656" s="20" t="s">
        <v>4184</v>
      </c>
      <c r="AM656" s="4"/>
      <c r="AN656" s="4"/>
      <c r="AO656" s="68"/>
      <c r="AP656" s="9"/>
      <c r="AQ656" s="9"/>
      <c r="AR656" s="9"/>
      <c r="AU656" s="9"/>
      <c r="AV656" s="9"/>
    </row>
    <row r="657" spans="3:48" customFormat="1" x14ac:dyDescent="0.25">
      <c r="C657" s="6"/>
      <c r="D657" s="6"/>
      <c r="R657" s="9"/>
      <c r="S657" s="9"/>
      <c r="V657" s="2">
        <v>44</v>
      </c>
      <c r="W657" s="28" t="s">
        <v>3553</v>
      </c>
      <c r="X657" s="20">
        <v>44874</v>
      </c>
      <c r="Y657" s="20" t="s">
        <v>3759</v>
      </c>
      <c r="Z657" s="20">
        <v>4404</v>
      </c>
      <c r="AA657" s="20" t="s">
        <v>3759</v>
      </c>
      <c r="AM657" s="4"/>
      <c r="AN657" s="4"/>
      <c r="AO657" s="68"/>
      <c r="AP657" s="9"/>
      <c r="AQ657" s="9"/>
      <c r="AR657" s="9"/>
      <c r="AU657" s="9"/>
      <c r="AV657" s="9"/>
    </row>
    <row r="658" spans="3:48" customFormat="1" x14ac:dyDescent="0.25">
      <c r="C658" s="6"/>
      <c r="D658" s="6"/>
      <c r="R658" s="9"/>
      <c r="S658" s="9"/>
      <c r="V658" s="2">
        <v>47</v>
      </c>
      <c r="W658" s="28" t="s">
        <v>3554</v>
      </c>
      <c r="X658" s="20">
        <v>47001</v>
      </c>
      <c r="Y658" s="20" t="s">
        <v>4185</v>
      </c>
      <c r="Z658" s="20">
        <v>4405</v>
      </c>
      <c r="AA658" s="20" t="s">
        <v>4185</v>
      </c>
      <c r="AM658" s="4"/>
      <c r="AN658" s="4"/>
      <c r="AO658" s="68"/>
      <c r="AP658" s="9"/>
      <c r="AQ658" s="9"/>
      <c r="AR658" s="9"/>
      <c r="AU658" s="9"/>
      <c r="AV658" s="9"/>
    </row>
    <row r="659" spans="3:48" customFormat="1" x14ac:dyDescent="0.25">
      <c r="C659" s="6"/>
      <c r="D659" s="6"/>
      <c r="R659" s="9"/>
      <c r="S659" s="9"/>
      <c r="V659" s="2">
        <v>47</v>
      </c>
      <c r="W659" s="28" t="s">
        <v>3554</v>
      </c>
      <c r="X659" s="20">
        <v>47030</v>
      </c>
      <c r="Y659" s="20" t="s">
        <v>4186</v>
      </c>
      <c r="Z659" s="20">
        <v>4435</v>
      </c>
      <c r="AA659" s="20" t="s">
        <v>4186</v>
      </c>
      <c r="AM659" s="4"/>
      <c r="AN659" s="4"/>
      <c r="AO659" s="68"/>
      <c r="AP659" s="9"/>
      <c r="AQ659" s="9"/>
      <c r="AR659" s="9"/>
      <c r="AU659" s="9"/>
      <c r="AV659" s="9"/>
    </row>
    <row r="660" spans="3:48" customFormat="1" x14ac:dyDescent="0.25">
      <c r="C660" s="6"/>
      <c r="D660" s="6"/>
      <c r="R660" s="9"/>
      <c r="S660" s="9"/>
      <c r="V660" s="2">
        <v>47</v>
      </c>
      <c r="W660" s="28" t="s">
        <v>3554</v>
      </c>
      <c r="X660" s="20">
        <v>47053</v>
      </c>
      <c r="Y660" s="20" t="s">
        <v>4187</v>
      </c>
      <c r="Z660" s="20">
        <v>4441</v>
      </c>
      <c r="AA660" s="20" t="s">
        <v>4187</v>
      </c>
      <c r="AM660" s="4"/>
      <c r="AN660" s="4"/>
      <c r="AO660" s="68"/>
      <c r="AP660" s="9"/>
      <c r="AQ660" s="9"/>
      <c r="AR660" s="9"/>
      <c r="AU660" s="9"/>
      <c r="AV660" s="9"/>
    </row>
    <row r="661" spans="3:48" customFormat="1" x14ac:dyDescent="0.25">
      <c r="C661" s="6"/>
      <c r="D661" s="6"/>
      <c r="R661" s="9"/>
      <c r="S661" s="9"/>
      <c r="V661" s="2">
        <v>47</v>
      </c>
      <c r="W661" s="28" t="s">
        <v>3554</v>
      </c>
      <c r="X661" s="20">
        <v>47058</v>
      </c>
      <c r="Y661" s="20" t="s">
        <v>4188</v>
      </c>
      <c r="Z661" s="20">
        <v>4448</v>
      </c>
      <c r="AA661" s="20" t="s">
        <v>4188</v>
      </c>
      <c r="AM661" s="4"/>
      <c r="AN661" s="4"/>
      <c r="AO661" s="68"/>
      <c r="AP661" s="9"/>
      <c r="AQ661" s="9"/>
      <c r="AR661" s="9"/>
      <c r="AU661" s="9"/>
      <c r="AV661" s="9"/>
    </row>
    <row r="662" spans="3:48" customFormat="1" x14ac:dyDescent="0.25">
      <c r="C662" s="6"/>
      <c r="D662" s="6"/>
      <c r="R662" s="9"/>
      <c r="S662" s="9"/>
      <c r="V662" s="2">
        <v>47</v>
      </c>
      <c r="W662" s="28" t="s">
        <v>3554</v>
      </c>
      <c r="X662" s="20">
        <v>47161</v>
      </c>
      <c r="Y662" s="20" t="s">
        <v>4189</v>
      </c>
      <c r="Z662" s="20">
        <v>4454</v>
      </c>
      <c r="AA662" s="20" t="s">
        <v>4189</v>
      </c>
      <c r="AM662" s="4"/>
      <c r="AN662" s="4"/>
      <c r="AO662" s="68"/>
      <c r="AP662" s="9"/>
      <c r="AQ662" s="9"/>
      <c r="AR662" s="9"/>
      <c r="AU662" s="9"/>
      <c r="AV662" s="9"/>
    </row>
    <row r="663" spans="3:48" customFormat="1" x14ac:dyDescent="0.25">
      <c r="C663" s="6"/>
      <c r="D663" s="6"/>
      <c r="R663" s="9"/>
      <c r="S663" s="9"/>
      <c r="V663" s="2">
        <v>47</v>
      </c>
      <c r="W663" s="28" t="s">
        <v>3554</v>
      </c>
      <c r="X663" s="20">
        <v>47170</v>
      </c>
      <c r="Y663" s="20" t="s">
        <v>4190</v>
      </c>
      <c r="Z663" s="20">
        <v>4459</v>
      </c>
      <c r="AA663" s="20" t="s">
        <v>4190</v>
      </c>
      <c r="AM663" s="4"/>
      <c r="AN663" s="4"/>
      <c r="AO663" s="68"/>
      <c r="AP663" s="9"/>
      <c r="AQ663" s="9"/>
      <c r="AR663" s="9"/>
      <c r="AU663" s="9"/>
      <c r="AV663" s="9"/>
    </row>
    <row r="664" spans="3:48" customFormat="1" x14ac:dyDescent="0.25">
      <c r="C664" s="6"/>
      <c r="D664" s="6"/>
      <c r="R664" s="9"/>
      <c r="S664" s="9"/>
      <c r="V664" s="2">
        <v>47</v>
      </c>
      <c r="W664" s="28" t="s">
        <v>3554</v>
      </c>
      <c r="X664" s="20">
        <v>47189</v>
      </c>
      <c r="Y664" s="20" t="s">
        <v>4191</v>
      </c>
      <c r="Z664" s="20">
        <v>4465</v>
      </c>
      <c r="AA664" s="20" t="s">
        <v>4191</v>
      </c>
      <c r="AM664" s="4"/>
      <c r="AN664" s="4"/>
      <c r="AO664" s="68"/>
      <c r="AP664" s="9"/>
      <c r="AQ664" s="9"/>
      <c r="AR664" s="9"/>
      <c r="AU664" s="9"/>
      <c r="AV664" s="9"/>
    </row>
    <row r="665" spans="3:48" customFormat="1" x14ac:dyDescent="0.25">
      <c r="C665" s="6"/>
      <c r="D665" s="6"/>
      <c r="R665" s="9"/>
      <c r="S665" s="9"/>
      <c r="V665" s="2">
        <v>47</v>
      </c>
      <c r="W665" s="28" t="s">
        <v>3554</v>
      </c>
      <c r="X665" s="20">
        <v>47205</v>
      </c>
      <c r="Y665" s="20" t="s">
        <v>3612</v>
      </c>
      <c r="Z665" s="20">
        <v>4474</v>
      </c>
      <c r="AA665" s="20" t="s">
        <v>3612</v>
      </c>
      <c r="AM665" s="4"/>
      <c r="AN665" s="4"/>
      <c r="AO665" s="68"/>
      <c r="AP665" s="9"/>
      <c r="AQ665" s="9"/>
      <c r="AR665" s="9"/>
      <c r="AU665" s="9"/>
      <c r="AV665" s="9"/>
    </row>
    <row r="666" spans="3:48" customFormat="1" x14ac:dyDescent="0.25">
      <c r="C666" s="6"/>
      <c r="D666" s="6"/>
      <c r="R666" s="9"/>
      <c r="S666" s="9"/>
      <c r="V666" s="2">
        <v>47</v>
      </c>
      <c r="W666" s="28" t="s">
        <v>3554</v>
      </c>
      <c r="X666" s="20">
        <v>47245</v>
      </c>
      <c r="Y666" s="20" t="s">
        <v>4192</v>
      </c>
      <c r="Z666" s="20">
        <v>4478</v>
      </c>
      <c r="AA666" s="20" t="s">
        <v>4192</v>
      </c>
      <c r="AM666" s="4"/>
      <c r="AN666" s="4"/>
      <c r="AO666" s="68"/>
      <c r="AP666" s="9"/>
      <c r="AQ666" s="9"/>
      <c r="AR666" s="9"/>
      <c r="AU666" s="9"/>
      <c r="AV666" s="9"/>
    </row>
    <row r="667" spans="3:48" customFormat="1" x14ac:dyDescent="0.25">
      <c r="C667" s="6"/>
      <c r="D667" s="6"/>
      <c r="R667" s="9"/>
      <c r="S667" s="9"/>
      <c r="V667" s="2">
        <v>47</v>
      </c>
      <c r="W667" s="28" t="s">
        <v>3554</v>
      </c>
      <c r="X667" s="20">
        <v>47258</v>
      </c>
      <c r="Y667" s="20" t="s">
        <v>4193</v>
      </c>
      <c r="Z667" s="20">
        <v>4501</v>
      </c>
      <c r="AA667" s="20" t="s">
        <v>4193</v>
      </c>
      <c r="AM667" s="4"/>
      <c r="AN667" s="4"/>
      <c r="AO667" s="68"/>
      <c r="AP667" s="9"/>
      <c r="AQ667" s="9"/>
      <c r="AR667" s="9"/>
      <c r="AU667" s="9"/>
      <c r="AV667" s="9"/>
    </row>
    <row r="668" spans="3:48" customFormat="1" x14ac:dyDescent="0.25">
      <c r="C668" s="6"/>
      <c r="D668" s="6"/>
      <c r="R668" s="9"/>
      <c r="S668" s="9"/>
      <c r="V668" s="2">
        <v>47</v>
      </c>
      <c r="W668" s="28" t="s">
        <v>3554</v>
      </c>
      <c r="X668" s="20">
        <v>47268</v>
      </c>
      <c r="Y668" s="20" t="s">
        <v>4194</v>
      </c>
      <c r="Z668" s="20">
        <v>4514</v>
      </c>
      <c r="AA668" s="20" t="s">
        <v>4194</v>
      </c>
      <c r="AM668" s="4"/>
      <c r="AN668" s="4"/>
      <c r="AO668" s="68"/>
      <c r="AP668" s="9"/>
      <c r="AQ668" s="9"/>
      <c r="AR668" s="9"/>
      <c r="AU668" s="9"/>
      <c r="AV668" s="9"/>
    </row>
    <row r="669" spans="3:48" customFormat="1" x14ac:dyDescent="0.25">
      <c r="C669" s="6"/>
      <c r="D669" s="6"/>
      <c r="R669" s="9"/>
      <c r="S669" s="9"/>
      <c r="V669" s="2">
        <v>47</v>
      </c>
      <c r="W669" s="28" t="s">
        <v>3554</v>
      </c>
      <c r="X669" s="20">
        <v>47288</v>
      </c>
      <c r="Y669" s="20" t="s">
        <v>4195</v>
      </c>
      <c r="Z669" s="20">
        <v>4523</v>
      </c>
      <c r="AA669" s="20" t="s">
        <v>4195</v>
      </c>
      <c r="AM669" s="4"/>
      <c r="AN669" s="4"/>
      <c r="AO669" s="68"/>
      <c r="AP669" s="9"/>
      <c r="AQ669" s="9"/>
      <c r="AR669" s="9"/>
      <c r="AU669" s="9"/>
      <c r="AV669" s="9"/>
    </row>
    <row r="670" spans="3:48" customFormat="1" x14ac:dyDescent="0.25">
      <c r="C670" s="6"/>
      <c r="D670" s="6"/>
      <c r="R670" s="9"/>
      <c r="S670" s="9"/>
      <c r="V670" s="2">
        <v>47</v>
      </c>
      <c r="W670" s="28" t="s">
        <v>3554</v>
      </c>
      <c r="X670" s="20">
        <v>47318</v>
      </c>
      <c r="Y670" s="20" t="s">
        <v>4196</v>
      </c>
      <c r="Z670" s="20">
        <v>4531</v>
      </c>
      <c r="AA670" s="20" t="s">
        <v>4196</v>
      </c>
      <c r="AM670" s="4"/>
      <c r="AN670" s="4"/>
      <c r="AO670" s="68"/>
      <c r="AP670" s="9"/>
      <c r="AQ670" s="9"/>
      <c r="AR670" s="9"/>
      <c r="AU670" s="9"/>
      <c r="AV670" s="9"/>
    </row>
    <row r="671" spans="3:48" customFormat="1" x14ac:dyDescent="0.25">
      <c r="C671" s="6"/>
      <c r="D671" s="6"/>
      <c r="R671" s="9"/>
      <c r="S671" s="9"/>
      <c r="V671" s="2">
        <v>47</v>
      </c>
      <c r="W671" s="28" t="s">
        <v>3554</v>
      </c>
      <c r="X671" s="20">
        <v>47460</v>
      </c>
      <c r="Y671" s="20" t="s">
        <v>4197</v>
      </c>
      <c r="Z671" s="20">
        <v>4553</v>
      </c>
      <c r="AA671" s="20" t="s">
        <v>4197</v>
      </c>
      <c r="AM671" s="4"/>
      <c r="AN671" s="4"/>
      <c r="AO671" s="68"/>
      <c r="AP671" s="9"/>
      <c r="AQ671" s="9"/>
      <c r="AR671" s="9"/>
      <c r="AU671" s="9"/>
      <c r="AV671" s="9"/>
    </row>
    <row r="672" spans="3:48" customFormat="1" x14ac:dyDescent="0.25">
      <c r="C672" s="6"/>
      <c r="D672" s="6"/>
      <c r="R672" s="9"/>
      <c r="S672" s="9"/>
      <c r="V672" s="2">
        <v>47</v>
      </c>
      <c r="W672" s="28" t="s">
        <v>3554</v>
      </c>
      <c r="X672" s="20">
        <v>47541</v>
      </c>
      <c r="Y672" s="20" t="s">
        <v>4198</v>
      </c>
      <c r="Z672" s="20">
        <v>4561</v>
      </c>
      <c r="AA672" s="20" t="s">
        <v>4198</v>
      </c>
      <c r="AM672" s="4"/>
      <c r="AN672" s="4"/>
      <c r="AO672" s="68"/>
      <c r="AP672" s="9"/>
      <c r="AQ672" s="9"/>
      <c r="AR672" s="9"/>
      <c r="AU672" s="9"/>
      <c r="AV672" s="9"/>
    </row>
    <row r="673" spans="3:48" customFormat="1" x14ac:dyDescent="0.25">
      <c r="C673" s="6"/>
      <c r="D673" s="6"/>
      <c r="R673" s="9"/>
      <c r="S673" s="9"/>
      <c r="V673" s="2">
        <v>47</v>
      </c>
      <c r="W673" s="28" t="s">
        <v>3554</v>
      </c>
      <c r="X673" s="20">
        <v>47545</v>
      </c>
      <c r="Y673" s="20" t="s">
        <v>4199</v>
      </c>
      <c r="Z673" s="20">
        <v>4566</v>
      </c>
      <c r="AA673" s="20" t="s">
        <v>4199</v>
      </c>
      <c r="AM673" s="4"/>
      <c r="AN673" s="4"/>
      <c r="AO673" s="68"/>
      <c r="AP673" s="9"/>
      <c r="AQ673" s="9"/>
      <c r="AR673" s="9"/>
      <c r="AU673" s="9"/>
      <c r="AV673" s="9"/>
    </row>
    <row r="674" spans="3:48" customFormat="1" x14ac:dyDescent="0.25">
      <c r="C674" s="6"/>
      <c r="D674" s="6"/>
      <c r="R674" s="9"/>
      <c r="S674" s="9"/>
      <c r="V674" s="2">
        <v>47</v>
      </c>
      <c r="W674" s="28" t="s">
        <v>3554</v>
      </c>
      <c r="X674" s="20">
        <v>47551</v>
      </c>
      <c r="Y674" s="20" t="s">
        <v>4200</v>
      </c>
      <c r="Z674" s="20">
        <v>4574</v>
      </c>
      <c r="AA674" s="20" t="s">
        <v>4200</v>
      </c>
      <c r="AM674" s="4"/>
      <c r="AN674" s="4"/>
      <c r="AO674" s="68"/>
      <c r="AP674" s="9"/>
      <c r="AQ674" s="9"/>
      <c r="AR674" s="9"/>
      <c r="AU674" s="9"/>
      <c r="AV674" s="9"/>
    </row>
    <row r="675" spans="3:48" customFormat="1" x14ac:dyDescent="0.25">
      <c r="C675" s="6"/>
      <c r="D675" s="6"/>
      <c r="R675" s="9"/>
      <c r="S675" s="9"/>
      <c r="V675" s="2">
        <v>47</v>
      </c>
      <c r="W675" s="28" t="s">
        <v>3554</v>
      </c>
      <c r="X675" s="20">
        <v>47555</v>
      </c>
      <c r="Y675" s="20" t="s">
        <v>4201</v>
      </c>
      <c r="Z675" s="20">
        <v>4587</v>
      </c>
      <c r="AA675" s="20" t="s">
        <v>4201</v>
      </c>
      <c r="AM675" s="4"/>
      <c r="AN675" s="4"/>
      <c r="AO675" s="68"/>
      <c r="AP675" s="9"/>
      <c r="AQ675" s="9"/>
      <c r="AR675" s="9"/>
      <c r="AU675" s="9"/>
      <c r="AV675" s="9"/>
    </row>
    <row r="676" spans="3:48" customFormat="1" x14ac:dyDescent="0.25">
      <c r="C676" s="6"/>
      <c r="D676" s="6"/>
      <c r="R676" s="9"/>
      <c r="S676" s="9"/>
      <c r="V676" s="2">
        <v>47</v>
      </c>
      <c r="W676" s="28" t="s">
        <v>3554</v>
      </c>
      <c r="X676" s="20">
        <v>47570</v>
      </c>
      <c r="Y676" s="20" t="s">
        <v>4202</v>
      </c>
      <c r="Z676" s="20">
        <v>4601</v>
      </c>
      <c r="AA676" s="20" t="s">
        <v>4202</v>
      </c>
      <c r="AM676" s="4"/>
      <c r="AN676" s="4"/>
      <c r="AO676" s="68"/>
      <c r="AP676" s="9"/>
      <c r="AQ676" s="9"/>
      <c r="AR676" s="9"/>
      <c r="AU676" s="9"/>
      <c r="AV676" s="9"/>
    </row>
    <row r="677" spans="3:48" customFormat="1" x14ac:dyDescent="0.25">
      <c r="C677" s="6"/>
      <c r="D677" s="6"/>
      <c r="R677" s="9"/>
      <c r="S677" s="9"/>
      <c r="V677" s="2">
        <v>47</v>
      </c>
      <c r="W677" s="28" t="s">
        <v>3554</v>
      </c>
      <c r="X677" s="20">
        <v>47605</v>
      </c>
      <c r="Y677" s="20" t="s">
        <v>4203</v>
      </c>
      <c r="Z677" s="20">
        <v>4610</v>
      </c>
      <c r="AA677" s="20" t="s">
        <v>4203</v>
      </c>
      <c r="AM677" s="4"/>
      <c r="AN677" s="4"/>
      <c r="AO677" s="68"/>
      <c r="AP677" s="9"/>
      <c r="AQ677" s="9"/>
      <c r="AR677" s="9"/>
      <c r="AU677" s="9"/>
      <c r="AV677" s="9"/>
    </row>
    <row r="678" spans="3:48" customFormat="1" x14ac:dyDescent="0.25">
      <c r="C678" s="6"/>
      <c r="D678" s="6"/>
      <c r="R678" s="9"/>
      <c r="S678" s="9"/>
      <c r="V678" s="2">
        <v>47</v>
      </c>
      <c r="W678" s="28" t="s">
        <v>3554</v>
      </c>
      <c r="X678" s="20">
        <v>47660</v>
      </c>
      <c r="Y678" s="20" t="s">
        <v>4204</v>
      </c>
      <c r="Z678" s="20">
        <v>4618</v>
      </c>
      <c r="AA678" s="20" t="s">
        <v>4204</v>
      </c>
      <c r="AM678" s="4"/>
      <c r="AN678" s="4"/>
      <c r="AO678" s="68"/>
      <c r="AP678" s="9"/>
      <c r="AQ678" s="9"/>
      <c r="AR678" s="9"/>
      <c r="AU678" s="9"/>
      <c r="AV678" s="9"/>
    </row>
    <row r="679" spans="3:48" customFormat="1" x14ac:dyDescent="0.25">
      <c r="C679" s="6"/>
      <c r="D679" s="6"/>
      <c r="R679" s="9"/>
      <c r="S679" s="9"/>
      <c r="V679" s="2">
        <v>47</v>
      </c>
      <c r="W679" s="28" t="s">
        <v>3554</v>
      </c>
      <c r="X679" s="20">
        <v>47675</v>
      </c>
      <c r="Y679" s="20" t="s">
        <v>3897</v>
      </c>
      <c r="Z679" s="20">
        <v>4628</v>
      </c>
      <c r="AA679" s="20" t="s">
        <v>3897</v>
      </c>
      <c r="AM679" s="4"/>
      <c r="AN679" s="4"/>
      <c r="AO679" s="68"/>
      <c r="AP679" s="9"/>
      <c r="AQ679" s="9"/>
      <c r="AR679" s="9"/>
      <c r="AU679" s="9"/>
      <c r="AV679" s="9"/>
    </row>
    <row r="680" spans="3:48" customFormat="1" x14ac:dyDescent="0.25">
      <c r="C680" s="6"/>
      <c r="D680" s="6"/>
      <c r="R680" s="9"/>
      <c r="S680" s="9"/>
      <c r="V680" s="2">
        <v>47</v>
      </c>
      <c r="W680" s="28" t="s">
        <v>3554</v>
      </c>
      <c r="X680" s="20">
        <v>47692</v>
      </c>
      <c r="Y680" s="20" t="s">
        <v>3942</v>
      </c>
      <c r="Z680" s="20">
        <v>4633</v>
      </c>
      <c r="AA680" s="20" t="s">
        <v>3942</v>
      </c>
      <c r="AM680" s="4"/>
      <c r="AN680" s="4"/>
      <c r="AO680" s="68"/>
      <c r="AP680" s="9"/>
      <c r="AQ680" s="9"/>
      <c r="AR680" s="9"/>
      <c r="AU680" s="9"/>
      <c r="AV680" s="9"/>
    </row>
    <row r="681" spans="3:48" customFormat="1" x14ac:dyDescent="0.25">
      <c r="C681" s="6"/>
      <c r="D681" s="6"/>
      <c r="R681" s="9"/>
      <c r="S681" s="9"/>
      <c r="V681" s="2">
        <v>47</v>
      </c>
      <c r="W681" s="28" t="s">
        <v>3554</v>
      </c>
      <c r="X681" s="20">
        <v>47703</v>
      </c>
      <c r="Y681" s="20" t="s">
        <v>4205</v>
      </c>
      <c r="Z681" s="20">
        <v>4648</v>
      </c>
      <c r="AA681" s="20" t="s">
        <v>4205</v>
      </c>
      <c r="AM681" s="4"/>
      <c r="AN681" s="4"/>
      <c r="AO681" s="68"/>
      <c r="AP681" s="9"/>
      <c r="AQ681" s="9"/>
      <c r="AR681" s="9"/>
      <c r="AU681" s="9"/>
      <c r="AV681" s="9"/>
    </row>
    <row r="682" spans="3:48" customFormat="1" x14ac:dyDescent="0.25">
      <c r="C682" s="6"/>
      <c r="D682" s="6"/>
      <c r="R682" s="9"/>
      <c r="S682" s="9"/>
      <c r="V682" s="2">
        <v>47</v>
      </c>
      <c r="W682" s="28" t="s">
        <v>3554</v>
      </c>
      <c r="X682" s="20">
        <v>47707</v>
      </c>
      <c r="Y682" s="20" t="s">
        <v>4206</v>
      </c>
      <c r="Z682" s="20">
        <v>4659</v>
      </c>
      <c r="AA682" s="20" t="s">
        <v>4206</v>
      </c>
      <c r="AM682" s="4"/>
      <c r="AN682" s="4"/>
      <c r="AO682" s="68"/>
      <c r="AP682" s="9"/>
      <c r="AQ682" s="9"/>
      <c r="AR682" s="9"/>
      <c r="AU682" s="9"/>
      <c r="AV682" s="9"/>
    </row>
    <row r="683" spans="3:48" customFormat="1" x14ac:dyDescent="0.25">
      <c r="C683" s="6"/>
      <c r="D683" s="6"/>
      <c r="R683" s="9"/>
      <c r="S683" s="9"/>
      <c r="V683" s="2">
        <v>47</v>
      </c>
      <c r="W683" s="28" t="s">
        <v>3554</v>
      </c>
      <c r="X683" s="20">
        <v>47720</v>
      </c>
      <c r="Y683" s="20" t="s">
        <v>3671</v>
      </c>
      <c r="Z683" s="20">
        <v>4664</v>
      </c>
      <c r="AA683" s="20" t="s">
        <v>3671</v>
      </c>
      <c r="AM683" s="4"/>
      <c r="AN683" s="4"/>
      <c r="AO683" s="68"/>
      <c r="AP683" s="9"/>
      <c r="AQ683" s="9"/>
      <c r="AR683" s="9"/>
      <c r="AU683" s="9"/>
      <c r="AV683" s="9"/>
    </row>
    <row r="684" spans="3:48" customFormat="1" x14ac:dyDescent="0.25">
      <c r="C684" s="6"/>
      <c r="D684" s="6"/>
      <c r="R684" s="9"/>
      <c r="S684" s="9"/>
      <c r="V684" s="2">
        <v>47</v>
      </c>
      <c r="W684" s="28" t="s">
        <v>3554</v>
      </c>
      <c r="X684" s="20">
        <v>47745</v>
      </c>
      <c r="Y684" s="20" t="s">
        <v>4207</v>
      </c>
      <c r="Z684" s="20">
        <v>4670</v>
      </c>
      <c r="AA684" s="20" t="s">
        <v>4207</v>
      </c>
      <c r="AM684" s="4"/>
      <c r="AN684" s="4"/>
      <c r="AO684" s="68"/>
      <c r="AP684" s="9"/>
      <c r="AQ684" s="9"/>
      <c r="AR684" s="9"/>
      <c r="AU684" s="9"/>
      <c r="AV684" s="9"/>
    </row>
    <row r="685" spans="3:48" customFormat="1" x14ac:dyDescent="0.25">
      <c r="C685" s="6"/>
      <c r="D685" s="6"/>
      <c r="R685" s="9"/>
      <c r="S685" s="9"/>
      <c r="V685" s="2">
        <v>47</v>
      </c>
      <c r="W685" s="28" t="s">
        <v>3554</v>
      </c>
      <c r="X685" s="20">
        <v>47798</v>
      </c>
      <c r="Y685" s="20" t="s">
        <v>4208</v>
      </c>
      <c r="Z685" s="20">
        <v>4675</v>
      </c>
      <c r="AA685" s="20" t="s">
        <v>4208</v>
      </c>
      <c r="AM685" s="4"/>
      <c r="AN685" s="4"/>
      <c r="AO685" s="68"/>
      <c r="AP685" s="9"/>
      <c r="AQ685" s="9"/>
      <c r="AR685" s="9"/>
      <c r="AU685" s="9"/>
      <c r="AV685" s="9"/>
    </row>
    <row r="686" spans="3:48" customFormat="1" x14ac:dyDescent="0.25">
      <c r="C686" s="6"/>
      <c r="D686" s="6"/>
      <c r="R686" s="9"/>
      <c r="S686" s="9"/>
      <c r="V686" s="2">
        <v>47</v>
      </c>
      <c r="W686" s="28" t="s">
        <v>3554</v>
      </c>
      <c r="X686" s="20">
        <v>47960</v>
      </c>
      <c r="Y686" s="20" t="s">
        <v>4209</v>
      </c>
      <c r="Z686" s="20">
        <v>4680</v>
      </c>
      <c r="AA686" s="20" t="s">
        <v>4209</v>
      </c>
      <c r="AM686" s="4"/>
      <c r="AN686" s="4"/>
      <c r="AO686" s="68"/>
      <c r="AP686" s="9"/>
      <c r="AQ686" s="9"/>
      <c r="AR686" s="9"/>
      <c r="AU686" s="9"/>
      <c r="AV686" s="9"/>
    </row>
    <row r="687" spans="3:48" customFormat="1" x14ac:dyDescent="0.25">
      <c r="C687" s="6"/>
      <c r="D687" s="6"/>
      <c r="R687" s="9"/>
      <c r="S687" s="9"/>
      <c r="V687" s="2">
        <v>47</v>
      </c>
      <c r="W687" s="28" t="s">
        <v>3554</v>
      </c>
      <c r="X687" s="20">
        <v>47980</v>
      </c>
      <c r="Y687" s="20" t="s">
        <v>4210</v>
      </c>
      <c r="Z687" s="20">
        <v>4687</v>
      </c>
      <c r="AA687" s="20" t="s">
        <v>4210</v>
      </c>
      <c r="AM687" s="4"/>
      <c r="AN687" s="4"/>
      <c r="AO687" s="68"/>
      <c r="AP687" s="9"/>
      <c r="AQ687" s="9"/>
      <c r="AR687" s="9"/>
      <c r="AU687" s="9"/>
      <c r="AV687" s="9"/>
    </row>
    <row r="688" spans="3:48" customFormat="1" x14ac:dyDescent="0.25">
      <c r="C688" s="6"/>
      <c r="D688" s="6"/>
      <c r="R688" s="9"/>
      <c r="S688" s="9"/>
      <c r="V688" s="2">
        <v>50</v>
      </c>
      <c r="W688" s="28" t="s">
        <v>3555</v>
      </c>
      <c r="X688" s="20">
        <v>50001</v>
      </c>
      <c r="Y688" s="20" t="s">
        <v>4211</v>
      </c>
      <c r="Z688" s="20">
        <v>4715</v>
      </c>
      <c r="AA688" s="20" t="s">
        <v>4211</v>
      </c>
      <c r="AM688" s="4"/>
      <c r="AN688" s="4"/>
      <c r="AO688" s="68"/>
      <c r="AP688" s="9"/>
      <c r="AQ688" s="9"/>
      <c r="AR688" s="9"/>
      <c r="AU688" s="9"/>
      <c r="AV688" s="9"/>
    </row>
    <row r="689" spans="3:48" customFormat="1" x14ac:dyDescent="0.25">
      <c r="C689" s="6"/>
      <c r="D689" s="6"/>
      <c r="R689" s="9"/>
      <c r="S689" s="9"/>
      <c r="V689" s="2">
        <v>50</v>
      </c>
      <c r="W689" s="28" t="s">
        <v>3555</v>
      </c>
      <c r="X689" s="20">
        <v>50006</v>
      </c>
      <c r="Y689" s="20" t="s">
        <v>4212</v>
      </c>
      <c r="Z689" s="20">
        <v>4737</v>
      </c>
      <c r="AA689" s="20" t="s">
        <v>4212</v>
      </c>
      <c r="AM689" s="4"/>
      <c r="AN689" s="4"/>
      <c r="AO689" s="68"/>
      <c r="AP689" s="9"/>
      <c r="AQ689" s="9"/>
      <c r="AR689" s="9"/>
      <c r="AU689" s="9"/>
      <c r="AV689" s="9"/>
    </row>
    <row r="690" spans="3:48" customFormat="1" x14ac:dyDescent="0.25">
      <c r="C690" s="6"/>
      <c r="D690" s="6"/>
      <c r="R690" s="9"/>
      <c r="S690" s="9"/>
      <c r="V690" s="2">
        <v>50</v>
      </c>
      <c r="W690" s="28" t="s">
        <v>3555</v>
      </c>
      <c r="X690" s="20">
        <v>50110</v>
      </c>
      <c r="Y690" s="20" t="s">
        <v>4213</v>
      </c>
      <c r="Z690" s="20">
        <v>4745</v>
      </c>
      <c r="AA690" s="20" t="s">
        <v>4213</v>
      </c>
      <c r="AM690" s="4"/>
      <c r="AN690" s="4"/>
      <c r="AO690" s="68"/>
      <c r="AP690" s="9"/>
      <c r="AQ690" s="9"/>
      <c r="AR690" s="9"/>
      <c r="AU690" s="9"/>
      <c r="AV690" s="9"/>
    </row>
    <row r="691" spans="3:48" customFormat="1" x14ac:dyDescent="0.25">
      <c r="C691" s="6"/>
      <c r="D691" s="6"/>
      <c r="R691" s="9"/>
      <c r="S691" s="9"/>
      <c r="V691" s="2">
        <v>50</v>
      </c>
      <c r="W691" s="28" t="s">
        <v>3555</v>
      </c>
      <c r="X691" s="20">
        <v>50124</v>
      </c>
      <c r="Y691" s="20" t="s">
        <v>4214</v>
      </c>
      <c r="Z691" s="20">
        <v>4747</v>
      </c>
      <c r="AA691" s="20" t="s">
        <v>4214</v>
      </c>
      <c r="AM691" s="4"/>
      <c r="AN691" s="4"/>
      <c r="AO691" s="68"/>
      <c r="AP691" s="9"/>
      <c r="AQ691" s="9"/>
      <c r="AR691" s="9"/>
      <c r="AU691" s="9"/>
      <c r="AV691" s="9"/>
    </row>
    <row r="692" spans="3:48" customFormat="1" x14ac:dyDescent="0.25">
      <c r="C692" s="6"/>
      <c r="D692" s="6"/>
      <c r="R692" s="9"/>
      <c r="S692" s="9"/>
      <c r="V692" s="2">
        <v>50</v>
      </c>
      <c r="W692" s="28" t="s">
        <v>3555</v>
      </c>
      <c r="X692" s="20">
        <v>50150</v>
      </c>
      <c r="Y692" s="20" t="s">
        <v>4215</v>
      </c>
      <c r="Z692" s="20">
        <v>4751</v>
      </c>
      <c r="AA692" s="20" t="s">
        <v>4215</v>
      </c>
      <c r="AM692" s="4"/>
      <c r="AN692" s="4"/>
      <c r="AO692" s="68"/>
      <c r="AP692" s="9"/>
      <c r="AQ692" s="9"/>
      <c r="AR692" s="9"/>
      <c r="AU692" s="9"/>
      <c r="AV692" s="9"/>
    </row>
    <row r="693" spans="3:48" customFormat="1" x14ac:dyDescent="0.25">
      <c r="C693" s="6"/>
      <c r="D693" s="6"/>
      <c r="R693" s="9"/>
      <c r="S693" s="9"/>
      <c r="V693" s="2">
        <v>50</v>
      </c>
      <c r="W693" s="28" t="s">
        <v>3555</v>
      </c>
      <c r="X693" s="20">
        <v>50223</v>
      </c>
      <c r="Y693" s="20" t="s">
        <v>4216</v>
      </c>
      <c r="Z693" s="20">
        <v>4757</v>
      </c>
      <c r="AA693" s="20" t="s">
        <v>4216</v>
      </c>
      <c r="AM693" s="4"/>
      <c r="AN693" s="4"/>
      <c r="AO693" s="68"/>
      <c r="AP693" s="9"/>
      <c r="AQ693" s="9"/>
      <c r="AR693" s="9"/>
      <c r="AU693" s="9"/>
      <c r="AV693" s="9"/>
    </row>
    <row r="694" spans="3:48" customFormat="1" x14ac:dyDescent="0.25">
      <c r="C694" s="6"/>
      <c r="D694" s="6"/>
      <c r="R694" s="9"/>
      <c r="S694" s="9"/>
      <c r="V694" s="2">
        <v>50</v>
      </c>
      <c r="W694" s="28" t="s">
        <v>3555</v>
      </c>
      <c r="X694" s="20">
        <v>50226</v>
      </c>
      <c r="Y694" s="20" t="s">
        <v>4217</v>
      </c>
      <c r="Z694" s="20">
        <v>4759</v>
      </c>
      <c r="AA694" s="20" t="s">
        <v>4217</v>
      </c>
      <c r="AM694" s="4"/>
      <c r="AN694" s="4"/>
      <c r="AO694" s="68"/>
      <c r="AP694" s="9"/>
      <c r="AQ694" s="9"/>
      <c r="AR694" s="9"/>
      <c r="AU694" s="9"/>
      <c r="AV694" s="9"/>
    </row>
    <row r="695" spans="3:48" customFormat="1" x14ac:dyDescent="0.25">
      <c r="C695" s="6"/>
      <c r="D695" s="6"/>
      <c r="R695" s="9"/>
      <c r="S695" s="9"/>
      <c r="V695" s="2">
        <v>50</v>
      </c>
      <c r="W695" s="28" t="s">
        <v>3555</v>
      </c>
      <c r="X695" s="20">
        <v>50245</v>
      </c>
      <c r="Y695" s="20" t="s">
        <v>4218</v>
      </c>
      <c r="Z695" s="20">
        <v>4764</v>
      </c>
      <c r="AA695" s="20" t="s">
        <v>4218</v>
      </c>
      <c r="AM695" s="4"/>
      <c r="AN695" s="4"/>
      <c r="AO695" s="68"/>
      <c r="AP695" s="9"/>
      <c r="AQ695" s="9"/>
      <c r="AR695" s="9"/>
      <c r="AU695" s="9"/>
      <c r="AV695" s="9"/>
    </row>
    <row r="696" spans="3:48" customFormat="1" x14ac:dyDescent="0.25">
      <c r="C696" s="6"/>
      <c r="D696" s="6"/>
      <c r="R696" s="9"/>
      <c r="S696" s="9"/>
      <c r="V696" s="2">
        <v>50</v>
      </c>
      <c r="W696" s="28" t="s">
        <v>3555</v>
      </c>
      <c r="X696" s="20">
        <v>50251</v>
      </c>
      <c r="Y696" s="20" t="s">
        <v>4219</v>
      </c>
      <c r="Z696" s="20">
        <v>4768</v>
      </c>
      <c r="AA696" s="20" t="s">
        <v>4219</v>
      </c>
      <c r="AM696" s="4"/>
      <c r="AN696" s="4"/>
      <c r="AO696" s="68"/>
      <c r="AP696" s="9"/>
      <c r="AQ696" s="9"/>
      <c r="AR696" s="9"/>
      <c r="AU696" s="9"/>
      <c r="AV696" s="9"/>
    </row>
    <row r="697" spans="3:48" customFormat="1" x14ac:dyDescent="0.25">
      <c r="C697" s="6"/>
      <c r="D697" s="6"/>
      <c r="R697" s="9"/>
      <c r="S697" s="9"/>
      <c r="V697" s="2">
        <v>50</v>
      </c>
      <c r="W697" s="28" t="s">
        <v>3555</v>
      </c>
      <c r="X697" s="20">
        <v>50270</v>
      </c>
      <c r="Y697" s="20" t="s">
        <v>4220</v>
      </c>
      <c r="Z697" s="20">
        <v>4772</v>
      </c>
      <c r="AA697" s="20" t="s">
        <v>4220</v>
      </c>
      <c r="AM697" s="4"/>
      <c r="AN697" s="4"/>
      <c r="AO697" s="68"/>
      <c r="AP697" s="9"/>
      <c r="AQ697" s="9"/>
      <c r="AR697" s="9"/>
      <c r="AU697" s="9"/>
      <c r="AV697" s="9"/>
    </row>
    <row r="698" spans="3:48" customFormat="1" x14ac:dyDescent="0.25">
      <c r="C698" s="6"/>
      <c r="D698" s="6"/>
      <c r="R698" s="9"/>
      <c r="S698" s="9"/>
      <c r="V698" s="2">
        <v>50</v>
      </c>
      <c r="W698" s="28" t="s">
        <v>3555</v>
      </c>
      <c r="X698" s="20">
        <v>50287</v>
      </c>
      <c r="Y698" s="20" t="s">
        <v>4221</v>
      </c>
      <c r="Z698" s="20">
        <v>4775</v>
      </c>
      <c r="AA698" s="20" t="s">
        <v>4221</v>
      </c>
      <c r="AM698" s="4"/>
      <c r="AN698" s="4"/>
      <c r="AO698" s="68"/>
      <c r="AP698" s="9"/>
      <c r="AQ698" s="9"/>
      <c r="AR698" s="9"/>
      <c r="AU698" s="9"/>
      <c r="AV698" s="9"/>
    </row>
    <row r="699" spans="3:48" customFormat="1" x14ac:dyDescent="0.25">
      <c r="C699" s="6"/>
      <c r="D699" s="6"/>
      <c r="R699" s="9"/>
      <c r="S699" s="9"/>
      <c r="V699" s="2">
        <v>50</v>
      </c>
      <c r="W699" s="28" t="s">
        <v>3555</v>
      </c>
      <c r="X699" s="20">
        <v>50313</v>
      </c>
      <c r="Y699" s="20" t="s">
        <v>3625</v>
      </c>
      <c r="Z699" s="20">
        <v>4784</v>
      </c>
      <c r="AA699" s="20" t="s">
        <v>3625</v>
      </c>
      <c r="AM699" s="4"/>
      <c r="AN699" s="4"/>
      <c r="AO699" s="68"/>
      <c r="AP699" s="9"/>
      <c r="AQ699" s="9"/>
      <c r="AR699" s="9"/>
      <c r="AU699" s="9"/>
      <c r="AV699" s="9"/>
    </row>
    <row r="700" spans="3:48" customFormat="1" x14ac:dyDescent="0.25">
      <c r="C700" s="6"/>
      <c r="D700" s="6"/>
      <c r="R700" s="9"/>
      <c r="S700" s="9"/>
      <c r="V700" s="2">
        <v>50</v>
      </c>
      <c r="W700" s="28" t="s">
        <v>3555</v>
      </c>
      <c r="X700" s="20">
        <v>50318</v>
      </c>
      <c r="Y700" s="20" t="s">
        <v>4196</v>
      </c>
      <c r="Z700" s="20">
        <v>4791</v>
      </c>
      <c r="AA700" s="20" t="s">
        <v>4196</v>
      </c>
      <c r="AM700" s="4"/>
      <c r="AN700" s="4"/>
      <c r="AO700" s="68"/>
      <c r="AP700" s="9"/>
      <c r="AQ700" s="9"/>
      <c r="AR700" s="9"/>
      <c r="AU700" s="9"/>
      <c r="AV700" s="9"/>
    </row>
    <row r="701" spans="3:48" customFormat="1" x14ac:dyDescent="0.25">
      <c r="C701" s="6"/>
      <c r="D701" s="6"/>
      <c r="R701" s="9"/>
      <c r="S701" s="9"/>
      <c r="V701" s="2">
        <v>50</v>
      </c>
      <c r="W701" s="28" t="s">
        <v>3555</v>
      </c>
      <c r="X701" s="20">
        <v>50325</v>
      </c>
      <c r="Y701" s="20" t="s">
        <v>4222</v>
      </c>
      <c r="Z701" s="20">
        <v>4793</v>
      </c>
      <c r="AA701" s="20" t="s">
        <v>4222</v>
      </c>
      <c r="AM701" s="4"/>
      <c r="AN701" s="4"/>
      <c r="AO701" s="68"/>
      <c r="AP701" s="9"/>
      <c r="AQ701" s="9"/>
      <c r="AR701" s="9"/>
      <c r="AU701" s="9"/>
      <c r="AV701" s="9"/>
    </row>
    <row r="702" spans="3:48" customFormat="1" x14ac:dyDescent="0.25">
      <c r="C702" s="6"/>
      <c r="D702" s="6"/>
      <c r="R702" s="9"/>
      <c r="S702" s="9"/>
      <c r="V702" s="2">
        <v>50</v>
      </c>
      <c r="W702" s="28" t="s">
        <v>3555</v>
      </c>
      <c r="X702" s="20">
        <v>50330</v>
      </c>
      <c r="Y702" s="20" t="s">
        <v>4223</v>
      </c>
      <c r="Z702" s="20">
        <v>4803</v>
      </c>
      <c r="AA702" s="20" t="s">
        <v>4223</v>
      </c>
      <c r="AM702" s="4"/>
      <c r="AN702" s="4"/>
      <c r="AO702" s="68"/>
      <c r="AP702" s="9"/>
      <c r="AQ702" s="9"/>
      <c r="AR702" s="9"/>
      <c r="AU702" s="9"/>
      <c r="AV702" s="9"/>
    </row>
    <row r="703" spans="3:48" customFormat="1" x14ac:dyDescent="0.25">
      <c r="C703" s="6"/>
      <c r="D703" s="6"/>
      <c r="R703" s="9"/>
      <c r="S703" s="9"/>
      <c r="V703" s="2">
        <v>50</v>
      </c>
      <c r="W703" s="28" t="s">
        <v>3555</v>
      </c>
      <c r="X703" s="20">
        <v>50350</v>
      </c>
      <c r="Y703" s="20" t="s">
        <v>4224</v>
      </c>
      <c r="Z703" s="20">
        <v>4811</v>
      </c>
      <c r="AA703" s="20" t="s">
        <v>4224</v>
      </c>
      <c r="AM703" s="4"/>
      <c r="AN703" s="4"/>
      <c r="AO703" s="68"/>
      <c r="AP703" s="9"/>
      <c r="AQ703" s="9"/>
      <c r="AR703" s="9"/>
      <c r="AU703" s="9"/>
      <c r="AV703" s="9"/>
    </row>
    <row r="704" spans="3:48" customFormat="1" x14ac:dyDescent="0.25">
      <c r="C704" s="6"/>
      <c r="D704" s="6"/>
      <c r="R704" s="9"/>
      <c r="S704" s="9"/>
      <c r="V704" s="2">
        <v>50</v>
      </c>
      <c r="W704" s="28" t="s">
        <v>3555</v>
      </c>
      <c r="X704" s="20">
        <v>50370</v>
      </c>
      <c r="Y704" s="20" t="s">
        <v>4225</v>
      </c>
      <c r="Z704" s="20">
        <v>4826</v>
      </c>
      <c r="AA704" s="20" t="s">
        <v>4225</v>
      </c>
      <c r="AM704" s="4"/>
      <c r="AN704" s="4"/>
      <c r="AO704" s="68"/>
      <c r="AP704" s="9"/>
      <c r="AQ704" s="9"/>
      <c r="AR704" s="9"/>
      <c r="AU704" s="9"/>
      <c r="AV704" s="9"/>
    </row>
    <row r="705" spans="3:48" customFormat="1" x14ac:dyDescent="0.25">
      <c r="C705" s="6"/>
      <c r="D705" s="6"/>
      <c r="R705" s="9"/>
      <c r="S705" s="9"/>
      <c r="V705" s="2">
        <v>50</v>
      </c>
      <c r="W705" s="28" t="s">
        <v>3555</v>
      </c>
      <c r="X705" s="20">
        <v>50400</v>
      </c>
      <c r="Y705" s="20" t="s">
        <v>4226</v>
      </c>
      <c r="Z705" s="20">
        <v>4829</v>
      </c>
      <c r="AA705" s="20" t="s">
        <v>4226</v>
      </c>
      <c r="AM705" s="4"/>
      <c r="AN705" s="4"/>
      <c r="AO705" s="68"/>
      <c r="AP705" s="9"/>
      <c r="AQ705" s="9"/>
      <c r="AR705" s="9"/>
      <c r="AU705" s="9"/>
      <c r="AV705" s="9"/>
    </row>
    <row r="706" spans="3:48" customFormat="1" x14ac:dyDescent="0.25">
      <c r="C706" s="6"/>
      <c r="D706" s="6"/>
      <c r="R706" s="9"/>
      <c r="S706" s="9"/>
      <c r="V706" s="2">
        <v>50</v>
      </c>
      <c r="W706" s="28" t="s">
        <v>3555</v>
      </c>
      <c r="X706" s="20">
        <v>50450</v>
      </c>
      <c r="Y706" s="20" t="s">
        <v>4227</v>
      </c>
      <c r="Z706" s="20">
        <v>4832</v>
      </c>
      <c r="AA706" s="20" t="s">
        <v>4227</v>
      </c>
      <c r="AM706" s="4"/>
      <c r="AN706" s="4"/>
      <c r="AO706" s="68"/>
      <c r="AP706" s="9"/>
      <c r="AQ706" s="9"/>
      <c r="AR706" s="9"/>
      <c r="AU706" s="9"/>
      <c r="AV706" s="9"/>
    </row>
    <row r="707" spans="3:48" customFormat="1" x14ac:dyDescent="0.25">
      <c r="C707" s="6"/>
      <c r="D707" s="6"/>
      <c r="R707" s="9"/>
      <c r="S707" s="9"/>
      <c r="V707" s="2">
        <v>50</v>
      </c>
      <c r="W707" s="28" t="s">
        <v>3555</v>
      </c>
      <c r="X707" s="20">
        <v>50568</v>
      </c>
      <c r="Y707" s="20" t="s">
        <v>4228</v>
      </c>
      <c r="Z707" s="20">
        <v>4836</v>
      </c>
      <c r="AA707" s="20" t="s">
        <v>4228</v>
      </c>
      <c r="AM707" s="4"/>
      <c r="AN707" s="4"/>
      <c r="AO707" s="68"/>
      <c r="AP707" s="9"/>
      <c r="AQ707" s="9"/>
      <c r="AR707" s="9"/>
      <c r="AU707" s="9"/>
      <c r="AV707" s="9"/>
    </row>
    <row r="708" spans="3:48" customFormat="1" x14ac:dyDescent="0.25">
      <c r="C708" s="6"/>
      <c r="D708" s="6"/>
      <c r="R708" s="9"/>
      <c r="S708" s="9"/>
      <c r="V708" s="2">
        <v>50</v>
      </c>
      <c r="W708" s="28" t="s">
        <v>3555</v>
      </c>
      <c r="X708" s="20">
        <v>50573</v>
      </c>
      <c r="Y708" s="20" t="s">
        <v>4229</v>
      </c>
      <c r="Z708" s="20">
        <v>4846</v>
      </c>
      <c r="AA708" s="20" t="s">
        <v>4229</v>
      </c>
      <c r="AM708" s="4"/>
      <c r="AN708" s="4"/>
      <c r="AO708" s="68"/>
      <c r="AP708" s="9"/>
      <c r="AQ708" s="9"/>
      <c r="AR708" s="9"/>
      <c r="AU708" s="9"/>
      <c r="AV708" s="9"/>
    </row>
    <row r="709" spans="3:48" customFormat="1" x14ac:dyDescent="0.25">
      <c r="C709" s="6"/>
      <c r="D709" s="6"/>
      <c r="R709" s="9"/>
      <c r="S709" s="9"/>
      <c r="V709" s="2">
        <v>50</v>
      </c>
      <c r="W709" s="28" t="s">
        <v>3555</v>
      </c>
      <c r="X709" s="20">
        <v>50577</v>
      </c>
      <c r="Y709" s="20" t="s">
        <v>4230</v>
      </c>
      <c r="Z709" s="20">
        <v>4857</v>
      </c>
      <c r="AA709" s="20" t="s">
        <v>4230</v>
      </c>
      <c r="AM709" s="4"/>
      <c r="AN709" s="4"/>
      <c r="AO709" s="68"/>
      <c r="AP709" s="9"/>
      <c r="AQ709" s="9"/>
      <c r="AR709" s="9"/>
      <c r="AU709" s="9"/>
      <c r="AV709" s="9"/>
    </row>
    <row r="710" spans="3:48" customFormat="1" x14ac:dyDescent="0.25">
      <c r="C710" s="6"/>
      <c r="D710" s="6"/>
      <c r="R710" s="9"/>
      <c r="S710" s="9"/>
      <c r="V710" s="2">
        <v>50</v>
      </c>
      <c r="W710" s="28" t="s">
        <v>3555</v>
      </c>
      <c r="X710" s="20">
        <v>50590</v>
      </c>
      <c r="Y710" s="20" t="s">
        <v>3913</v>
      </c>
      <c r="Z710" s="20">
        <v>4864</v>
      </c>
      <c r="AA710" s="20" t="s">
        <v>3913</v>
      </c>
      <c r="AM710" s="4"/>
      <c r="AN710" s="4"/>
      <c r="AO710" s="68"/>
      <c r="AP710" s="9"/>
      <c r="AQ710" s="9"/>
      <c r="AR710" s="9"/>
      <c r="AU710" s="9"/>
      <c r="AV710" s="9"/>
    </row>
    <row r="711" spans="3:48" customFormat="1" x14ac:dyDescent="0.25">
      <c r="C711" s="6"/>
      <c r="D711" s="6"/>
      <c r="R711" s="9"/>
      <c r="S711" s="9"/>
      <c r="V711" s="2">
        <v>50</v>
      </c>
      <c r="W711" s="28" t="s">
        <v>3555</v>
      </c>
      <c r="X711" s="20">
        <v>50606</v>
      </c>
      <c r="Y711" s="20" t="s">
        <v>4231</v>
      </c>
      <c r="Z711" s="20">
        <v>4871</v>
      </c>
      <c r="AA711" s="20" t="s">
        <v>4231</v>
      </c>
      <c r="AM711" s="4"/>
      <c r="AN711" s="4"/>
      <c r="AO711" s="68"/>
      <c r="AP711" s="9"/>
      <c r="AQ711" s="9"/>
      <c r="AR711" s="9"/>
      <c r="AU711" s="9"/>
      <c r="AV711" s="9"/>
    </row>
    <row r="712" spans="3:48" customFormat="1" x14ac:dyDescent="0.25">
      <c r="C712" s="6"/>
      <c r="D712" s="6"/>
      <c r="R712" s="9"/>
      <c r="S712" s="9"/>
      <c r="V712" s="2">
        <v>50</v>
      </c>
      <c r="W712" s="28" t="s">
        <v>3555</v>
      </c>
      <c r="X712" s="20">
        <v>50680</v>
      </c>
      <c r="Y712" s="20" t="s">
        <v>4232</v>
      </c>
      <c r="Z712" s="20">
        <v>4872</v>
      </c>
      <c r="AA712" s="20" t="s">
        <v>4232</v>
      </c>
      <c r="AM712" s="4"/>
      <c r="AN712" s="4"/>
      <c r="AO712" s="68"/>
      <c r="AP712" s="9"/>
      <c r="AQ712" s="9"/>
      <c r="AR712" s="9"/>
      <c r="AU712" s="9"/>
      <c r="AV712" s="9"/>
    </row>
    <row r="713" spans="3:48" customFormat="1" x14ac:dyDescent="0.25">
      <c r="C713" s="6"/>
      <c r="D713" s="6"/>
      <c r="R713" s="9"/>
      <c r="S713" s="9"/>
      <c r="V713" s="2">
        <v>50</v>
      </c>
      <c r="W713" s="28" t="s">
        <v>3555</v>
      </c>
      <c r="X713" s="20">
        <v>50683</v>
      </c>
      <c r="Y713" s="20" t="s">
        <v>3665</v>
      </c>
      <c r="Z713" s="20">
        <v>4876</v>
      </c>
      <c r="AA713" s="20" t="s">
        <v>3665</v>
      </c>
      <c r="AM713" s="4"/>
      <c r="AN713" s="4"/>
      <c r="AO713" s="68"/>
      <c r="AP713" s="9"/>
      <c r="AQ713" s="9"/>
      <c r="AR713" s="9"/>
      <c r="AU713" s="9"/>
      <c r="AV713" s="9"/>
    </row>
    <row r="714" spans="3:48" customFormat="1" x14ac:dyDescent="0.25">
      <c r="C714" s="6"/>
      <c r="D714" s="6"/>
      <c r="R714" s="9"/>
      <c r="S714" s="9"/>
      <c r="V714" s="2">
        <v>50</v>
      </c>
      <c r="W714" s="28" t="s">
        <v>3555</v>
      </c>
      <c r="X714" s="20">
        <v>50686</v>
      </c>
      <c r="Y714" s="20" t="s">
        <v>4233</v>
      </c>
      <c r="Z714" s="20">
        <v>4884</v>
      </c>
      <c r="AA714" s="20" t="s">
        <v>4233</v>
      </c>
      <c r="AM714" s="4"/>
      <c r="AN714" s="4"/>
      <c r="AO714" s="68"/>
      <c r="AP714" s="9"/>
      <c r="AQ714" s="9"/>
      <c r="AR714" s="9"/>
      <c r="AU714" s="9"/>
      <c r="AV714" s="9"/>
    </row>
    <row r="715" spans="3:48" customFormat="1" x14ac:dyDescent="0.25">
      <c r="C715" s="6"/>
      <c r="D715" s="6"/>
      <c r="R715" s="9"/>
      <c r="S715" s="9"/>
      <c r="V715" s="2">
        <v>50</v>
      </c>
      <c r="W715" s="28" t="s">
        <v>3555</v>
      </c>
      <c r="X715" s="20">
        <v>50689</v>
      </c>
      <c r="Y715" s="20" t="s">
        <v>3975</v>
      </c>
      <c r="Z715" s="20">
        <v>4886</v>
      </c>
      <c r="AA715" s="20" t="s">
        <v>3975</v>
      </c>
      <c r="AM715" s="4"/>
      <c r="AN715" s="4"/>
      <c r="AO715" s="68"/>
      <c r="AP715" s="9"/>
      <c r="AQ715" s="9"/>
      <c r="AR715" s="9"/>
      <c r="AU715" s="9"/>
      <c r="AV715" s="9"/>
    </row>
    <row r="716" spans="3:48" customFormat="1" x14ac:dyDescent="0.25">
      <c r="C716" s="6"/>
      <c r="D716" s="6"/>
      <c r="R716" s="9"/>
      <c r="S716" s="9"/>
      <c r="V716" s="2">
        <v>50</v>
      </c>
      <c r="W716" s="28" t="s">
        <v>3555</v>
      </c>
      <c r="X716" s="20">
        <v>50711</v>
      </c>
      <c r="Y716" s="20" t="s">
        <v>4234</v>
      </c>
      <c r="Z716" s="20">
        <v>4889</v>
      </c>
      <c r="AA716" s="20" t="s">
        <v>4234</v>
      </c>
      <c r="AM716" s="4"/>
      <c r="AN716" s="4"/>
      <c r="AO716" s="68"/>
      <c r="AP716" s="9"/>
      <c r="AQ716" s="9"/>
      <c r="AR716" s="9"/>
      <c r="AU716" s="9"/>
      <c r="AV716" s="9"/>
    </row>
    <row r="717" spans="3:48" customFormat="1" x14ac:dyDescent="0.25">
      <c r="C717" s="6"/>
      <c r="D717" s="6"/>
      <c r="R717" s="9"/>
      <c r="S717" s="9"/>
      <c r="V717" s="2">
        <v>52</v>
      </c>
      <c r="W717" s="28" t="s">
        <v>3556</v>
      </c>
      <c r="X717" s="20">
        <v>52001</v>
      </c>
      <c r="Y717" s="20" t="s">
        <v>4235</v>
      </c>
      <c r="Z717" s="20">
        <v>4906</v>
      </c>
      <c r="AA717" s="20" t="s">
        <v>4235</v>
      </c>
      <c r="AM717" s="4"/>
      <c r="AN717" s="4"/>
      <c r="AO717" s="68"/>
      <c r="AP717" s="9"/>
      <c r="AQ717" s="9"/>
      <c r="AR717" s="9"/>
      <c r="AU717" s="9"/>
      <c r="AV717" s="9"/>
    </row>
    <row r="718" spans="3:48" customFormat="1" x14ac:dyDescent="0.25">
      <c r="C718" s="6"/>
      <c r="D718" s="6"/>
      <c r="R718" s="9"/>
      <c r="S718" s="9"/>
      <c r="V718" s="2">
        <v>52</v>
      </c>
      <c r="W718" s="28" t="s">
        <v>3556</v>
      </c>
      <c r="X718" s="20">
        <v>52019</v>
      </c>
      <c r="Y718" s="20" t="s">
        <v>4004</v>
      </c>
      <c r="Z718" s="20">
        <v>4952</v>
      </c>
      <c r="AA718" s="20" t="s">
        <v>4004</v>
      </c>
      <c r="AM718" s="4"/>
      <c r="AN718" s="4"/>
      <c r="AO718" s="68"/>
      <c r="AP718" s="9"/>
      <c r="AQ718" s="9"/>
      <c r="AR718" s="9"/>
      <c r="AU718" s="9"/>
      <c r="AV718" s="9"/>
    </row>
    <row r="719" spans="3:48" customFormat="1" x14ac:dyDescent="0.25">
      <c r="C719" s="6"/>
      <c r="D719" s="6"/>
      <c r="R719" s="9"/>
      <c r="S719" s="9"/>
      <c r="V719" s="2">
        <v>52</v>
      </c>
      <c r="W719" s="28" t="s">
        <v>3556</v>
      </c>
      <c r="X719" s="20">
        <v>52022</v>
      </c>
      <c r="Y719" s="20" t="s">
        <v>4236</v>
      </c>
      <c r="Z719" s="20">
        <v>4956</v>
      </c>
      <c r="AA719" s="20" t="s">
        <v>4236</v>
      </c>
      <c r="AM719" s="4"/>
      <c r="AN719" s="4"/>
      <c r="AO719" s="68"/>
      <c r="AP719" s="9"/>
      <c r="AQ719" s="9"/>
      <c r="AR719" s="9"/>
      <c r="AU719" s="9"/>
      <c r="AV719" s="9"/>
    </row>
    <row r="720" spans="3:48" customFormat="1" x14ac:dyDescent="0.25">
      <c r="C720" s="6"/>
      <c r="D720" s="6"/>
      <c r="R720" s="9"/>
      <c r="S720" s="9"/>
      <c r="V720" s="2">
        <v>52</v>
      </c>
      <c r="W720" s="28" t="s">
        <v>3556</v>
      </c>
      <c r="X720" s="20">
        <v>52036</v>
      </c>
      <c r="Y720" s="20" t="s">
        <v>4237</v>
      </c>
      <c r="Z720" s="20">
        <v>4959</v>
      </c>
      <c r="AA720" s="20" t="s">
        <v>4237</v>
      </c>
      <c r="AM720" s="4"/>
      <c r="AN720" s="4"/>
      <c r="AO720" s="68"/>
      <c r="AP720" s="9"/>
      <c r="AQ720" s="9"/>
      <c r="AR720" s="9"/>
      <c r="AU720" s="9"/>
      <c r="AV720" s="9"/>
    </row>
    <row r="721" spans="3:48" customFormat="1" x14ac:dyDescent="0.25">
      <c r="C721" s="6"/>
      <c r="D721" s="6"/>
      <c r="R721" s="9"/>
      <c r="S721" s="9"/>
      <c r="V721" s="2">
        <v>52</v>
      </c>
      <c r="W721" s="28" t="s">
        <v>3556</v>
      </c>
      <c r="X721" s="20">
        <v>52051</v>
      </c>
      <c r="Y721" s="20" t="s">
        <v>4238</v>
      </c>
      <c r="Z721" s="20">
        <v>4961</v>
      </c>
      <c r="AA721" s="20" t="s">
        <v>4238</v>
      </c>
      <c r="AM721" s="4"/>
      <c r="AN721" s="4"/>
      <c r="AO721" s="68"/>
      <c r="AP721" s="9"/>
      <c r="AQ721" s="9"/>
      <c r="AR721" s="9"/>
      <c r="AU721" s="9"/>
      <c r="AV721" s="9"/>
    </row>
    <row r="722" spans="3:48" customFormat="1" x14ac:dyDescent="0.25">
      <c r="C722" s="6"/>
      <c r="D722" s="6"/>
      <c r="R722" s="9"/>
      <c r="S722" s="9"/>
      <c r="V722" s="2">
        <v>52</v>
      </c>
      <c r="W722" s="28" t="s">
        <v>3556</v>
      </c>
      <c r="X722" s="20">
        <v>52079</v>
      </c>
      <c r="Y722" s="20" t="s">
        <v>4239</v>
      </c>
      <c r="Z722" s="20">
        <v>4966</v>
      </c>
      <c r="AA722" s="20" t="s">
        <v>4239</v>
      </c>
      <c r="AM722" s="4"/>
      <c r="AN722" s="4"/>
      <c r="AO722" s="68"/>
      <c r="AP722" s="9"/>
      <c r="AQ722" s="9"/>
      <c r="AR722" s="9"/>
      <c r="AU722" s="9"/>
      <c r="AV722" s="9"/>
    </row>
    <row r="723" spans="3:48" customFormat="1" x14ac:dyDescent="0.25">
      <c r="C723" s="6"/>
      <c r="D723" s="6"/>
      <c r="R723" s="9"/>
      <c r="S723" s="9"/>
      <c r="V723" s="2">
        <v>52</v>
      </c>
      <c r="W723" s="28" t="s">
        <v>3556</v>
      </c>
      <c r="X723" s="20">
        <v>52083</v>
      </c>
      <c r="Y723" s="20" t="s">
        <v>3765</v>
      </c>
      <c r="Z723" s="20">
        <v>4987</v>
      </c>
      <c r="AA723" s="20" t="s">
        <v>3765</v>
      </c>
      <c r="AM723" s="4"/>
      <c r="AN723" s="4"/>
      <c r="AO723" s="68"/>
      <c r="AP723" s="9"/>
      <c r="AQ723" s="9"/>
      <c r="AR723" s="9"/>
      <c r="AU723" s="9"/>
      <c r="AV723" s="9"/>
    </row>
    <row r="724" spans="3:48" customFormat="1" x14ac:dyDescent="0.25">
      <c r="C724" s="6"/>
      <c r="D724" s="6"/>
      <c r="R724" s="9"/>
      <c r="S724" s="9"/>
      <c r="V724" s="2">
        <v>52</v>
      </c>
      <c r="W724" s="28" t="s">
        <v>3556</v>
      </c>
      <c r="X724" s="20">
        <v>52110</v>
      </c>
      <c r="Y724" s="20" t="s">
        <v>4240</v>
      </c>
      <c r="Z724" s="20">
        <v>4989</v>
      </c>
      <c r="AA724" s="20" t="s">
        <v>4240</v>
      </c>
      <c r="AM724" s="4"/>
      <c r="AN724" s="4"/>
      <c r="AO724" s="68"/>
      <c r="AP724" s="9"/>
      <c r="AQ724" s="9"/>
      <c r="AR724" s="9"/>
      <c r="AU724" s="9"/>
      <c r="AV724" s="9"/>
    </row>
    <row r="725" spans="3:48" customFormat="1" x14ac:dyDescent="0.25">
      <c r="C725" s="6"/>
      <c r="D725" s="6"/>
      <c r="R725" s="9"/>
      <c r="S725" s="9"/>
      <c r="V725" s="2">
        <v>52</v>
      </c>
      <c r="W725" s="28" t="s">
        <v>3556</v>
      </c>
      <c r="X725" s="20">
        <v>52203</v>
      </c>
      <c r="Y725" s="20" t="s">
        <v>4241</v>
      </c>
      <c r="Z725" s="20">
        <v>5001</v>
      </c>
      <c r="AA725" s="20" t="s">
        <v>4241</v>
      </c>
      <c r="AM725" s="4"/>
      <c r="AN725" s="4"/>
      <c r="AO725" s="68"/>
      <c r="AP725" s="9"/>
      <c r="AQ725" s="9"/>
      <c r="AR725" s="9"/>
      <c r="AU725" s="9"/>
      <c r="AV725" s="9"/>
    </row>
    <row r="726" spans="3:48" customFormat="1" x14ac:dyDescent="0.25">
      <c r="C726" s="6"/>
      <c r="D726" s="6"/>
      <c r="R726" s="9"/>
      <c r="S726" s="9"/>
      <c r="V726" s="2">
        <v>52</v>
      </c>
      <c r="W726" s="28" t="s">
        <v>3556</v>
      </c>
      <c r="X726" s="20">
        <v>52207</v>
      </c>
      <c r="Y726" s="20" t="s">
        <v>4242</v>
      </c>
      <c r="Z726" s="20">
        <v>5005</v>
      </c>
      <c r="AA726" s="20" t="s">
        <v>4242</v>
      </c>
      <c r="AM726" s="4"/>
      <c r="AN726" s="4"/>
      <c r="AO726" s="68"/>
      <c r="AP726" s="9"/>
      <c r="AQ726" s="9"/>
      <c r="AR726" s="9"/>
      <c r="AU726" s="9"/>
      <c r="AV726" s="9"/>
    </row>
    <row r="727" spans="3:48" customFormat="1" x14ac:dyDescent="0.25">
      <c r="C727" s="6"/>
      <c r="D727" s="6"/>
      <c r="R727" s="9"/>
      <c r="S727" s="9"/>
      <c r="V727" s="2">
        <v>52</v>
      </c>
      <c r="W727" s="28" t="s">
        <v>3556</v>
      </c>
      <c r="X727" s="20">
        <v>52210</v>
      </c>
      <c r="Y727" s="20" t="s">
        <v>4243</v>
      </c>
      <c r="Z727" s="20">
        <v>5009</v>
      </c>
      <c r="AA727" s="20" t="s">
        <v>4243</v>
      </c>
      <c r="AM727" s="4"/>
      <c r="AN727" s="4"/>
      <c r="AO727" s="68"/>
      <c r="AP727" s="9"/>
      <c r="AQ727" s="9"/>
      <c r="AR727" s="9"/>
      <c r="AU727" s="9"/>
      <c r="AV727" s="9"/>
    </row>
    <row r="728" spans="3:48" customFormat="1" x14ac:dyDescent="0.25">
      <c r="C728" s="6"/>
      <c r="D728" s="6"/>
      <c r="R728" s="9"/>
      <c r="S728" s="9"/>
      <c r="V728" s="2">
        <v>52</v>
      </c>
      <c r="W728" s="28" t="s">
        <v>3556</v>
      </c>
      <c r="X728" s="20">
        <v>52215</v>
      </c>
      <c r="Y728" s="20" t="s">
        <v>3549</v>
      </c>
      <c r="Z728" s="20">
        <v>5012</v>
      </c>
      <c r="AA728" s="20" t="s">
        <v>3549</v>
      </c>
      <c r="AM728" s="4"/>
      <c r="AN728" s="4"/>
      <c r="AO728" s="68"/>
      <c r="AP728" s="9"/>
      <c r="AQ728" s="9"/>
      <c r="AR728" s="9"/>
      <c r="AU728" s="9"/>
      <c r="AV728" s="9"/>
    </row>
    <row r="729" spans="3:48" customFormat="1" x14ac:dyDescent="0.25">
      <c r="C729" s="6"/>
      <c r="D729" s="6"/>
      <c r="R729" s="9"/>
      <c r="S729" s="9"/>
      <c r="V729" s="2">
        <v>52</v>
      </c>
      <c r="W729" s="28" t="s">
        <v>3556</v>
      </c>
      <c r="X729" s="20">
        <v>52224</v>
      </c>
      <c r="Y729" s="20" t="s">
        <v>4244</v>
      </c>
      <c r="Z729" s="20">
        <v>5016</v>
      </c>
      <c r="AA729" s="20" t="s">
        <v>4244</v>
      </c>
      <c r="AM729" s="4"/>
      <c r="AN729" s="4"/>
      <c r="AO729" s="68"/>
      <c r="AP729" s="9"/>
      <c r="AQ729" s="9"/>
      <c r="AR729" s="9"/>
      <c r="AU729" s="9"/>
      <c r="AV729" s="9"/>
    </row>
    <row r="730" spans="3:48" customFormat="1" x14ac:dyDescent="0.25">
      <c r="C730" s="6"/>
      <c r="D730" s="6"/>
      <c r="R730" s="9"/>
      <c r="S730" s="9"/>
      <c r="V730" s="2">
        <v>52</v>
      </c>
      <c r="W730" s="28" t="s">
        <v>3556</v>
      </c>
      <c r="X730" s="20">
        <v>52227</v>
      </c>
      <c r="Y730" s="20" t="s">
        <v>4245</v>
      </c>
      <c r="Z730" s="20">
        <v>5017</v>
      </c>
      <c r="AA730" s="20" t="s">
        <v>4245</v>
      </c>
      <c r="AM730" s="4"/>
      <c r="AN730" s="4"/>
      <c r="AO730" s="68"/>
      <c r="AP730" s="9"/>
      <c r="AQ730" s="9"/>
      <c r="AR730" s="9"/>
      <c r="AU730" s="9"/>
      <c r="AV730" s="9"/>
    </row>
    <row r="731" spans="3:48" customFormat="1" x14ac:dyDescent="0.25">
      <c r="C731" s="6"/>
      <c r="D731" s="6"/>
      <c r="R731" s="9"/>
      <c r="S731" s="9"/>
      <c r="V731" s="2">
        <v>52</v>
      </c>
      <c r="W731" s="28" t="s">
        <v>3556</v>
      </c>
      <c r="X731" s="20">
        <v>52233</v>
      </c>
      <c r="Y731" s="20" t="s">
        <v>4246</v>
      </c>
      <c r="Z731" s="20">
        <v>5024</v>
      </c>
      <c r="AA731" s="20" t="s">
        <v>4246</v>
      </c>
      <c r="AM731" s="4"/>
      <c r="AN731" s="4"/>
      <c r="AO731" s="68"/>
      <c r="AP731" s="9"/>
      <c r="AQ731" s="9"/>
      <c r="AR731" s="9"/>
      <c r="AU731" s="9"/>
      <c r="AV731" s="9"/>
    </row>
    <row r="732" spans="3:48" customFormat="1" x14ac:dyDescent="0.25">
      <c r="C732" s="6"/>
      <c r="D732" s="6"/>
      <c r="R732" s="9"/>
      <c r="S732" s="9"/>
      <c r="V732" s="2">
        <v>52</v>
      </c>
      <c r="W732" s="28" t="s">
        <v>3556</v>
      </c>
      <c r="X732" s="20">
        <v>52240</v>
      </c>
      <c r="Y732" s="20" t="s">
        <v>4247</v>
      </c>
      <c r="Z732" s="20">
        <v>5033</v>
      </c>
      <c r="AA732" s="20" t="s">
        <v>4247</v>
      </c>
      <c r="AM732" s="4"/>
      <c r="AN732" s="4"/>
      <c r="AO732" s="68"/>
      <c r="AP732" s="9"/>
      <c r="AQ732" s="9"/>
      <c r="AR732" s="9"/>
      <c r="AU732" s="9"/>
      <c r="AV732" s="9"/>
    </row>
    <row r="733" spans="3:48" customFormat="1" x14ac:dyDescent="0.25">
      <c r="C733" s="6"/>
      <c r="D733" s="6"/>
      <c r="R733" s="9"/>
      <c r="S733" s="9"/>
      <c r="V733" s="2">
        <v>52</v>
      </c>
      <c r="W733" s="28" t="s">
        <v>3556</v>
      </c>
      <c r="X733" s="20">
        <v>52250</v>
      </c>
      <c r="Y733" s="20" t="s">
        <v>4248</v>
      </c>
      <c r="Z733" s="20">
        <v>5044</v>
      </c>
      <c r="AA733" s="20" t="s">
        <v>4248</v>
      </c>
      <c r="AM733" s="4"/>
      <c r="AN733" s="4"/>
      <c r="AO733" s="68"/>
      <c r="AP733" s="9"/>
      <c r="AQ733" s="9"/>
      <c r="AR733" s="9"/>
      <c r="AU733" s="9"/>
      <c r="AV733" s="9"/>
    </row>
    <row r="734" spans="3:48" customFormat="1" x14ac:dyDescent="0.25">
      <c r="C734" s="6"/>
      <c r="D734" s="6"/>
      <c r="R734" s="9"/>
      <c r="S734" s="9"/>
      <c r="V734" s="2">
        <v>52</v>
      </c>
      <c r="W734" s="28" t="s">
        <v>3556</v>
      </c>
      <c r="X734" s="20">
        <v>52254</v>
      </c>
      <c r="Y734" s="20" t="s">
        <v>4249</v>
      </c>
      <c r="Z734" s="20">
        <v>5048</v>
      </c>
      <c r="AA734" s="20" t="s">
        <v>4249</v>
      </c>
      <c r="AM734" s="4"/>
      <c r="AN734" s="4"/>
      <c r="AO734" s="68"/>
      <c r="AP734" s="9"/>
      <c r="AQ734" s="9"/>
      <c r="AR734" s="9"/>
      <c r="AU734" s="9"/>
      <c r="AV734" s="9"/>
    </row>
    <row r="735" spans="3:48" customFormat="1" x14ac:dyDescent="0.25">
      <c r="C735" s="6"/>
      <c r="D735" s="6"/>
      <c r="R735" s="9"/>
      <c r="S735" s="9"/>
      <c r="V735" s="2">
        <v>52</v>
      </c>
      <c r="W735" s="28" t="s">
        <v>3556</v>
      </c>
      <c r="X735" s="20">
        <v>52256</v>
      </c>
      <c r="Y735" s="20" t="s">
        <v>4250</v>
      </c>
      <c r="Z735" s="20">
        <v>5053</v>
      </c>
      <c r="AA735" s="20" t="s">
        <v>4250</v>
      </c>
      <c r="AM735" s="4"/>
      <c r="AN735" s="4"/>
      <c r="AO735" s="68"/>
      <c r="AP735" s="9"/>
      <c r="AQ735" s="9"/>
      <c r="AR735" s="9"/>
      <c r="AU735" s="9"/>
      <c r="AV735" s="9"/>
    </row>
    <row r="736" spans="3:48" customFormat="1" x14ac:dyDescent="0.25">
      <c r="C736" s="6"/>
      <c r="D736" s="6"/>
      <c r="R736" s="9"/>
      <c r="S736" s="9"/>
      <c r="V736" s="2">
        <v>52</v>
      </c>
      <c r="W736" s="28" t="s">
        <v>3556</v>
      </c>
      <c r="X736" s="20">
        <v>52258</v>
      </c>
      <c r="Y736" s="20" t="s">
        <v>4251</v>
      </c>
      <c r="Z736" s="20">
        <v>5060</v>
      </c>
      <c r="AA736" s="20" t="s">
        <v>4251</v>
      </c>
      <c r="AM736" s="4"/>
      <c r="AN736" s="4"/>
      <c r="AO736" s="68"/>
      <c r="AP736" s="9"/>
      <c r="AQ736" s="9"/>
      <c r="AR736" s="9"/>
      <c r="AU736" s="9"/>
      <c r="AV736" s="9"/>
    </row>
    <row r="737" spans="3:48" customFormat="1" x14ac:dyDescent="0.25">
      <c r="C737" s="6"/>
      <c r="D737" s="6"/>
      <c r="R737" s="9"/>
      <c r="S737" s="9"/>
      <c r="V737" s="2">
        <v>52</v>
      </c>
      <c r="W737" s="28" t="s">
        <v>3556</v>
      </c>
      <c r="X737" s="20">
        <v>52260</v>
      </c>
      <c r="Y737" s="20" t="s">
        <v>3925</v>
      </c>
      <c r="Z737" s="20">
        <v>5066</v>
      </c>
      <c r="AA737" s="20" t="s">
        <v>3925</v>
      </c>
      <c r="AM737" s="4"/>
      <c r="AN737" s="4"/>
      <c r="AO737" s="68"/>
      <c r="AP737" s="9"/>
      <c r="AQ737" s="9"/>
      <c r="AR737" s="9"/>
      <c r="AU737" s="9"/>
      <c r="AV737" s="9"/>
    </row>
    <row r="738" spans="3:48" customFormat="1" x14ac:dyDescent="0.25">
      <c r="C738" s="6"/>
      <c r="D738" s="6"/>
      <c r="R738" s="9"/>
      <c r="S738" s="9"/>
      <c r="V738" s="2">
        <v>52</v>
      </c>
      <c r="W738" s="28" t="s">
        <v>3556</v>
      </c>
      <c r="X738" s="20">
        <v>52287</v>
      </c>
      <c r="Y738" s="20" t="s">
        <v>4252</v>
      </c>
      <c r="Z738" s="20">
        <v>5067</v>
      </c>
      <c r="AA738" s="20" t="s">
        <v>4252</v>
      </c>
      <c r="AM738" s="4"/>
      <c r="AN738" s="4"/>
      <c r="AO738" s="68"/>
      <c r="AP738" s="9"/>
      <c r="AQ738" s="9"/>
      <c r="AR738" s="9"/>
      <c r="AU738" s="9"/>
      <c r="AV738" s="9"/>
    </row>
    <row r="739" spans="3:48" customFormat="1" x14ac:dyDescent="0.25">
      <c r="C739" s="6"/>
      <c r="D739" s="6"/>
      <c r="R739" s="9"/>
      <c r="S739" s="9"/>
      <c r="V739" s="2">
        <v>52</v>
      </c>
      <c r="W739" s="28" t="s">
        <v>3556</v>
      </c>
      <c r="X739" s="20">
        <v>52317</v>
      </c>
      <c r="Y739" s="20" t="s">
        <v>4253</v>
      </c>
      <c r="Z739" s="20">
        <v>5069</v>
      </c>
      <c r="AA739" s="20" t="s">
        <v>4253</v>
      </c>
      <c r="AM739" s="4"/>
      <c r="AN739" s="4"/>
      <c r="AO739" s="68"/>
      <c r="AP739" s="9"/>
      <c r="AQ739" s="9"/>
      <c r="AR739" s="9"/>
      <c r="AU739" s="9"/>
      <c r="AV739" s="9"/>
    </row>
    <row r="740" spans="3:48" customFormat="1" x14ac:dyDescent="0.25">
      <c r="C740" s="6"/>
      <c r="D740" s="6"/>
      <c r="R740" s="9"/>
      <c r="S740" s="9"/>
      <c r="V740" s="2">
        <v>52</v>
      </c>
      <c r="W740" s="28" t="s">
        <v>3556</v>
      </c>
      <c r="X740" s="20">
        <v>52320</v>
      </c>
      <c r="Y740" s="20" t="s">
        <v>4254</v>
      </c>
      <c r="Z740" s="20">
        <v>5077</v>
      </c>
      <c r="AA740" s="20" t="s">
        <v>4254</v>
      </c>
      <c r="AM740" s="4"/>
      <c r="AN740" s="4"/>
      <c r="AO740" s="68"/>
      <c r="AP740" s="9"/>
      <c r="AQ740" s="9"/>
      <c r="AR740" s="9"/>
      <c r="AU740" s="9"/>
      <c r="AV740" s="9"/>
    </row>
    <row r="741" spans="3:48" customFormat="1" x14ac:dyDescent="0.25">
      <c r="C741" s="6"/>
      <c r="D741" s="6"/>
      <c r="R741" s="9"/>
      <c r="S741" s="9"/>
      <c r="V741" s="2">
        <v>52</v>
      </c>
      <c r="W741" s="28" t="s">
        <v>3556</v>
      </c>
      <c r="X741" s="20">
        <v>52323</v>
      </c>
      <c r="Y741" s="20" t="s">
        <v>4255</v>
      </c>
      <c r="Z741" s="20">
        <v>5079</v>
      </c>
      <c r="AA741" s="20" t="s">
        <v>4255</v>
      </c>
      <c r="AM741" s="4"/>
      <c r="AN741" s="4"/>
      <c r="AO741" s="68"/>
      <c r="AP741" s="9"/>
      <c r="AQ741" s="9"/>
      <c r="AR741" s="9"/>
      <c r="AU741" s="9"/>
      <c r="AV741" s="9"/>
    </row>
    <row r="742" spans="3:48" customFormat="1" x14ac:dyDescent="0.25">
      <c r="C742" s="6"/>
      <c r="D742" s="6"/>
      <c r="R742" s="9"/>
      <c r="S742" s="9"/>
      <c r="V742" s="2">
        <v>52</v>
      </c>
      <c r="W742" s="28" t="s">
        <v>3556</v>
      </c>
      <c r="X742" s="20">
        <v>52352</v>
      </c>
      <c r="Y742" s="20" t="s">
        <v>4256</v>
      </c>
      <c r="Z742" s="20">
        <v>5081</v>
      </c>
      <c r="AA742" s="20" t="s">
        <v>4256</v>
      </c>
      <c r="AM742" s="4"/>
      <c r="AN742" s="4"/>
      <c r="AO742" s="68"/>
      <c r="AP742" s="9"/>
      <c r="AQ742" s="9"/>
      <c r="AR742" s="9"/>
      <c r="AU742" s="9"/>
      <c r="AV742" s="9"/>
    </row>
    <row r="743" spans="3:48" customFormat="1" x14ac:dyDescent="0.25">
      <c r="C743" s="6"/>
      <c r="D743" s="6"/>
      <c r="R743" s="9"/>
      <c r="S743" s="9"/>
      <c r="V743" s="2">
        <v>52</v>
      </c>
      <c r="W743" s="28" t="s">
        <v>3556</v>
      </c>
      <c r="X743" s="20">
        <v>52354</v>
      </c>
      <c r="Y743" s="20" t="s">
        <v>4257</v>
      </c>
      <c r="Z743" s="20">
        <v>5086</v>
      </c>
      <c r="AA743" s="20" t="s">
        <v>4257</v>
      </c>
      <c r="AM743" s="4"/>
      <c r="AN743" s="4"/>
      <c r="AO743" s="68"/>
      <c r="AP743" s="9"/>
      <c r="AQ743" s="9"/>
      <c r="AR743" s="9"/>
      <c r="AU743" s="9"/>
      <c r="AV743" s="9"/>
    </row>
    <row r="744" spans="3:48" customFormat="1" x14ac:dyDescent="0.25">
      <c r="C744" s="6"/>
      <c r="D744" s="6"/>
      <c r="R744" s="9"/>
      <c r="S744" s="9"/>
      <c r="V744" s="2">
        <v>52</v>
      </c>
      <c r="W744" s="28" t="s">
        <v>3556</v>
      </c>
      <c r="X744" s="20">
        <v>52356</v>
      </c>
      <c r="Y744" s="20" t="s">
        <v>4258</v>
      </c>
      <c r="Z744" s="20">
        <v>5091</v>
      </c>
      <c r="AA744" s="20" t="s">
        <v>4258</v>
      </c>
      <c r="AM744" s="4"/>
      <c r="AN744" s="4"/>
      <c r="AO744" s="68"/>
      <c r="AP744" s="9"/>
      <c r="AQ744" s="9"/>
      <c r="AR744" s="9"/>
      <c r="AU744" s="9"/>
      <c r="AV744" s="9"/>
    </row>
    <row r="745" spans="3:48" customFormat="1" x14ac:dyDescent="0.25">
      <c r="C745" s="6"/>
      <c r="D745" s="6"/>
      <c r="R745" s="9"/>
      <c r="S745" s="9"/>
      <c r="V745" s="2">
        <v>52</v>
      </c>
      <c r="W745" s="28" t="s">
        <v>3556</v>
      </c>
      <c r="X745" s="20">
        <v>52378</v>
      </c>
      <c r="Y745" s="20" t="s">
        <v>4259</v>
      </c>
      <c r="Z745" s="20">
        <v>5103</v>
      </c>
      <c r="AA745" s="20" t="s">
        <v>4259</v>
      </c>
      <c r="AM745" s="4"/>
      <c r="AN745" s="4"/>
      <c r="AO745" s="68"/>
      <c r="AP745" s="9"/>
      <c r="AQ745" s="9"/>
      <c r="AR745" s="9"/>
      <c r="AU745" s="9"/>
      <c r="AV745" s="9"/>
    </row>
    <row r="746" spans="3:48" customFormat="1" x14ac:dyDescent="0.25">
      <c r="C746" s="6"/>
      <c r="D746" s="6"/>
      <c r="R746" s="9"/>
      <c r="S746" s="9"/>
      <c r="V746" s="2">
        <v>52</v>
      </c>
      <c r="W746" s="28" t="s">
        <v>3556</v>
      </c>
      <c r="X746" s="20">
        <v>52381</v>
      </c>
      <c r="Y746" s="20" t="s">
        <v>4260</v>
      </c>
      <c r="Z746" s="20">
        <v>5108</v>
      </c>
      <c r="AA746" s="20" t="s">
        <v>4260</v>
      </c>
      <c r="AM746" s="4"/>
      <c r="AN746" s="4"/>
      <c r="AO746" s="68"/>
      <c r="AP746" s="9"/>
      <c r="AQ746" s="9"/>
      <c r="AR746" s="9"/>
      <c r="AU746" s="9"/>
      <c r="AV746" s="9"/>
    </row>
    <row r="747" spans="3:48" customFormat="1" x14ac:dyDescent="0.25">
      <c r="C747" s="6"/>
      <c r="D747" s="6"/>
      <c r="R747" s="9"/>
      <c r="S747" s="9"/>
      <c r="V747" s="2">
        <v>52</v>
      </c>
      <c r="W747" s="28" t="s">
        <v>3556</v>
      </c>
      <c r="X747" s="20">
        <v>52385</v>
      </c>
      <c r="Y747" s="20" t="s">
        <v>4261</v>
      </c>
      <c r="Z747" s="20">
        <v>5115</v>
      </c>
      <c r="AA747" s="20" t="s">
        <v>4261</v>
      </c>
      <c r="AM747" s="4"/>
      <c r="AN747" s="4"/>
      <c r="AO747" s="68"/>
      <c r="AP747" s="9"/>
      <c r="AQ747" s="9"/>
      <c r="AR747" s="9"/>
      <c r="AU747" s="9"/>
      <c r="AV747" s="9"/>
    </row>
    <row r="748" spans="3:48" customFormat="1" x14ac:dyDescent="0.25">
      <c r="C748" s="6"/>
      <c r="D748" s="6"/>
      <c r="R748" s="9"/>
      <c r="S748" s="9"/>
      <c r="V748" s="2">
        <v>52</v>
      </c>
      <c r="W748" s="28" t="s">
        <v>3556</v>
      </c>
      <c r="X748" s="20">
        <v>52390</v>
      </c>
      <c r="Y748" s="20" t="s">
        <v>4262</v>
      </c>
      <c r="Z748" s="20">
        <v>5118</v>
      </c>
      <c r="AA748" s="20" t="s">
        <v>4262</v>
      </c>
      <c r="AM748" s="4"/>
      <c r="AN748" s="4"/>
      <c r="AO748" s="68"/>
      <c r="AP748" s="9"/>
      <c r="AQ748" s="9"/>
      <c r="AR748" s="9"/>
      <c r="AU748" s="9"/>
      <c r="AV748" s="9"/>
    </row>
    <row r="749" spans="3:48" customFormat="1" x14ac:dyDescent="0.25">
      <c r="C749" s="6"/>
      <c r="D749" s="6"/>
      <c r="R749" s="9"/>
      <c r="S749" s="9"/>
      <c r="V749" s="2">
        <v>52</v>
      </c>
      <c r="W749" s="28" t="s">
        <v>3556</v>
      </c>
      <c r="X749" s="20">
        <v>52399</v>
      </c>
      <c r="Y749" s="20" t="s">
        <v>3638</v>
      </c>
      <c r="Z749" s="20">
        <v>5128</v>
      </c>
      <c r="AA749" s="20" t="s">
        <v>3638</v>
      </c>
      <c r="AM749" s="4"/>
      <c r="AN749" s="4"/>
      <c r="AO749" s="68"/>
      <c r="AP749" s="9"/>
      <c r="AQ749" s="9"/>
      <c r="AR749" s="9"/>
      <c r="AU749" s="9"/>
      <c r="AV749" s="9"/>
    </row>
    <row r="750" spans="3:48" customFormat="1" x14ac:dyDescent="0.25">
      <c r="C750" s="6"/>
      <c r="D750" s="6"/>
      <c r="R750" s="9"/>
      <c r="S750" s="9"/>
      <c r="V750" s="2">
        <v>52</v>
      </c>
      <c r="W750" s="28" t="s">
        <v>3556</v>
      </c>
      <c r="X750" s="20">
        <v>52405</v>
      </c>
      <c r="Y750" s="20" t="s">
        <v>4263</v>
      </c>
      <c r="Z750" s="20">
        <v>5137</v>
      </c>
      <c r="AA750" s="20" t="s">
        <v>4263</v>
      </c>
      <c r="AM750" s="4"/>
      <c r="AN750" s="4"/>
      <c r="AO750" s="68"/>
      <c r="AP750" s="9"/>
      <c r="AQ750" s="9"/>
      <c r="AR750" s="9"/>
      <c r="AU750" s="9"/>
      <c r="AV750" s="9"/>
    </row>
    <row r="751" spans="3:48" customFormat="1" x14ac:dyDescent="0.25">
      <c r="C751" s="6"/>
      <c r="D751" s="6"/>
      <c r="R751" s="9"/>
      <c r="S751" s="9"/>
      <c r="V751" s="2">
        <v>52</v>
      </c>
      <c r="W751" s="28" t="s">
        <v>3556</v>
      </c>
      <c r="X751" s="20">
        <v>52411</v>
      </c>
      <c r="Y751" s="20" t="s">
        <v>4264</v>
      </c>
      <c r="Z751" s="20">
        <v>5147</v>
      </c>
      <c r="AA751" s="20" t="s">
        <v>4264</v>
      </c>
      <c r="AM751" s="4"/>
      <c r="AN751" s="4"/>
      <c r="AO751" s="68"/>
      <c r="AP751" s="9"/>
      <c r="AQ751" s="9"/>
      <c r="AR751" s="9"/>
      <c r="AU751" s="9"/>
      <c r="AV751" s="9"/>
    </row>
    <row r="752" spans="3:48" customFormat="1" x14ac:dyDescent="0.25">
      <c r="C752" s="6"/>
      <c r="D752" s="6"/>
      <c r="R752" s="9"/>
      <c r="S752" s="9"/>
      <c r="V752" s="2">
        <v>52</v>
      </c>
      <c r="W752" s="28" t="s">
        <v>3556</v>
      </c>
      <c r="X752" s="20">
        <v>52418</v>
      </c>
      <c r="Y752" s="20" t="s">
        <v>4265</v>
      </c>
      <c r="Z752" s="20">
        <v>5154</v>
      </c>
      <c r="AA752" s="20" t="s">
        <v>4265</v>
      </c>
      <c r="AM752" s="4"/>
      <c r="AN752" s="4"/>
      <c r="AO752" s="68"/>
      <c r="AP752" s="9"/>
      <c r="AQ752" s="9"/>
      <c r="AR752" s="9"/>
      <c r="AU752" s="9"/>
      <c r="AV752" s="9"/>
    </row>
    <row r="753" spans="3:48" customFormat="1" x14ac:dyDescent="0.25">
      <c r="C753" s="6"/>
      <c r="D753" s="6"/>
      <c r="R753" s="9"/>
      <c r="S753" s="9"/>
      <c r="V753" s="2">
        <v>52</v>
      </c>
      <c r="W753" s="28" t="s">
        <v>3556</v>
      </c>
      <c r="X753" s="20">
        <v>52427</v>
      </c>
      <c r="Y753" s="20" t="s">
        <v>4266</v>
      </c>
      <c r="Z753" s="20">
        <v>5155</v>
      </c>
      <c r="AA753" s="20" t="s">
        <v>4266</v>
      </c>
      <c r="AM753" s="4"/>
      <c r="AN753" s="4"/>
      <c r="AO753" s="68"/>
      <c r="AP753" s="9"/>
      <c r="AQ753" s="9"/>
      <c r="AR753" s="9"/>
      <c r="AU753" s="9"/>
      <c r="AV753" s="9"/>
    </row>
    <row r="754" spans="3:48" customFormat="1" x14ac:dyDescent="0.25">
      <c r="C754" s="6"/>
      <c r="D754" s="6"/>
      <c r="R754" s="9"/>
      <c r="S754" s="9"/>
      <c r="V754" s="2">
        <v>52</v>
      </c>
      <c r="W754" s="28" t="s">
        <v>3556</v>
      </c>
      <c r="X754" s="20">
        <v>52435</v>
      </c>
      <c r="Y754" s="20" t="s">
        <v>4267</v>
      </c>
      <c r="Z754" s="20">
        <v>5162</v>
      </c>
      <c r="AA754" s="20" t="s">
        <v>4267</v>
      </c>
      <c r="AM754" s="4"/>
      <c r="AN754" s="4"/>
      <c r="AO754" s="68"/>
      <c r="AP754" s="9"/>
      <c r="AQ754" s="9"/>
      <c r="AR754" s="9"/>
      <c r="AU754" s="9"/>
      <c r="AV754" s="9"/>
    </row>
    <row r="755" spans="3:48" customFormat="1" x14ac:dyDescent="0.25">
      <c r="C755" s="6"/>
      <c r="D755" s="6"/>
      <c r="R755" s="9"/>
      <c r="S755" s="9"/>
      <c r="V755" s="2">
        <v>52</v>
      </c>
      <c r="W755" s="28" t="s">
        <v>3556</v>
      </c>
      <c r="X755" s="20">
        <v>52473</v>
      </c>
      <c r="Y755" s="20" t="s">
        <v>4057</v>
      </c>
      <c r="Z755" s="20">
        <v>5168</v>
      </c>
      <c r="AA755" s="20" t="s">
        <v>4057</v>
      </c>
      <c r="AM755" s="4"/>
      <c r="AN755" s="4"/>
      <c r="AO755" s="68"/>
      <c r="AP755" s="9"/>
      <c r="AQ755" s="9"/>
      <c r="AR755" s="9"/>
      <c r="AU755" s="9"/>
      <c r="AV755" s="9"/>
    </row>
    <row r="756" spans="3:48" customFormat="1" x14ac:dyDescent="0.25">
      <c r="C756" s="6"/>
      <c r="D756" s="6"/>
      <c r="R756" s="9"/>
      <c r="S756" s="9"/>
      <c r="V756" s="2">
        <v>52</v>
      </c>
      <c r="W756" s="28" t="s">
        <v>3556</v>
      </c>
      <c r="X756" s="20">
        <v>52480</v>
      </c>
      <c r="Y756" s="20" t="s">
        <v>3556</v>
      </c>
      <c r="Z756" s="20">
        <v>5182</v>
      </c>
      <c r="AA756" s="20" t="s">
        <v>3556</v>
      </c>
      <c r="AM756" s="4"/>
      <c r="AN756" s="4"/>
      <c r="AO756" s="68"/>
      <c r="AP756" s="9"/>
      <c r="AQ756" s="9"/>
      <c r="AR756" s="9"/>
      <c r="AU756" s="9"/>
      <c r="AV756" s="9"/>
    </row>
    <row r="757" spans="3:48" customFormat="1" x14ac:dyDescent="0.25">
      <c r="C757" s="6"/>
      <c r="D757" s="6"/>
      <c r="R757" s="9"/>
      <c r="S757" s="9"/>
      <c r="V757" s="2">
        <v>52</v>
      </c>
      <c r="W757" s="28" t="s">
        <v>3556</v>
      </c>
      <c r="X757" s="20">
        <v>52490</v>
      </c>
      <c r="Y757" s="20" t="s">
        <v>4268</v>
      </c>
      <c r="Z757" s="20">
        <v>5183</v>
      </c>
      <c r="AA757" s="20" t="s">
        <v>4268</v>
      </c>
      <c r="AM757" s="4"/>
      <c r="AN757" s="4"/>
      <c r="AO757" s="68"/>
      <c r="AP757" s="9"/>
      <c r="AQ757" s="9"/>
      <c r="AR757" s="9"/>
      <c r="AU757" s="9"/>
      <c r="AV757" s="9"/>
    </row>
    <row r="758" spans="3:48" customFormat="1" x14ac:dyDescent="0.25">
      <c r="C758" s="6"/>
      <c r="D758" s="6"/>
      <c r="R758" s="9"/>
      <c r="S758" s="9"/>
      <c r="V758" s="2">
        <v>52</v>
      </c>
      <c r="W758" s="28" t="s">
        <v>3556</v>
      </c>
      <c r="X758" s="20">
        <v>52506</v>
      </c>
      <c r="Y758" s="20" t="s">
        <v>4269</v>
      </c>
      <c r="Z758" s="20">
        <v>5196</v>
      </c>
      <c r="AA758" s="20" t="s">
        <v>4269</v>
      </c>
      <c r="AM758" s="4"/>
      <c r="AN758" s="4"/>
      <c r="AO758" s="68"/>
      <c r="AP758" s="9"/>
      <c r="AQ758" s="9"/>
      <c r="AR758" s="9"/>
      <c r="AU758" s="9"/>
      <c r="AV758" s="9"/>
    </row>
    <row r="759" spans="3:48" customFormat="1" x14ac:dyDescent="0.25">
      <c r="C759" s="6"/>
      <c r="D759" s="6"/>
      <c r="R759" s="9"/>
      <c r="S759" s="9"/>
      <c r="V759" s="2">
        <v>52</v>
      </c>
      <c r="W759" s="28" t="s">
        <v>3556</v>
      </c>
      <c r="X759" s="20">
        <v>52520</v>
      </c>
      <c r="Y759" s="20" t="s">
        <v>4270</v>
      </c>
      <c r="Z759" s="20">
        <v>5199</v>
      </c>
      <c r="AA759" s="20" t="s">
        <v>4270</v>
      </c>
      <c r="AM759" s="4"/>
      <c r="AN759" s="4"/>
      <c r="AO759" s="68"/>
      <c r="AP759" s="9"/>
      <c r="AQ759" s="9"/>
      <c r="AR759" s="9"/>
      <c r="AU759" s="9"/>
      <c r="AV759" s="9"/>
    </row>
    <row r="760" spans="3:48" customFormat="1" x14ac:dyDescent="0.25">
      <c r="C760" s="6"/>
      <c r="D760" s="6"/>
      <c r="R760" s="9"/>
      <c r="S760" s="9"/>
      <c r="V760" s="2">
        <v>52</v>
      </c>
      <c r="W760" s="28" t="s">
        <v>3556</v>
      </c>
      <c r="X760" s="20">
        <v>52540</v>
      </c>
      <c r="Y760" s="20" t="s">
        <v>4271</v>
      </c>
      <c r="Z760" s="20">
        <v>5204</v>
      </c>
      <c r="AA760" s="20" t="s">
        <v>4271</v>
      </c>
      <c r="AM760" s="4"/>
      <c r="AN760" s="4"/>
      <c r="AO760" s="68"/>
      <c r="AP760" s="9"/>
      <c r="AQ760" s="9"/>
      <c r="AR760" s="9"/>
      <c r="AU760" s="9"/>
      <c r="AV760" s="9"/>
    </row>
    <row r="761" spans="3:48" customFormat="1" x14ac:dyDescent="0.25">
      <c r="C761" s="6"/>
      <c r="D761" s="6"/>
      <c r="R761" s="9"/>
      <c r="S761" s="9"/>
      <c r="V761" s="2">
        <v>52</v>
      </c>
      <c r="W761" s="28" t="s">
        <v>3556</v>
      </c>
      <c r="X761" s="20">
        <v>52560</v>
      </c>
      <c r="Y761" s="20" t="s">
        <v>4272</v>
      </c>
      <c r="Z761" s="20">
        <v>5215</v>
      </c>
      <c r="AA761" s="20" t="s">
        <v>4272</v>
      </c>
      <c r="AM761" s="4"/>
      <c r="AN761" s="4"/>
      <c r="AO761" s="68"/>
      <c r="AP761" s="9"/>
      <c r="AQ761" s="9"/>
      <c r="AR761" s="9"/>
      <c r="AU761" s="9"/>
      <c r="AV761" s="9"/>
    </row>
    <row r="762" spans="3:48" customFormat="1" x14ac:dyDescent="0.25">
      <c r="C762" s="6"/>
      <c r="D762" s="6"/>
      <c r="R762" s="9"/>
      <c r="S762" s="9"/>
      <c r="V762" s="2">
        <v>52</v>
      </c>
      <c r="W762" s="28" t="s">
        <v>3556</v>
      </c>
      <c r="X762" s="20">
        <v>52565</v>
      </c>
      <c r="Y762" s="20" t="s">
        <v>4273</v>
      </c>
      <c r="Z762" s="20">
        <v>5220</v>
      </c>
      <c r="AA762" s="20" t="s">
        <v>4273</v>
      </c>
      <c r="AM762" s="4"/>
      <c r="AN762" s="4"/>
      <c r="AO762" s="68"/>
      <c r="AP762" s="9"/>
      <c r="AQ762" s="9"/>
      <c r="AR762" s="9"/>
      <c r="AU762" s="9"/>
      <c r="AV762" s="9"/>
    </row>
    <row r="763" spans="3:48" customFormat="1" x14ac:dyDescent="0.25">
      <c r="C763" s="6"/>
      <c r="D763" s="6"/>
      <c r="R763" s="9"/>
      <c r="S763" s="9"/>
      <c r="V763" s="2">
        <v>52</v>
      </c>
      <c r="W763" s="28" t="s">
        <v>3556</v>
      </c>
      <c r="X763" s="20">
        <v>52573</v>
      </c>
      <c r="Y763" s="20" t="s">
        <v>4274</v>
      </c>
      <c r="Z763" s="20">
        <v>5222</v>
      </c>
      <c r="AA763" s="20" t="s">
        <v>4274</v>
      </c>
      <c r="AM763" s="4"/>
      <c r="AN763" s="4"/>
      <c r="AO763" s="68"/>
      <c r="AP763" s="9"/>
      <c r="AQ763" s="9"/>
      <c r="AR763" s="9"/>
      <c r="AU763" s="9"/>
      <c r="AV763" s="9"/>
    </row>
    <row r="764" spans="3:48" customFormat="1" x14ac:dyDescent="0.25">
      <c r="C764" s="6"/>
      <c r="D764" s="6"/>
      <c r="R764" s="9"/>
      <c r="S764" s="9"/>
      <c r="V764" s="2">
        <v>52</v>
      </c>
      <c r="W764" s="28" t="s">
        <v>3556</v>
      </c>
      <c r="X764" s="20">
        <v>52585</v>
      </c>
      <c r="Y764" s="20" t="s">
        <v>4275</v>
      </c>
      <c r="Z764" s="20">
        <v>5231</v>
      </c>
      <c r="AA764" s="20" t="s">
        <v>4275</v>
      </c>
      <c r="AM764" s="4"/>
      <c r="AN764" s="4"/>
      <c r="AO764" s="68"/>
      <c r="AP764" s="9"/>
      <c r="AQ764" s="9"/>
      <c r="AR764" s="9"/>
      <c r="AU764" s="9"/>
      <c r="AV764" s="9"/>
    </row>
    <row r="765" spans="3:48" customFormat="1" x14ac:dyDescent="0.25">
      <c r="C765" s="6"/>
      <c r="D765" s="6"/>
      <c r="R765" s="9"/>
      <c r="S765" s="9"/>
      <c r="V765" s="2">
        <v>52</v>
      </c>
      <c r="W765" s="28" t="s">
        <v>3556</v>
      </c>
      <c r="X765" s="20">
        <v>52612</v>
      </c>
      <c r="Y765" s="20" t="s">
        <v>4073</v>
      </c>
      <c r="Z765" s="20">
        <v>5233</v>
      </c>
      <c r="AA765" s="20" t="s">
        <v>4073</v>
      </c>
      <c r="AM765" s="4"/>
      <c r="AN765" s="4"/>
      <c r="AO765" s="68"/>
      <c r="AP765" s="9"/>
      <c r="AQ765" s="9"/>
      <c r="AR765" s="9"/>
      <c r="AU765" s="9"/>
      <c r="AV765" s="9"/>
    </row>
    <row r="766" spans="3:48" customFormat="1" x14ac:dyDescent="0.25">
      <c r="C766" s="6"/>
      <c r="D766" s="6"/>
      <c r="R766" s="9"/>
      <c r="S766" s="9"/>
      <c r="V766" s="2">
        <v>52</v>
      </c>
      <c r="W766" s="28" t="s">
        <v>3556</v>
      </c>
      <c r="X766" s="20">
        <v>52621</v>
      </c>
      <c r="Y766" s="20" t="s">
        <v>4276</v>
      </c>
      <c r="Z766" s="20">
        <v>5240</v>
      </c>
      <c r="AA766" s="20" t="s">
        <v>4276</v>
      </c>
      <c r="AM766" s="4"/>
      <c r="AN766" s="4"/>
      <c r="AO766" s="68"/>
      <c r="AP766" s="9"/>
      <c r="AQ766" s="9"/>
      <c r="AR766" s="9"/>
      <c r="AU766" s="9"/>
      <c r="AV766" s="9"/>
    </row>
    <row r="767" spans="3:48" customFormat="1" x14ac:dyDescent="0.25">
      <c r="C767" s="6"/>
      <c r="D767" s="6"/>
      <c r="R767" s="9"/>
      <c r="S767" s="9"/>
      <c r="V767" s="2">
        <v>52</v>
      </c>
      <c r="W767" s="28" t="s">
        <v>3556</v>
      </c>
      <c r="X767" s="20">
        <v>52678</v>
      </c>
      <c r="Y767" s="20" t="s">
        <v>4277</v>
      </c>
      <c r="Z767" s="20">
        <v>5245</v>
      </c>
      <c r="AA767" s="20" t="s">
        <v>4277</v>
      </c>
      <c r="AM767" s="4"/>
      <c r="AN767" s="4"/>
      <c r="AO767" s="68"/>
      <c r="AP767" s="9"/>
      <c r="AQ767" s="9"/>
      <c r="AR767" s="9"/>
      <c r="AU767" s="9"/>
      <c r="AV767" s="9"/>
    </row>
    <row r="768" spans="3:48" customFormat="1" x14ac:dyDescent="0.25">
      <c r="C768" s="6"/>
      <c r="D768" s="6"/>
      <c r="R768" s="9"/>
      <c r="S768" s="9"/>
      <c r="V768" s="2">
        <v>52</v>
      </c>
      <c r="W768" s="28" t="s">
        <v>3556</v>
      </c>
      <c r="X768" s="20">
        <v>52683</v>
      </c>
      <c r="Y768" s="20" t="s">
        <v>4278</v>
      </c>
      <c r="Z768" s="20">
        <v>5255</v>
      </c>
      <c r="AA768" s="20" t="s">
        <v>4278</v>
      </c>
      <c r="AM768" s="4"/>
      <c r="AN768" s="4"/>
      <c r="AO768" s="68"/>
      <c r="AP768" s="9"/>
      <c r="AQ768" s="9"/>
      <c r="AR768" s="9"/>
      <c r="AU768" s="9"/>
      <c r="AV768" s="9"/>
    </row>
    <row r="769" spans="3:48" customFormat="1" x14ac:dyDescent="0.25">
      <c r="C769" s="6"/>
      <c r="D769" s="6"/>
      <c r="R769" s="9"/>
      <c r="S769" s="9"/>
      <c r="V769" s="2">
        <v>52</v>
      </c>
      <c r="W769" s="28" t="s">
        <v>3556</v>
      </c>
      <c r="X769" s="20">
        <v>52685</v>
      </c>
      <c r="Y769" s="20" t="s">
        <v>3998</v>
      </c>
      <c r="Z769" s="20">
        <v>5276</v>
      </c>
      <c r="AA769" s="20" t="s">
        <v>3998</v>
      </c>
      <c r="AM769" s="4"/>
      <c r="AN769" s="4"/>
      <c r="AO769" s="68"/>
      <c r="AP769" s="9"/>
      <c r="AQ769" s="9"/>
      <c r="AR769" s="9"/>
      <c r="AU769" s="9"/>
      <c r="AV769" s="9"/>
    </row>
    <row r="770" spans="3:48" customFormat="1" x14ac:dyDescent="0.25">
      <c r="C770" s="6"/>
      <c r="D770" s="6"/>
      <c r="R770" s="9"/>
      <c r="S770" s="9"/>
      <c r="V770" s="2">
        <v>52</v>
      </c>
      <c r="W770" s="28" t="s">
        <v>3556</v>
      </c>
      <c r="X770" s="20">
        <v>52687</v>
      </c>
      <c r="Y770" s="20" t="s">
        <v>4279</v>
      </c>
      <c r="Z770" s="20">
        <v>5279</v>
      </c>
      <c r="AA770" s="20" t="s">
        <v>4279</v>
      </c>
      <c r="AM770" s="4"/>
      <c r="AN770" s="4"/>
      <c r="AO770" s="68"/>
      <c r="AP770" s="9"/>
      <c r="AQ770" s="9"/>
      <c r="AR770" s="9"/>
      <c r="AU770" s="9"/>
      <c r="AV770" s="9"/>
    </row>
    <row r="771" spans="3:48" customFormat="1" x14ac:dyDescent="0.25">
      <c r="C771" s="6"/>
      <c r="D771" s="6"/>
      <c r="R771" s="9"/>
      <c r="S771" s="9"/>
      <c r="V771" s="2">
        <v>52</v>
      </c>
      <c r="W771" s="28" t="s">
        <v>3556</v>
      </c>
      <c r="X771" s="20">
        <v>52693</v>
      </c>
      <c r="Y771" s="20" t="s">
        <v>3750</v>
      </c>
      <c r="Z771" s="20">
        <v>5285</v>
      </c>
      <c r="AA771" s="20" t="s">
        <v>3750</v>
      </c>
      <c r="AM771" s="4"/>
      <c r="AN771" s="4"/>
      <c r="AO771" s="68"/>
      <c r="AP771" s="9"/>
      <c r="AQ771" s="9"/>
      <c r="AR771" s="9"/>
      <c r="AU771" s="9"/>
      <c r="AV771" s="9"/>
    </row>
    <row r="772" spans="3:48" customFormat="1" x14ac:dyDescent="0.25">
      <c r="C772" s="6"/>
      <c r="D772" s="6"/>
      <c r="R772" s="9"/>
      <c r="S772" s="9"/>
      <c r="V772" s="2">
        <v>52</v>
      </c>
      <c r="W772" s="28" t="s">
        <v>3556</v>
      </c>
      <c r="X772" s="20">
        <v>52694</v>
      </c>
      <c r="Y772" s="20" t="s">
        <v>3667</v>
      </c>
      <c r="Z772" s="20">
        <v>5289</v>
      </c>
      <c r="AA772" s="20" t="s">
        <v>3667</v>
      </c>
      <c r="AM772" s="4"/>
      <c r="AN772" s="4"/>
      <c r="AO772" s="68"/>
      <c r="AP772" s="9"/>
      <c r="AQ772" s="9"/>
      <c r="AR772" s="9"/>
      <c r="AU772" s="9"/>
      <c r="AV772" s="9"/>
    </row>
    <row r="773" spans="3:48" customFormat="1" x14ac:dyDescent="0.25">
      <c r="C773" s="6"/>
      <c r="D773" s="6"/>
      <c r="R773" s="9"/>
      <c r="S773" s="9"/>
      <c r="V773" s="2">
        <v>52</v>
      </c>
      <c r="W773" s="28" t="s">
        <v>3556</v>
      </c>
      <c r="X773" s="20">
        <v>52696</v>
      </c>
      <c r="Y773" s="20" t="s">
        <v>3671</v>
      </c>
      <c r="Z773" s="20">
        <v>5291</v>
      </c>
      <c r="AA773" s="20" t="s">
        <v>3671</v>
      </c>
      <c r="AM773" s="4"/>
      <c r="AN773" s="4"/>
      <c r="AO773" s="68"/>
      <c r="AP773" s="9"/>
      <c r="AQ773" s="9"/>
      <c r="AR773" s="9"/>
      <c r="AU773" s="9"/>
      <c r="AV773" s="9"/>
    </row>
    <row r="774" spans="3:48" customFormat="1" x14ac:dyDescent="0.25">
      <c r="C774" s="6"/>
      <c r="D774" s="6"/>
      <c r="R774" s="9"/>
      <c r="S774" s="9"/>
      <c r="V774" s="2">
        <v>52</v>
      </c>
      <c r="W774" s="28" t="s">
        <v>3556</v>
      </c>
      <c r="X774" s="20">
        <v>52699</v>
      </c>
      <c r="Y774" s="20" t="s">
        <v>4280</v>
      </c>
      <c r="Z774" s="20">
        <v>5305</v>
      </c>
      <c r="AA774" s="20" t="s">
        <v>4280</v>
      </c>
      <c r="AM774" s="4"/>
      <c r="AN774" s="4"/>
      <c r="AO774" s="68"/>
      <c r="AP774" s="9"/>
      <c r="AQ774" s="9"/>
      <c r="AR774" s="9"/>
      <c r="AU774" s="9"/>
      <c r="AV774" s="9"/>
    </row>
    <row r="775" spans="3:48" customFormat="1" x14ac:dyDescent="0.25">
      <c r="C775" s="6"/>
      <c r="D775" s="6"/>
      <c r="R775" s="9"/>
      <c r="S775" s="9"/>
      <c r="V775" s="2">
        <v>52</v>
      </c>
      <c r="W775" s="28" t="s">
        <v>3556</v>
      </c>
      <c r="X775" s="20">
        <v>52720</v>
      </c>
      <c r="Y775" s="20" t="s">
        <v>4281</v>
      </c>
      <c r="Z775" s="20">
        <v>5308</v>
      </c>
      <c r="AA775" s="20" t="s">
        <v>4281</v>
      </c>
      <c r="AM775" s="4"/>
      <c r="AN775" s="4"/>
      <c r="AO775" s="68"/>
      <c r="AP775" s="9"/>
      <c r="AQ775" s="9"/>
      <c r="AR775" s="9"/>
      <c r="AU775" s="9"/>
      <c r="AV775" s="9"/>
    </row>
    <row r="776" spans="3:48" customFormat="1" x14ac:dyDescent="0.25">
      <c r="C776" s="6"/>
      <c r="D776" s="6"/>
      <c r="R776" s="9"/>
      <c r="S776" s="9"/>
      <c r="V776" s="2">
        <v>52</v>
      </c>
      <c r="W776" s="28" t="s">
        <v>3556</v>
      </c>
      <c r="X776" s="20">
        <v>52786</v>
      </c>
      <c r="Y776" s="20" t="s">
        <v>4282</v>
      </c>
      <c r="Z776" s="20">
        <v>5311</v>
      </c>
      <c r="AA776" s="20" t="s">
        <v>4282</v>
      </c>
      <c r="AM776" s="4"/>
      <c r="AN776" s="4"/>
      <c r="AO776" s="68"/>
      <c r="AP776" s="9"/>
      <c r="AQ776" s="9"/>
      <c r="AR776" s="9"/>
      <c r="AU776" s="9"/>
      <c r="AV776" s="9"/>
    </row>
    <row r="777" spans="3:48" customFormat="1" x14ac:dyDescent="0.25">
      <c r="C777" s="6"/>
      <c r="D777" s="6"/>
      <c r="R777" s="9"/>
      <c r="S777" s="9"/>
      <c r="V777" s="2">
        <v>52</v>
      </c>
      <c r="W777" s="28" t="s">
        <v>3556</v>
      </c>
      <c r="X777" s="20">
        <v>52788</v>
      </c>
      <c r="Y777" s="20" t="s">
        <v>4283</v>
      </c>
      <c r="Z777" s="20">
        <v>5324</v>
      </c>
      <c r="AA777" s="20" t="s">
        <v>4283</v>
      </c>
      <c r="AM777" s="4"/>
      <c r="AN777" s="4"/>
      <c r="AO777" s="68"/>
      <c r="AP777" s="9"/>
      <c r="AQ777" s="9"/>
      <c r="AR777" s="9"/>
      <c r="AU777" s="9"/>
      <c r="AV777" s="9"/>
    </row>
    <row r="778" spans="3:48" customFormat="1" x14ac:dyDescent="0.25">
      <c r="C778" s="6"/>
      <c r="D778" s="6"/>
      <c r="R778" s="9"/>
      <c r="S778" s="9"/>
      <c r="V778" s="2">
        <v>52</v>
      </c>
      <c r="W778" s="28" t="s">
        <v>3556</v>
      </c>
      <c r="X778" s="20">
        <v>52835</v>
      </c>
      <c r="Y778" s="20" t="s">
        <v>3660</v>
      </c>
      <c r="Z778" s="20">
        <v>5326</v>
      </c>
      <c r="AA778" s="20" t="s">
        <v>3660</v>
      </c>
      <c r="AM778" s="4"/>
      <c r="AN778" s="4"/>
      <c r="AO778" s="68"/>
      <c r="AP778" s="9"/>
      <c r="AQ778" s="9"/>
      <c r="AR778" s="9"/>
      <c r="AU778" s="9"/>
      <c r="AV778" s="9"/>
    </row>
    <row r="779" spans="3:48" customFormat="1" x14ac:dyDescent="0.25">
      <c r="C779" s="6"/>
      <c r="D779" s="6"/>
      <c r="R779" s="9"/>
      <c r="S779" s="9"/>
      <c r="V779" s="2">
        <v>52</v>
      </c>
      <c r="W779" s="28" t="s">
        <v>3556</v>
      </c>
      <c r="X779" s="20">
        <v>52838</v>
      </c>
      <c r="Y779" s="20" t="s">
        <v>4284</v>
      </c>
      <c r="Z779" s="20">
        <v>5473</v>
      </c>
      <c r="AA779" s="20" t="s">
        <v>4284</v>
      </c>
      <c r="AM779" s="4"/>
      <c r="AN779" s="4"/>
      <c r="AO779" s="68"/>
      <c r="AP779" s="9"/>
      <c r="AQ779" s="9"/>
      <c r="AR779" s="9"/>
      <c r="AU779" s="9"/>
      <c r="AV779" s="9"/>
    </row>
    <row r="780" spans="3:48" customFormat="1" x14ac:dyDescent="0.25">
      <c r="C780" s="6"/>
      <c r="D780" s="6"/>
      <c r="R780" s="9"/>
      <c r="S780" s="9"/>
      <c r="V780" s="2">
        <v>52</v>
      </c>
      <c r="W780" s="28" t="s">
        <v>3556</v>
      </c>
      <c r="X780" s="20">
        <v>52885</v>
      </c>
      <c r="Y780" s="20" t="s">
        <v>4285</v>
      </c>
      <c r="Z780" s="20">
        <v>5480</v>
      </c>
      <c r="AA780" s="20" t="s">
        <v>4285</v>
      </c>
      <c r="AM780" s="4"/>
      <c r="AN780" s="4"/>
      <c r="AO780" s="68"/>
      <c r="AP780" s="9"/>
      <c r="AQ780" s="9"/>
      <c r="AR780" s="9"/>
      <c r="AU780" s="9"/>
      <c r="AV780" s="9"/>
    </row>
    <row r="781" spans="3:48" customFormat="1" x14ac:dyDescent="0.25">
      <c r="C781" s="6"/>
      <c r="D781" s="6"/>
      <c r="R781" s="9"/>
      <c r="S781" s="9"/>
      <c r="V781" s="2">
        <v>54</v>
      </c>
      <c r="W781" s="28" t="s">
        <v>3557</v>
      </c>
      <c r="X781" s="20">
        <v>54001</v>
      </c>
      <c r="Y781" s="20" t="s">
        <v>4286</v>
      </c>
      <c r="Z781" s="20">
        <v>5483</v>
      </c>
      <c r="AA781" s="20" t="s">
        <v>4286</v>
      </c>
      <c r="AM781" s="4"/>
      <c r="AN781" s="4"/>
      <c r="AO781" s="68"/>
      <c r="AP781" s="9"/>
      <c r="AQ781" s="9"/>
      <c r="AR781" s="9"/>
      <c r="AU781" s="9"/>
      <c r="AV781" s="9"/>
    </row>
    <row r="782" spans="3:48" customFormat="1" x14ac:dyDescent="0.25">
      <c r="C782" s="6"/>
      <c r="D782" s="6"/>
      <c r="R782" s="9"/>
      <c r="S782" s="9"/>
      <c r="V782" s="2">
        <v>54</v>
      </c>
      <c r="W782" s="28" t="s">
        <v>3557</v>
      </c>
      <c r="X782" s="20">
        <v>54003</v>
      </c>
      <c r="Y782" s="20" t="s">
        <v>4287</v>
      </c>
      <c r="Z782" s="20">
        <v>5519</v>
      </c>
      <c r="AA782" s="20" t="s">
        <v>4287</v>
      </c>
      <c r="AM782" s="4"/>
      <c r="AN782" s="4"/>
      <c r="AO782" s="68"/>
      <c r="AP782" s="9"/>
      <c r="AQ782" s="9"/>
      <c r="AR782" s="9"/>
      <c r="AU782" s="9"/>
      <c r="AV782" s="9"/>
    </row>
    <row r="783" spans="3:48" customFormat="1" x14ac:dyDescent="0.25">
      <c r="C783" s="6"/>
      <c r="D783" s="6"/>
      <c r="R783" s="9"/>
      <c r="S783" s="9"/>
      <c r="V783" s="2">
        <v>54</v>
      </c>
      <c r="W783" s="28" t="s">
        <v>3557</v>
      </c>
      <c r="X783" s="20">
        <v>54051</v>
      </c>
      <c r="Y783" s="20" t="s">
        <v>4288</v>
      </c>
      <c r="Z783" s="20">
        <v>5521</v>
      </c>
      <c r="AA783" s="20" t="s">
        <v>4288</v>
      </c>
      <c r="AM783" s="4"/>
      <c r="AN783" s="4"/>
      <c r="AO783" s="68"/>
      <c r="AP783" s="9"/>
      <c r="AQ783" s="9"/>
      <c r="AR783" s="9"/>
      <c r="AU783" s="9"/>
      <c r="AV783" s="9"/>
    </row>
    <row r="784" spans="3:48" customFormat="1" x14ac:dyDescent="0.25">
      <c r="C784" s="6"/>
      <c r="D784" s="6"/>
      <c r="R784" s="9"/>
      <c r="S784" s="9"/>
      <c r="V784" s="2">
        <v>54</v>
      </c>
      <c r="W784" s="28" t="s">
        <v>3557</v>
      </c>
      <c r="X784" s="20">
        <v>54099</v>
      </c>
      <c r="Y784" s="20" t="s">
        <v>4289</v>
      </c>
      <c r="Z784" s="20">
        <v>5524</v>
      </c>
      <c r="AA784" s="20" t="s">
        <v>4289</v>
      </c>
      <c r="AM784" s="4"/>
      <c r="AN784" s="4"/>
      <c r="AO784" s="68"/>
      <c r="AP784" s="9"/>
      <c r="AQ784" s="9"/>
      <c r="AR784" s="9"/>
      <c r="AU784" s="9"/>
      <c r="AV784" s="9"/>
    </row>
    <row r="785" spans="3:48" customFormat="1" x14ac:dyDescent="0.25">
      <c r="C785" s="6"/>
      <c r="D785" s="6"/>
      <c r="R785" s="9"/>
      <c r="S785" s="9"/>
      <c r="V785" s="2">
        <v>54</v>
      </c>
      <c r="W785" s="28" t="s">
        <v>3557</v>
      </c>
      <c r="X785" s="20">
        <v>54109</v>
      </c>
      <c r="Y785" s="20" t="s">
        <v>4290</v>
      </c>
      <c r="Z785" s="20">
        <v>5527</v>
      </c>
      <c r="AA785" s="20" t="s">
        <v>4290</v>
      </c>
      <c r="AM785" s="4"/>
      <c r="AN785" s="4"/>
      <c r="AO785" s="68"/>
      <c r="AP785" s="9"/>
      <c r="AQ785" s="9"/>
      <c r="AR785" s="9"/>
      <c r="AU785" s="9"/>
      <c r="AV785" s="9"/>
    </row>
    <row r="786" spans="3:48" customFormat="1" x14ac:dyDescent="0.25">
      <c r="C786" s="6"/>
      <c r="D786" s="6"/>
      <c r="R786" s="9"/>
      <c r="S786" s="9"/>
      <c r="V786" s="2">
        <v>54</v>
      </c>
      <c r="W786" s="28" t="s">
        <v>3557</v>
      </c>
      <c r="X786" s="20">
        <v>54125</v>
      </c>
      <c r="Y786" s="20" t="s">
        <v>4291</v>
      </c>
      <c r="Z786" s="20">
        <v>5530</v>
      </c>
      <c r="AA786" s="20" t="s">
        <v>4291</v>
      </c>
      <c r="AM786" s="4"/>
      <c r="AN786" s="4"/>
      <c r="AO786" s="68"/>
      <c r="AP786" s="9"/>
      <c r="AQ786" s="9"/>
      <c r="AR786" s="9"/>
      <c r="AU786" s="9"/>
      <c r="AV786" s="9"/>
    </row>
    <row r="787" spans="3:48" customFormat="1" x14ac:dyDescent="0.25">
      <c r="C787" s="6"/>
      <c r="D787" s="6"/>
      <c r="R787" s="9"/>
      <c r="S787" s="9"/>
      <c r="V787" s="2">
        <v>54</v>
      </c>
      <c r="W787" s="28" t="s">
        <v>3557</v>
      </c>
      <c r="X787" s="20">
        <v>54128</v>
      </c>
      <c r="Y787" s="20" t="s">
        <v>4292</v>
      </c>
      <c r="Z787" s="20">
        <v>5531</v>
      </c>
      <c r="AA787" s="20" t="s">
        <v>4292</v>
      </c>
      <c r="AM787" s="4"/>
      <c r="AN787" s="4"/>
      <c r="AO787" s="68"/>
      <c r="AP787" s="9"/>
      <c r="AQ787" s="9"/>
      <c r="AR787" s="9"/>
      <c r="AU787" s="9"/>
      <c r="AV787" s="9"/>
    </row>
    <row r="788" spans="3:48" customFormat="1" x14ac:dyDescent="0.25">
      <c r="C788" s="6"/>
      <c r="D788" s="6"/>
      <c r="R788" s="9"/>
      <c r="S788" s="9"/>
      <c r="V788" s="2">
        <v>54</v>
      </c>
      <c r="W788" s="28" t="s">
        <v>3557</v>
      </c>
      <c r="X788" s="20">
        <v>54172</v>
      </c>
      <c r="Y788" s="20" t="s">
        <v>4293</v>
      </c>
      <c r="Z788" s="20">
        <v>5536</v>
      </c>
      <c r="AA788" s="20" t="s">
        <v>4293</v>
      </c>
      <c r="AM788" s="4"/>
      <c r="AN788" s="4"/>
      <c r="AO788" s="68"/>
      <c r="AP788" s="9"/>
      <c r="AQ788" s="9"/>
      <c r="AR788" s="9"/>
      <c r="AU788" s="9"/>
      <c r="AV788" s="9"/>
    </row>
    <row r="789" spans="3:48" customFormat="1" x14ac:dyDescent="0.25">
      <c r="C789" s="6"/>
      <c r="D789" s="6"/>
      <c r="R789" s="9"/>
      <c r="S789" s="9"/>
      <c r="V789" s="2">
        <v>54</v>
      </c>
      <c r="W789" s="28" t="s">
        <v>3557</v>
      </c>
      <c r="X789" s="20">
        <v>54174</v>
      </c>
      <c r="Y789" s="20" t="s">
        <v>4294</v>
      </c>
      <c r="Z789" s="20">
        <v>5542</v>
      </c>
      <c r="AA789" s="20" t="s">
        <v>4294</v>
      </c>
      <c r="AM789" s="4"/>
      <c r="AN789" s="4"/>
      <c r="AO789" s="68"/>
      <c r="AP789" s="9"/>
      <c r="AQ789" s="9"/>
      <c r="AR789" s="9"/>
      <c r="AU789" s="9"/>
      <c r="AV789" s="9"/>
    </row>
    <row r="790" spans="3:48" customFormat="1" x14ac:dyDescent="0.25">
      <c r="C790" s="6"/>
      <c r="D790" s="6"/>
      <c r="R790" s="9"/>
      <c r="S790" s="9"/>
      <c r="V790" s="2">
        <v>54</v>
      </c>
      <c r="W790" s="28" t="s">
        <v>3557</v>
      </c>
      <c r="X790" s="20">
        <v>54206</v>
      </c>
      <c r="Y790" s="20" t="s">
        <v>4295</v>
      </c>
      <c r="Z790" s="20">
        <v>5547</v>
      </c>
      <c r="AA790" s="20" t="s">
        <v>4295</v>
      </c>
      <c r="AM790" s="4"/>
      <c r="AN790" s="4"/>
      <c r="AO790" s="68"/>
      <c r="AP790" s="9"/>
      <c r="AQ790" s="9"/>
      <c r="AR790" s="9"/>
      <c r="AU790" s="9"/>
      <c r="AV790" s="9"/>
    </row>
    <row r="791" spans="3:48" customFormat="1" x14ac:dyDescent="0.25">
      <c r="C791" s="6"/>
      <c r="D791" s="6"/>
      <c r="R791" s="9"/>
      <c r="S791" s="9"/>
      <c r="V791" s="2">
        <v>54</v>
      </c>
      <c r="W791" s="28" t="s">
        <v>3557</v>
      </c>
      <c r="X791" s="20">
        <v>54223</v>
      </c>
      <c r="Y791" s="20" t="s">
        <v>4296</v>
      </c>
      <c r="Z791" s="20">
        <v>5559</v>
      </c>
      <c r="AA791" s="20" t="s">
        <v>4296</v>
      </c>
      <c r="AM791" s="4"/>
      <c r="AN791" s="4"/>
      <c r="AO791" s="68"/>
      <c r="AP791" s="9"/>
      <c r="AQ791" s="9"/>
      <c r="AR791" s="9"/>
      <c r="AU791" s="9"/>
      <c r="AV791" s="9"/>
    </row>
    <row r="792" spans="3:48" customFormat="1" x14ac:dyDescent="0.25">
      <c r="C792" s="6"/>
      <c r="D792" s="6"/>
      <c r="R792" s="9"/>
      <c r="S792" s="9"/>
      <c r="V792" s="2">
        <v>54</v>
      </c>
      <c r="W792" s="28" t="s">
        <v>3557</v>
      </c>
      <c r="X792" s="20">
        <v>54239</v>
      </c>
      <c r="Y792" s="20" t="s">
        <v>4297</v>
      </c>
      <c r="Z792" s="20">
        <v>5563</v>
      </c>
      <c r="AA792" s="20" t="s">
        <v>4297</v>
      </c>
      <c r="AM792" s="4"/>
      <c r="AN792" s="4"/>
      <c r="AO792" s="68"/>
      <c r="AP792" s="9"/>
      <c r="AQ792" s="9"/>
      <c r="AR792" s="9"/>
      <c r="AU792" s="9"/>
      <c r="AV792" s="9"/>
    </row>
    <row r="793" spans="3:48" customFormat="1" x14ac:dyDescent="0.25">
      <c r="C793" s="6"/>
      <c r="D793" s="6"/>
      <c r="R793" s="9"/>
      <c r="S793" s="9"/>
      <c r="V793" s="2">
        <v>54</v>
      </c>
      <c r="W793" s="28" t="s">
        <v>3557</v>
      </c>
      <c r="X793" s="20">
        <v>54245</v>
      </c>
      <c r="Y793" s="20" t="s">
        <v>4298</v>
      </c>
      <c r="Z793" s="20">
        <v>5568</v>
      </c>
      <c r="AA793" s="20" t="s">
        <v>4298</v>
      </c>
      <c r="AM793" s="4"/>
      <c r="AN793" s="4"/>
      <c r="AO793" s="68"/>
      <c r="AP793" s="9"/>
      <c r="AQ793" s="9"/>
      <c r="AR793" s="9"/>
      <c r="AU793" s="9"/>
      <c r="AV793" s="9"/>
    </row>
    <row r="794" spans="3:48" customFormat="1" x14ac:dyDescent="0.25">
      <c r="C794" s="6"/>
      <c r="D794" s="6"/>
      <c r="R794" s="9"/>
      <c r="S794" s="9"/>
      <c r="V794" s="2">
        <v>54</v>
      </c>
      <c r="W794" s="28" t="s">
        <v>3557</v>
      </c>
      <c r="X794" s="20">
        <v>54250</v>
      </c>
      <c r="Y794" s="20" t="s">
        <v>4299</v>
      </c>
      <c r="Z794" s="20">
        <v>5571</v>
      </c>
      <c r="AA794" s="20" t="s">
        <v>4299</v>
      </c>
      <c r="AM794" s="4"/>
      <c r="AN794" s="4"/>
      <c r="AO794" s="68"/>
      <c r="AP794" s="9"/>
      <c r="AQ794" s="9"/>
      <c r="AR794" s="9"/>
      <c r="AU794" s="9"/>
      <c r="AV794" s="9"/>
    </row>
    <row r="795" spans="3:48" customFormat="1" x14ac:dyDescent="0.25">
      <c r="C795" s="6"/>
      <c r="D795" s="6"/>
      <c r="R795" s="9"/>
      <c r="S795" s="9"/>
      <c r="V795" s="2">
        <v>54</v>
      </c>
      <c r="W795" s="28" t="s">
        <v>3557</v>
      </c>
      <c r="X795" s="20">
        <v>54261</v>
      </c>
      <c r="Y795" s="20" t="s">
        <v>4300</v>
      </c>
      <c r="Z795" s="20">
        <v>5579</v>
      </c>
      <c r="AA795" s="20" t="s">
        <v>4300</v>
      </c>
      <c r="AM795" s="4"/>
      <c r="AN795" s="4"/>
      <c r="AO795" s="68"/>
      <c r="AP795" s="9"/>
      <c r="AQ795" s="9"/>
      <c r="AR795" s="9"/>
      <c r="AU795" s="9"/>
      <c r="AV795" s="9"/>
    </row>
    <row r="796" spans="3:48" customFormat="1" x14ac:dyDescent="0.25">
      <c r="C796" s="6"/>
      <c r="D796" s="6"/>
      <c r="R796" s="9"/>
      <c r="S796" s="9"/>
      <c r="V796" s="2">
        <v>54</v>
      </c>
      <c r="W796" s="28" t="s">
        <v>3557</v>
      </c>
      <c r="X796" s="20">
        <v>54313</v>
      </c>
      <c r="Y796" s="20" t="s">
        <v>4301</v>
      </c>
      <c r="Z796" s="20">
        <v>5588</v>
      </c>
      <c r="AA796" s="20" t="s">
        <v>4301</v>
      </c>
      <c r="AM796" s="4"/>
      <c r="AN796" s="4"/>
      <c r="AO796" s="68"/>
      <c r="AP796" s="9"/>
      <c r="AQ796" s="9"/>
      <c r="AR796" s="9"/>
      <c r="AU796" s="9"/>
      <c r="AV796" s="9"/>
    </row>
    <row r="797" spans="3:48" customFormat="1" x14ac:dyDescent="0.25">
      <c r="C797" s="6"/>
      <c r="D797" s="6"/>
      <c r="R797" s="9"/>
      <c r="S797" s="9"/>
      <c r="V797" s="2">
        <v>54</v>
      </c>
      <c r="W797" s="28" t="s">
        <v>3557</v>
      </c>
      <c r="X797" s="20">
        <v>54344</v>
      </c>
      <c r="Y797" s="20" t="s">
        <v>4302</v>
      </c>
      <c r="Z797" s="20">
        <v>5592</v>
      </c>
      <c r="AA797" s="20" t="s">
        <v>4302</v>
      </c>
      <c r="AM797" s="4"/>
      <c r="AN797" s="4"/>
      <c r="AO797" s="68"/>
      <c r="AP797" s="9"/>
      <c r="AQ797" s="9"/>
      <c r="AR797" s="9"/>
      <c r="AU797" s="9"/>
      <c r="AV797" s="9"/>
    </row>
    <row r="798" spans="3:48" customFormat="1" x14ac:dyDescent="0.25">
      <c r="C798" s="6"/>
      <c r="D798" s="6"/>
      <c r="R798" s="9"/>
      <c r="S798" s="9"/>
      <c r="V798" s="2">
        <v>54</v>
      </c>
      <c r="W798" s="28" t="s">
        <v>3557</v>
      </c>
      <c r="X798" s="20">
        <v>54347</v>
      </c>
      <c r="Y798" s="20" t="s">
        <v>4303</v>
      </c>
      <c r="Z798" s="20">
        <v>5597</v>
      </c>
      <c r="AA798" s="20" t="s">
        <v>4303</v>
      </c>
      <c r="AM798" s="4"/>
      <c r="AN798" s="4"/>
      <c r="AO798" s="68"/>
      <c r="AP798" s="9"/>
      <c r="AQ798" s="9"/>
      <c r="AR798" s="9"/>
      <c r="AU798" s="9"/>
      <c r="AV798" s="9"/>
    </row>
    <row r="799" spans="3:48" customFormat="1" x14ac:dyDescent="0.25">
      <c r="C799" s="6"/>
      <c r="D799" s="6"/>
      <c r="R799" s="9"/>
      <c r="S799" s="9"/>
      <c r="V799" s="2">
        <v>54</v>
      </c>
      <c r="W799" s="28" t="s">
        <v>3557</v>
      </c>
      <c r="X799" s="20">
        <v>54377</v>
      </c>
      <c r="Y799" s="20" t="s">
        <v>4304</v>
      </c>
      <c r="Z799" s="20">
        <v>5598</v>
      </c>
      <c r="AA799" s="20" t="s">
        <v>4304</v>
      </c>
      <c r="AM799" s="4"/>
      <c r="AN799" s="4"/>
      <c r="AO799" s="68"/>
      <c r="AP799" s="9"/>
      <c r="AQ799" s="9"/>
      <c r="AR799" s="9"/>
      <c r="AU799" s="9"/>
      <c r="AV799" s="9"/>
    </row>
    <row r="800" spans="3:48" customFormat="1" x14ac:dyDescent="0.25">
      <c r="C800" s="6"/>
      <c r="D800" s="6"/>
      <c r="R800" s="9"/>
      <c r="S800" s="9"/>
      <c r="V800" s="2">
        <v>54</v>
      </c>
      <c r="W800" s="28" t="s">
        <v>3557</v>
      </c>
      <c r="X800" s="20">
        <v>54385</v>
      </c>
      <c r="Y800" s="20" t="s">
        <v>4305</v>
      </c>
      <c r="Z800" s="20">
        <v>5599</v>
      </c>
      <c r="AA800" s="20" t="s">
        <v>4305</v>
      </c>
      <c r="AM800" s="4"/>
      <c r="AN800" s="4"/>
      <c r="AO800" s="68"/>
      <c r="AP800" s="9"/>
      <c r="AQ800" s="9"/>
      <c r="AR800" s="9"/>
      <c r="AU800" s="9"/>
      <c r="AV800" s="9"/>
    </row>
    <row r="801" spans="3:48" customFormat="1" x14ac:dyDescent="0.25">
      <c r="C801" s="6"/>
      <c r="D801" s="6"/>
      <c r="R801" s="9"/>
      <c r="S801" s="9"/>
      <c r="V801" s="2">
        <v>54</v>
      </c>
      <c r="W801" s="28" t="s">
        <v>3557</v>
      </c>
      <c r="X801" s="20">
        <v>54398</v>
      </c>
      <c r="Y801" s="20" t="s">
        <v>4306</v>
      </c>
      <c r="Z801" s="20">
        <v>5608</v>
      </c>
      <c r="AA801" s="20" t="s">
        <v>4306</v>
      </c>
      <c r="AM801" s="4"/>
      <c r="AN801" s="4"/>
      <c r="AO801" s="68"/>
      <c r="AP801" s="9"/>
      <c r="AQ801" s="9"/>
      <c r="AR801" s="9"/>
      <c r="AU801" s="9"/>
      <c r="AV801" s="9"/>
    </row>
    <row r="802" spans="3:48" customFormat="1" x14ac:dyDescent="0.25">
      <c r="C802" s="6"/>
      <c r="D802" s="6"/>
      <c r="R802" s="9"/>
      <c r="S802" s="9"/>
      <c r="V802" s="2">
        <v>54</v>
      </c>
      <c r="W802" s="28" t="s">
        <v>3557</v>
      </c>
      <c r="X802" s="20">
        <v>54405</v>
      </c>
      <c r="Y802" s="20" t="s">
        <v>4307</v>
      </c>
      <c r="Z802" s="20">
        <v>5611</v>
      </c>
      <c r="AA802" s="20" t="s">
        <v>4307</v>
      </c>
      <c r="AM802" s="4"/>
      <c r="AN802" s="4"/>
      <c r="AO802" s="68"/>
      <c r="AP802" s="9"/>
      <c r="AQ802" s="9"/>
      <c r="AR802" s="9"/>
      <c r="AU802" s="9"/>
      <c r="AV802" s="9"/>
    </row>
    <row r="803" spans="3:48" customFormat="1" x14ac:dyDescent="0.25">
      <c r="C803" s="6"/>
      <c r="D803" s="6"/>
      <c r="R803" s="9"/>
      <c r="S803" s="9"/>
      <c r="V803" s="2">
        <v>54</v>
      </c>
      <c r="W803" s="28" t="s">
        <v>3557</v>
      </c>
      <c r="X803" s="20">
        <v>54418</v>
      </c>
      <c r="Y803" s="20" t="s">
        <v>4308</v>
      </c>
      <c r="Z803" s="20">
        <v>5621</v>
      </c>
      <c r="AA803" s="20" t="s">
        <v>4308</v>
      </c>
      <c r="AM803" s="4"/>
      <c r="AN803" s="4"/>
      <c r="AO803" s="68"/>
      <c r="AP803" s="9"/>
      <c r="AQ803" s="9"/>
      <c r="AR803" s="9"/>
      <c r="AU803" s="9"/>
      <c r="AV803" s="9"/>
    </row>
    <row r="804" spans="3:48" customFormat="1" x14ac:dyDescent="0.25">
      <c r="C804" s="6"/>
      <c r="D804" s="6"/>
      <c r="R804" s="9"/>
      <c r="S804" s="9"/>
      <c r="V804" s="2">
        <v>54</v>
      </c>
      <c r="W804" s="28" t="s">
        <v>3557</v>
      </c>
      <c r="X804" s="20">
        <v>54480</v>
      </c>
      <c r="Y804" s="20" t="s">
        <v>4309</v>
      </c>
      <c r="Z804" s="20">
        <v>5622</v>
      </c>
      <c r="AA804" s="20" t="s">
        <v>4309</v>
      </c>
      <c r="AM804" s="4"/>
      <c r="AN804" s="4"/>
      <c r="AO804" s="68"/>
      <c r="AP804" s="9"/>
      <c r="AQ804" s="9"/>
      <c r="AR804" s="9"/>
      <c r="AU804" s="9"/>
      <c r="AV804" s="9"/>
    </row>
    <row r="805" spans="3:48" customFormat="1" x14ac:dyDescent="0.25">
      <c r="C805" s="6"/>
      <c r="D805" s="6"/>
      <c r="R805" s="9"/>
      <c r="S805" s="9"/>
      <c r="V805" s="2">
        <v>54</v>
      </c>
      <c r="W805" s="28" t="s">
        <v>3557</v>
      </c>
      <c r="X805" s="20">
        <v>54498</v>
      </c>
      <c r="Y805" s="20" t="s">
        <v>4310</v>
      </c>
      <c r="Z805" s="20">
        <v>5625</v>
      </c>
      <c r="AA805" s="20" t="s">
        <v>4310</v>
      </c>
      <c r="AM805" s="4"/>
      <c r="AN805" s="4"/>
      <c r="AO805" s="68"/>
      <c r="AP805" s="9"/>
      <c r="AQ805" s="9"/>
      <c r="AR805" s="9"/>
      <c r="AU805" s="9"/>
      <c r="AV805" s="9"/>
    </row>
    <row r="806" spans="3:48" customFormat="1" x14ac:dyDescent="0.25">
      <c r="C806" s="6"/>
      <c r="D806" s="6"/>
      <c r="R806" s="9"/>
      <c r="S806" s="9"/>
      <c r="V806" s="2">
        <v>54</v>
      </c>
      <c r="W806" s="28" t="s">
        <v>3557</v>
      </c>
      <c r="X806" s="20">
        <v>54518</v>
      </c>
      <c r="Y806" s="20" t="s">
        <v>4311</v>
      </c>
      <c r="Z806" s="20">
        <v>5634</v>
      </c>
      <c r="AA806" s="20" t="s">
        <v>4311</v>
      </c>
      <c r="AM806" s="4"/>
      <c r="AN806" s="4"/>
      <c r="AO806" s="68"/>
      <c r="AP806" s="9"/>
      <c r="AQ806" s="9"/>
      <c r="AR806" s="9"/>
      <c r="AU806" s="9"/>
      <c r="AV806" s="9"/>
    </row>
    <row r="807" spans="3:48" customFormat="1" x14ac:dyDescent="0.25">
      <c r="C807" s="6"/>
      <c r="D807" s="6"/>
      <c r="R807" s="9"/>
      <c r="S807" s="9"/>
      <c r="V807" s="2">
        <v>54</v>
      </c>
      <c r="W807" s="28" t="s">
        <v>3557</v>
      </c>
      <c r="X807" s="20">
        <v>54520</v>
      </c>
      <c r="Y807" s="20" t="s">
        <v>4312</v>
      </c>
      <c r="Z807" s="20">
        <v>5635</v>
      </c>
      <c r="AA807" s="20" t="s">
        <v>4312</v>
      </c>
      <c r="AM807" s="4"/>
      <c r="AN807" s="4"/>
      <c r="AO807" s="68"/>
      <c r="AP807" s="9"/>
      <c r="AQ807" s="9"/>
      <c r="AR807" s="9"/>
      <c r="AU807" s="9"/>
      <c r="AV807" s="9"/>
    </row>
    <row r="808" spans="3:48" customFormat="1" x14ac:dyDescent="0.25">
      <c r="C808" s="6"/>
      <c r="D808" s="6"/>
      <c r="R808" s="9"/>
      <c r="S808" s="9"/>
      <c r="V808" s="2">
        <v>54</v>
      </c>
      <c r="W808" s="28" t="s">
        <v>3557</v>
      </c>
      <c r="X808" s="20">
        <v>54553</v>
      </c>
      <c r="Y808" s="20" t="s">
        <v>4313</v>
      </c>
      <c r="Z808" s="20">
        <v>5638</v>
      </c>
      <c r="AA808" s="20" t="s">
        <v>4313</v>
      </c>
      <c r="AM808" s="4"/>
      <c r="AN808" s="4"/>
      <c r="AO808" s="68"/>
      <c r="AP808" s="9"/>
      <c r="AQ808" s="9"/>
      <c r="AR808" s="9"/>
      <c r="AU808" s="9"/>
      <c r="AV808" s="9"/>
    </row>
    <row r="809" spans="3:48" customFormat="1" x14ac:dyDescent="0.25">
      <c r="C809" s="6"/>
      <c r="D809" s="6"/>
      <c r="R809" s="9"/>
      <c r="S809" s="9"/>
      <c r="V809" s="2">
        <v>54</v>
      </c>
      <c r="W809" s="28" t="s">
        <v>3557</v>
      </c>
      <c r="X809" s="20">
        <v>54599</v>
      </c>
      <c r="Y809" s="20" t="s">
        <v>4314</v>
      </c>
      <c r="Z809" s="20">
        <v>5640</v>
      </c>
      <c r="AA809" s="20" t="s">
        <v>4314</v>
      </c>
      <c r="AM809" s="4"/>
      <c r="AN809" s="4"/>
      <c r="AO809" s="68"/>
      <c r="AP809" s="9"/>
      <c r="AQ809" s="9"/>
      <c r="AR809" s="9"/>
      <c r="AU809" s="9"/>
      <c r="AV809" s="9"/>
    </row>
    <row r="810" spans="3:48" customFormat="1" x14ac:dyDescent="0.25">
      <c r="C810" s="6"/>
      <c r="D810" s="6"/>
      <c r="R810" s="9"/>
      <c r="S810" s="9"/>
      <c r="V810" s="2">
        <v>54</v>
      </c>
      <c r="W810" s="28" t="s">
        <v>3557</v>
      </c>
      <c r="X810" s="20">
        <v>54660</v>
      </c>
      <c r="Y810" s="20" t="s">
        <v>4315</v>
      </c>
      <c r="Z810" s="20">
        <v>5642</v>
      </c>
      <c r="AA810" s="20" t="s">
        <v>4315</v>
      </c>
      <c r="AM810" s="4"/>
      <c r="AN810" s="4"/>
      <c r="AO810" s="68"/>
      <c r="AP810" s="9"/>
      <c r="AQ810" s="9"/>
      <c r="AR810" s="9"/>
      <c r="AU810" s="9"/>
      <c r="AV810" s="9"/>
    </row>
    <row r="811" spans="3:48" customFormat="1" x14ac:dyDescent="0.25">
      <c r="C811" s="6"/>
      <c r="D811" s="6"/>
      <c r="R811" s="9"/>
      <c r="S811" s="9"/>
      <c r="V811" s="2">
        <v>54</v>
      </c>
      <c r="W811" s="28" t="s">
        <v>3557</v>
      </c>
      <c r="X811" s="20">
        <v>54670</v>
      </c>
      <c r="Y811" s="20" t="s">
        <v>4316</v>
      </c>
      <c r="Z811" s="20">
        <v>5647</v>
      </c>
      <c r="AA811" s="20" t="s">
        <v>4316</v>
      </c>
      <c r="AM811" s="4"/>
      <c r="AN811" s="4"/>
      <c r="AO811" s="68"/>
      <c r="AP811" s="9"/>
      <c r="AQ811" s="9"/>
      <c r="AR811" s="9"/>
      <c r="AU811" s="9"/>
      <c r="AV811" s="9"/>
    </row>
    <row r="812" spans="3:48" customFormat="1" x14ac:dyDescent="0.25">
      <c r="C812" s="6"/>
      <c r="D812" s="6"/>
      <c r="R812" s="9"/>
      <c r="S812" s="9"/>
      <c r="V812" s="2">
        <v>54</v>
      </c>
      <c r="W812" s="28" t="s">
        <v>3557</v>
      </c>
      <c r="X812" s="20">
        <v>54673</v>
      </c>
      <c r="Y812" s="20" t="s">
        <v>4075</v>
      </c>
      <c r="Z812" s="20">
        <v>5652</v>
      </c>
      <c r="AA812" s="20" t="s">
        <v>4075</v>
      </c>
      <c r="AM812" s="4"/>
      <c r="AN812" s="4"/>
      <c r="AO812" s="68"/>
      <c r="AP812" s="9"/>
      <c r="AQ812" s="9"/>
      <c r="AR812" s="9"/>
      <c r="AU812" s="9"/>
      <c r="AV812" s="9"/>
    </row>
    <row r="813" spans="3:48" customFormat="1" x14ac:dyDescent="0.25">
      <c r="C813" s="6"/>
      <c r="D813" s="6"/>
      <c r="R813" s="9"/>
      <c r="S813" s="9"/>
      <c r="V813" s="2">
        <v>54</v>
      </c>
      <c r="W813" s="28" t="s">
        <v>3557</v>
      </c>
      <c r="X813" s="20">
        <v>54680</v>
      </c>
      <c r="Y813" s="20" t="s">
        <v>4317</v>
      </c>
      <c r="Z813" s="20">
        <v>5656</v>
      </c>
      <c r="AA813" s="20" t="s">
        <v>4317</v>
      </c>
      <c r="AM813" s="4"/>
      <c r="AN813" s="4"/>
      <c r="AO813" s="68"/>
      <c r="AP813" s="9"/>
      <c r="AQ813" s="9"/>
      <c r="AR813" s="9"/>
      <c r="AU813" s="9"/>
      <c r="AV813" s="9"/>
    </row>
    <row r="814" spans="3:48" customFormat="1" x14ac:dyDescent="0.25">
      <c r="C814" s="6"/>
      <c r="D814" s="6"/>
      <c r="R814" s="9"/>
      <c r="S814" s="9"/>
      <c r="V814" s="2">
        <v>54</v>
      </c>
      <c r="W814" s="28" t="s">
        <v>3557</v>
      </c>
      <c r="X814" s="20">
        <v>54720</v>
      </c>
      <c r="Y814" s="20" t="s">
        <v>4318</v>
      </c>
      <c r="Z814" s="20">
        <v>5657</v>
      </c>
      <c r="AA814" s="20" t="s">
        <v>4318</v>
      </c>
      <c r="AM814" s="4"/>
      <c r="AN814" s="4"/>
      <c r="AO814" s="68"/>
      <c r="AP814" s="9"/>
      <c r="AQ814" s="9"/>
      <c r="AR814" s="9"/>
      <c r="AU814" s="9"/>
      <c r="AV814" s="9"/>
    </row>
    <row r="815" spans="3:48" customFormat="1" x14ac:dyDescent="0.25">
      <c r="C815" s="6"/>
      <c r="D815" s="6"/>
      <c r="R815" s="9"/>
      <c r="S815" s="9"/>
      <c r="V815" s="2">
        <v>54</v>
      </c>
      <c r="W815" s="28" t="s">
        <v>3557</v>
      </c>
      <c r="X815" s="20">
        <v>54743</v>
      </c>
      <c r="Y815" s="20" t="s">
        <v>4319</v>
      </c>
      <c r="Z815" s="20">
        <v>5664</v>
      </c>
      <c r="AA815" s="20" t="s">
        <v>4319</v>
      </c>
      <c r="AM815" s="4"/>
      <c r="AN815" s="4"/>
      <c r="AO815" s="68"/>
      <c r="AP815" s="9"/>
      <c r="AQ815" s="9"/>
      <c r="AR815" s="9"/>
      <c r="AU815" s="9"/>
      <c r="AV815" s="9"/>
    </row>
    <row r="816" spans="3:48" customFormat="1" x14ac:dyDescent="0.25">
      <c r="C816" s="6"/>
      <c r="D816" s="6"/>
      <c r="R816" s="9"/>
      <c r="S816" s="9"/>
      <c r="V816" s="2">
        <v>54</v>
      </c>
      <c r="W816" s="28" t="s">
        <v>3557</v>
      </c>
      <c r="X816" s="20">
        <v>54800</v>
      </c>
      <c r="Y816" s="20" t="s">
        <v>4320</v>
      </c>
      <c r="Z816" s="20">
        <v>5669</v>
      </c>
      <c r="AA816" s="20" t="s">
        <v>4320</v>
      </c>
      <c r="AM816" s="4"/>
      <c r="AN816" s="4"/>
      <c r="AO816" s="68"/>
      <c r="AP816" s="9"/>
      <c r="AQ816" s="9"/>
      <c r="AR816" s="9"/>
      <c r="AU816" s="9"/>
      <c r="AV816" s="9"/>
    </row>
    <row r="817" spans="3:48" customFormat="1" x14ac:dyDescent="0.25">
      <c r="C817" s="6"/>
      <c r="D817" s="6"/>
      <c r="R817" s="9"/>
      <c r="S817" s="9"/>
      <c r="V817" s="2">
        <v>54</v>
      </c>
      <c r="W817" s="28" t="s">
        <v>3557</v>
      </c>
      <c r="X817" s="20">
        <v>54810</v>
      </c>
      <c r="Y817" s="20" t="s">
        <v>4321</v>
      </c>
      <c r="Z817" s="20">
        <v>5674</v>
      </c>
      <c r="AA817" s="20" t="s">
        <v>4321</v>
      </c>
      <c r="AM817" s="4"/>
      <c r="AN817" s="4"/>
      <c r="AO817" s="68"/>
      <c r="AP817" s="9"/>
      <c r="AQ817" s="9"/>
      <c r="AR817" s="9"/>
      <c r="AU817" s="9"/>
      <c r="AV817" s="9"/>
    </row>
    <row r="818" spans="3:48" customFormat="1" x14ac:dyDescent="0.25">
      <c r="C818" s="6"/>
      <c r="D818" s="6"/>
      <c r="R818" s="9"/>
      <c r="S818" s="9"/>
      <c r="V818" s="2">
        <v>54</v>
      </c>
      <c r="W818" s="28" t="s">
        <v>3557</v>
      </c>
      <c r="X818" s="20">
        <v>54820</v>
      </c>
      <c r="Y818" s="20" t="s">
        <v>3682</v>
      </c>
      <c r="Z818" s="20">
        <v>5686</v>
      </c>
      <c r="AA818" s="20" t="s">
        <v>3682</v>
      </c>
      <c r="AM818" s="4"/>
      <c r="AN818" s="4"/>
      <c r="AO818" s="68"/>
      <c r="AP818" s="9"/>
      <c r="AQ818" s="9"/>
      <c r="AR818" s="9"/>
      <c r="AU818" s="9"/>
      <c r="AV818" s="9"/>
    </row>
    <row r="819" spans="3:48" customFormat="1" x14ac:dyDescent="0.25">
      <c r="C819" s="6"/>
      <c r="D819" s="6"/>
      <c r="R819" s="9"/>
      <c r="S819" s="9"/>
      <c r="V819" s="2">
        <v>54</v>
      </c>
      <c r="W819" s="28" t="s">
        <v>3557</v>
      </c>
      <c r="X819" s="20">
        <v>54871</v>
      </c>
      <c r="Y819" s="20" t="s">
        <v>4322</v>
      </c>
      <c r="Z819" s="20">
        <v>5689</v>
      </c>
      <c r="AA819" s="20" t="s">
        <v>4322</v>
      </c>
      <c r="AM819" s="4"/>
      <c r="AN819" s="4"/>
      <c r="AO819" s="68"/>
      <c r="AP819" s="9"/>
      <c r="AQ819" s="9"/>
      <c r="AR819" s="9"/>
      <c r="AU819" s="9"/>
      <c r="AV819" s="9"/>
    </row>
    <row r="820" spans="3:48" customFormat="1" x14ac:dyDescent="0.25">
      <c r="C820" s="6"/>
      <c r="D820" s="6"/>
      <c r="R820" s="9"/>
      <c r="S820" s="9"/>
      <c r="V820" s="2">
        <v>54</v>
      </c>
      <c r="W820" s="28" t="s">
        <v>3557</v>
      </c>
      <c r="X820" s="20">
        <v>54874</v>
      </c>
      <c r="Y820" s="20" t="s">
        <v>4323</v>
      </c>
      <c r="Z820" s="20">
        <v>5690</v>
      </c>
      <c r="AA820" s="20" t="s">
        <v>4323</v>
      </c>
      <c r="AM820" s="4"/>
      <c r="AN820" s="4"/>
      <c r="AO820" s="68"/>
      <c r="AP820" s="9"/>
      <c r="AQ820" s="9"/>
      <c r="AR820" s="9"/>
      <c r="AU820" s="9"/>
      <c r="AV820" s="9"/>
    </row>
    <row r="821" spans="3:48" customFormat="1" x14ac:dyDescent="0.25">
      <c r="C821" s="6"/>
      <c r="D821" s="6"/>
      <c r="R821" s="9"/>
      <c r="S821" s="9"/>
      <c r="V821" s="2">
        <v>63</v>
      </c>
      <c r="W821" s="28" t="s">
        <v>3558</v>
      </c>
      <c r="X821" s="20">
        <v>63001</v>
      </c>
      <c r="Y821" s="20" t="s">
        <v>3589</v>
      </c>
      <c r="Z821" s="20">
        <v>5693</v>
      </c>
      <c r="AA821" s="20" t="s">
        <v>3589</v>
      </c>
      <c r="AM821" s="4"/>
      <c r="AN821" s="4"/>
      <c r="AO821" s="68"/>
      <c r="AP821" s="9"/>
      <c r="AQ821" s="9"/>
      <c r="AR821" s="9"/>
      <c r="AU821" s="9"/>
      <c r="AV821" s="9"/>
    </row>
    <row r="822" spans="3:48" customFormat="1" x14ac:dyDescent="0.25">
      <c r="C822" s="6"/>
      <c r="D822" s="6"/>
      <c r="R822" s="9"/>
      <c r="S822" s="9"/>
      <c r="V822" s="2">
        <v>63</v>
      </c>
      <c r="W822" s="28" t="s">
        <v>3558</v>
      </c>
      <c r="X822" s="20">
        <v>63111</v>
      </c>
      <c r="Y822" s="20" t="s">
        <v>3769</v>
      </c>
      <c r="Z822" s="20">
        <v>5704</v>
      </c>
      <c r="AA822" s="20" t="s">
        <v>3769</v>
      </c>
      <c r="AM822" s="4"/>
      <c r="AN822" s="4"/>
      <c r="AO822" s="68"/>
      <c r="AP822" s="9"/>
      <c r="AQ822" s="9"/>
      <c r="AR822" s="9"/>
      <c r="AU822" s="9"/>
      <c r="AV822" s="9"/>
    </row>
    <row r="823" spans="3:48" customFormat="1" x14ac:dyDescent="0.25">
      <c r="C823" s="6"/>
      <c r="D823" s="6"/>
      <c r="R823" s="9"/>
      <c r="S823" s="9"/>
      <c r="V823" s="2">
        <v>63</v>
      </c>
      <c r="W823" s="28" t="s">
        <v>3558</v>
      </c>
      <c r="X823" s="20">
        <v>63130</v>
      </c>
      <c r="Y823" s="20" t="s">
        <v>4324</v>
      </c>
      <c r="Z823" s="20">
        <v>5706</v>
      </c>
      <c r="AA823" s="20" t="s">
        <v>4324</v>
      </c>
      <c r="AM823" s="4"/>
      <c r="AN823" s="4"/>
      <c r="AO823" s="68"/>
      <c r="AP823" s="9"/>
      <c r="AQ823" s="9"/>
      <c r="AR823" s="9"/>
      <c r="AU823" s="9"/>
      <c r="AV823" s="9"/>
    </row>
    <row r="824" spans="3:48" customFormat="1" x14ac:dyDescent="0.25">
      <c r="C824" s="6"/>
      <c r="D824" s="6"/>
      <c r="R824" s="9"/>
      <c r="S824" s="9"/>
      <c r="V824" s="2">
        <v>63</v>
      </c>
      <c r="W824" s="28" t="s">
        <v>3558</v>
      </c>
      <c r="X824" s="20">
        <v>63190</v>
      </c>
      <c r="Y824" s="20" t="s">
        <v>4325</v>
      </c>
      <c r="Z824" s="20">
        <v>5718</v>
      </c>
      <c r="AA824" s="20" t="s">
        <v>4325</v>
      </c>
      <c r="AM824" s="4"/>
      <c r="AN824" s="4"/>
      <c r="AO824" s="68"/>
      <c r="AP824" s="9"/>
      <c r="AQ824" s="9"/>
      <c r="AR824" s="9"/>
      <c r="AU824" s="9"/>
      <c r="AV824" s="9"/>
    </row>
    <row r="825" spans="3:48" customFormat="1" x14ac:dyDescent="0.25">
      <c r="C825" s="6"/>
      <c r="D825" s="6"/>
      <c r="R825" s="9"/>
      <c r="S825" s="9"/>
      <c r="V825" s="2">
        <v>63</v>
      </c>
      <c r="W825" s="28" t="s">
        <v>3558</v>
      </c>
      <c r="X825" s="20">
        <v>63212</v>
      </c>
      <c r="Y825" s="20" t="s">
        <v>3549</v>
      </c>
      <c r="Z825" s="20">
        <v>5744</v>
      </c>
      <c r="AA825" s="20" t="s">
        <v>3549</v>
      </c>
      <c r="AM825" s="4"/>
      <c r="AN825" s="4"/>
      <c r="AO825" s="68"/>
      <c r="AP825" s="9"/>
      <c r="AQ825" s="9"/>
      <c r="AR825" s="9"/>
      <c r="AU825" s="9"/>
      <c r="AV825" s="9"/>
    </row>
    <row r="826" spans="3:48" customFormat="1" x14ac:dyDescent="0.25">
      <c r="C826" s="6"/>
      <c r="D826" s="6"/>
      <c r="R826" s="9"/>
      <c r="S826" s="9"/>
      <c r="V826" s="2">
        <v>63</v>
      </c>
      <c r="W826" s="28" t="s">
        <v>3558</v>
      </c>
      <c r="X826" s="20">
        <v>63272</v>
      </c>
      <c r="Y826" s="20" t="s">
        <v>4326</v>
      </c>
      <c r="Z826" s="20">
        <v>5745</v>
      </c>
      <c r="AA826" s="20" t="s">
        <v>4326</v>
      </c>
      <c r="AM826" s="4"/>
      <c r="AN826" s="4"/>
      <c r="AO826" s="68"/>
      <c r="AP826" s="9"/>
      <c r="AQ826" s="9"/>
      <c r="AR826" s="9"/>
      <c r="AU826" s="9"/>
      <c r="AV826" s="9"/>
    </row>
    <row r="827" spans="3:48" customFormat="1" x14ac:dyDescent="0.25">
      <c r="C827" s="6"/>
      <c r="D827" s="6"/>
      <c r="R827" s="9"/>
      <c r="S827" s="9"/>
      <c r="V827" s="2">
        <v>63</v>
      </c>
      <c r="W827" s="28" t="s">
        <v>3558</v>
      </c>
      <c r="X827" s="20">
        <v>63302</v>
      </c>
      <c r="Y827" s="20" t="s">
        <v>4327</v>
      </c>
      <c r="Z827" s="20">
        <v>5747</v>
      </c>
      <c r="AA827" s="20" t="s">
        <v>4327</v>
      </c>
      <c r="AM827" s="4"/>
      <c r="AN827" s="4"/>
      <c r="AO827" s="68"/>
      <c r="AP827" s="9"/>
      <c r="AQ827" s="9"/>
      <c r="AR827" s="9"/>
      <c r="AU827" s="9"/>
      <c r="AV827" s="9"/>
    </row>
    <row r="828" spans="3:48" customFormat="1" x14ac:dyDescent="0.25">
      <c r="C828" s="6"/>
      <c r="D828" s="6"/>
      <c r="R828" s="9"/>
      <c r="S828" s="9"/>
      <c r="V828" s="2">
        <v>63</v>
      </c>
      <c r="W828" s="28" t="s">
        <v>3558</v>
      </c>
      <c r="X828" s="20">
        <v>63401</v>
      </c>
      <c r="Y828" s="20" t="s">
        <v>4328</v>
      </c>
      <c r="Z828" s="20">
        <v>5748</v>
      </c>
      <c r="AA828" s="20" t="s">
        <v>4328</v>
      </c>
      <c r="AM828" s="4"/>
      <c r="AN828" s="4"/>
      <c r="AO828" s="68"/>
      <c r="AP828" s="9"/>
      <c r="AQ828" s="9"/>
      <c r="AR828" s="9"/>
      <c r="AU828" s="9"/>
      <c r="AV828" s="9"/>
    </row>
    <row r="829" spans="3:48" customFormat="1" x14ac:dyDescent="0.25">
      <c r="C829" s="6"/>
      <c r="D829" s="6"/>
      <c r="R829" s="9"/>
      <c r="S829" s="9"/>
      <c r="V829" s="2">
        <v>63</v>
      </c>
      <c r="W829" s="28" t="s">
        <v>3558</v>
      </c>
      <c r="X829" s="20">
        <v>63470</v>
      </c>
      <c r="Y829" s="20" t="s">
        <v>4329</v>
      </c>
      <c r="Z829" s="20">
        <v>5754</v>
      </c>
      <c r="AA829" s="20" t="s">
        <v>4329</v>
      </c>
      <c r="AM829" s="4"/>
      <c r="AN829" s="4"/>
      <c r="AO829" s="68"/>
      <c r="AP829" s="9"/>
      <c r="AQ829" s="9"/>
      <c r="AR829" s="9"/>
      <c r="AU829" s="9"/>
      <c r="AV829" s="9"/>
    </row>
    <row r="830" spans="3:48" customFormat="1" x14ac:dyDescent="0.25">
      <c r="C830" s="6"/>
      <c r="D830" s="6"/>
      <c r="R830" s="9"/>
      <c r="S830" s="9"/>
      <c r="V830" s="2">
        <v>63</v>
      </c>
      <c r="W830" s="28" t="s">
        <v>3558</v>
      </c>
      <c r="X830" s="20">
        <v>63548</v>
      </c>
      <c r="Y830" s="20" t="s">
        <v>4330</v>
      </c>
      <c r="Z830" s="20">
        <v>5764</v>
      </c>
      <c r="AA830" s="20" t="s">
        <v>4330</v>
      </c>
      <c r="AM830" s="4"/>
      <c r="AN830" s="4"/>
      <c r="AO830" s="68"/>
      <c r="AP830" s="9"/>
      <c r="AQ830" s="9"/>
      <c r="AR830" s="9"/>
      <c r="AU830" s="9"/>
      <c r="AV830" s="9"/>
    </row>
    <row r="831" spans="3:48" customFormat="1" x14ac:dyDescent="0.25">
      <c r="C831" s="6"/>
      <c r="D831" s="6"/>
      <c r="R831" s="9"/>
      <c r="S831" s="9"/>
      <c r="V831" s="2">
        <v>63</v>
      </c>
      <c r="W831" s="28" t="s">
        <v>3558</v>
      </c>
      <c r="X831" s="20">
        <v>63594</v>
      </c>
      <c r="Y831" s="20" t="s">
        <v>4331</v>
      </c>
      <c r="Z831" s="20">
        <v>5767</v>
      </c>
      <c r="AA831" s="20" t="s">
        <v>4331</v>
      </c>
      <c r="AM831" s="4"/>
      <c r="AN831" s="4"/>
      <c r="AO831" s="68"/>
      <c r="AP831" s="9"/>
      <c r="AQ831" s="9"/>
      <c r="AR831" s="9"/>
      <c r="AU831" s="9"/>
      <c r="AV831" s="9"/>
    </row>
    <row r="832" spans="3:48" customFormat="1" x14ac:dyDescent="0.25">
      <c r="C832" s="6"/>
      <c r="D832" s="6"/>
      <c r="R832" s="9"/>
      <c r="S832" s="9"/>
      <c r="V832" s="2">
        <v>63</v>
      </c>
      <c r="W832" s="28" t="s">
        <v>3558</v>
      </c>
      <c r="X832" s="20">
        <v>63690</v>
      </c>
      <c r="Y832" s="20" t="s">
        <v>4332</v>
      </c>
      <c r="Z832" s="20">
        <v>5775</v>
      </c>
      <c r="AA832" s="20" t="s">
        <v>4332</v>
      </c>
      <c r="AM832" s="4"/>
      <c r="AN832" s="4"/>
      <c r="AO832" s="68"/>
      <c r="AP832" s="9"/>
      <c r="AQ832" s="9"/>
      <c r="AR832" s="9"/>
      <c r="AU832" s="9"/>
      <c r="AV832" s="9"/>
    </row>
    <row r="833" spans="3:48" customFormat="1" x14ac:dyDescent="0.25">
      <c r="C833" s="6"/>
      <c r="D833" s="6"/>
      <c r="R833" s="9"/>
      <c r="S833" s="9"/>
      <c r="V833" s="2">
        <v>66</v>
      </c>
      <c r="W833" s="28" t="s">
        <v>3559</v>
      </c>
      <c r="X833" s="20">
        <v>66001</v>
      </c>
      <c r="Y833" s="20" t="s">
        <v>4333</v>
      </c>
      <c r="Z833" s="20">
        <v>5782</v>
      </c>
      <c r="AA833" s="20" t="s">
        <v>4333</v>
      </c>
      <c r="AM833" s="4"/>
      <c r="AN833" s="4"/>
      <c r="AO833" s="68"/>
      <c r="AP833" s="9"/>
      <c r="AQ833" s="9"/>
      <c r="AR833" s="9"/>
      <c r="AU833" s="9"/>
      <c r="AV833" s="9"/>
    </row>
    <row r="834" spans="3:48" customFormat="1" x14ac:dyDescent="0.25">
      <c r="C834" s="6"/>
      <c r="D834" s="6"/>
      <c r="R834" s="9"/>
      <c r="S834" s="9"/>
      <c r="V834" s="2">
        <v>66</v>
      </c>
      <c r="W834" s="28" t="s">
        <v>3559</v>
      </c>
      <c r="X834" s="20">
        <v>66045</v>
      </c>
      <c r="Y834" s="20" t="s">
        <v>4334</v>
      </c>
      <c r="Z834" s="20">
        <v>5858</v>
      </c>
      <c r="AA834" s="20" t="s">
        <v>4334</v>
      </c>
      <c r="AM834" s="4"/>
      <c r="AN834" s="4"/>
      <c r="AO834" s="68"/>
      <c r="AP834" s="9"/>
      <c r="AQ834" s="9"/>
      <c r="AR834" s="9"/>
      <c r="AU834" s="9"/>
      <c r="AV834" s="9"/>
    </row>
    <row r="835" spans="3:48" customFormat="1" x14ac:dyDescent="0.25">
      <c r="C835" s="6"/>
      <c r="D835" s="6"/>
      <c r="R835" s="9"/>
      <c r="S835" s="9"/>
      <c r="V835" s="2">
        <v>66</v>
      </c>
      <c r="W835" s="28" t="s">
        <v>3559</v>
      </c>
      <c r="X835" s="20">
        <v>66075</v>
      </c>
      <c r="Y835" s="20" t="s">
        <v>3919</v>
      </c>
      <c r="Z835" s="20">
        <v>5861</v>
      </c>
      <c r="AA835" s="20" t="s">
        <v>3919</v>
      </c>
      <c r="AM835" s="4"/>
      <c r="AN835" s="4"/>
      <c r="AO835" s="68"/>
      <c r="AP835" s="9"/>
      <c r="AQ835" s="9"/>
      <c r="AR835" s="9"/>
      <c r="AU835" s="9"/>
      <c r="AV835" s="9"/>
    </row>
    <row r="836" spans="3:48" customFormat="1" x14ac:dyDescent="0.25">
      <c r="C836" s="6"/>
      <c r="D836" s="6"/>
      <c r="R836" s="9"/>
      <c r="S836" s="9"/>
      <c r="V836" s="2">
        <v>66</v>
      </c>
      <c r="W836" s="28" t="s">
        <v>3559</v>
      </c>
      <c r="X836" s="20">
        <v>66088</v>
      </c>
      <c r="Y836" s="20" t="s">
        <v>4335</v>
      </c>
      <c r="Z836" s="20">
        <v>5865</v>
      </c>
      <c r="AA836" s="20" t="s">
        <v>4335</v>
      </c>
      <c r="AM836" s="4"/>
      <c r="AN836" s="4"/>
      <c r="AO836" s="68"/>
      <c r="AP836" s="9"/>
      <c r="AQ836" s="9"/>
      <c r="AR836" s="9"/>
      <c r="AU836" s="9"/>
      <c r="AV836" s="9"/>
    </row>
    <row r="837" spans="3:48" customFormat="1" x14ac:dyDescent="0.25">
      <c r="C837" s="6"/>
      <c r="D837" s="6"/>
      <c r="R837" s="9"/>
      <c r="S837" s="9"/>
      <c r="V837" s="2">
        <v>66</v>
      </c>
      <c r="W837" s="28" t="s">
        <v>3559</v>
      </c>
      <c r="X837" s="20">
        <v>66170</v>
      </c>
      <c r="Y837" s="20" t="s">
        <v>4336</v>
      </c>
      <c r="Z837" s="20">
        <v>5871</v>
      </c>
      <c r="AA837" s="20" t="s">
        <v>4336</v>
      </c>
      <c r="AM837" s="4"/>
      <c r="AN837" s="4"/>
      <c r="AO837" s="68"/>
      <c r="AP837" s="9"/>
      <c r="AQ837" s="9"/>
      <c r="AR837" s="9"/>
      <c r="AU837" s="9"/>
      <c r="AV837" s="9"/>
    </row>
    <row r="838" spans="3:48" customFormat="1" x14ac:dyDescent="0.25">
      <c r="C838" s="6"/>
      <c r="D838" s="6"/>
      <c r="R838" s="9"/>
      <c r="S838" s="9"/>
      <c r="V838" s="2">
        <v>66</v>
      </c>
      <c r="W838" s="28" t="s">
        <v>3559</v>
      </c>
      <c r="X838" s="20">
        <v>66318</v>
      </c>
      <c r="Y838" s="20" t="s">
        <v>4337</v>
      </c>
      <c r="Z838" s="20">
        <v>5888</v>
      </c>
      <c r="AA838" s="20" t="s">
        <v>4337</v>
      </c>
      <c r="AM838" s="4"/>
      <c r="AN838" s="4"/>
      <c r="AO838" s="68"/>
      <c r="AP838" s="9"/>
      <c r="AQ838" s="9"/>
      <c r="AR838" s="9"/>
      <c r="AU838" s="9"/>
      <c r="AV838" s="9"/>
    </row>
    <row r="839" spans="3:48" customFormat="1" x14ac:dyDescent="0.25">
      <c r="C839" s="6"/>
      <c r="D839" s="6"/>
      <c r="R839" s="9"/>
      <c r="S839" s="9"/>
      <c r="V839" s="2">
        <v>66</v>
      </c>
      <c r="W839" s="28" t="s">
        <v>3559</v>
      </c>
      <c r="X839" s="20">
        <v>66383</v>
      </c>
      <c r="Y839" s="20" t="s">
        <v>4338</v>
      </c>
      <c r="Z839" s="20">
        <v>5892</v>
      </c>
      <c r="AA839" s="20" t="s">
        <v>4338</v>
      </c>
      <c r="AM839" s="4"/>
      <c r="AN839" s="4"/>
      <c r="AO839" s="68"/>
      <c r="AP839" s="9"/>
      <c r="AQ839" s="9"/>
      <c r="AR839" s="9"/>
      <c r="AU839" s="9"/>
      <c r="AV839" s="9"/>
    </row>
    <row r="840" spans="3:48" customFormat="1" x14ac:dyDescent="0.25">
      <c r="C840" s="6"/>
      <c r="D840" s="6"/>
      <c r="R840" s="9"/>
      <c r="S840" s="9"/>
      <c r="V840" s="2">
        <v>66</v>
      </c>
      <c r="W840" s="28" t="s">
        <v>3559</v>
      </c>
      <c r="X840" s="20">
        <v>66400</v>
      </c>
      <c r="Y840" s="20" t="s">
        <v>4339</v>
      </c>
      <c r="Z840" s="20">
        <v>5894</v>
      </c>
      <c r="AA840" s="20" t="s">
        <v>4339</v>
      </c>
      <c r="AM840" s="4"/>
      <c r="AN840" s="4"/>
      <c r="AO840" s="68"/>
      <c r="AP840" s="9"/>
      <c r="AQ840" s="9"/>
      <c r="AR840" s="9"/>
      <c r="AU840" s="9"/>
      <c r="AV840" s="9"/>
    </row>
    <row r="841" spans="3:48" customFormat="1" x14ac:dyDescent="0.25">
      <c r="C841" s="6"/>
      <c r="D841" s="6"/>
      <c r="R841" s="9"/>
      <c r="S841" s="9"/>
      <c r="V841" s="2">
        <v>66</v>
      </c>
      <c r="W841" s="28" t="s">
        <v>3559</v>
      </c>
      <c r="X841" s="20">
        <v>66440</v>
      </c>
      <c r="Y841" s="20" t="s">
        <v>4340</v>
      </c>
      <c r="Z841" s="20">
        <v>5896</v>
      </c>
      <c r="AA841" s="20" t="s">
        <v>4340</v>
      </c>
      <c r="AM841" s="4"/>
      <c r="AN841" s="4"/>
      <c r="AO841" s="68"/>
      <c r="AP841" s="9"/>
      <c r="AQ841" s="9"/>
      <c r="AR841" s="9"/>
      <c r="AU841" s="9"/>
      <c r="AV841" s="9"/>
    </row>
    <row r="842" spans="3:48" customFormat="1" x14ac:dyDescent="0.25">
      <c r="C842" s="6"/>
      <c r="D842" s="6"/>
      <c r="R842" s="9"/>
      <c r="S842" s="9"/>
      <c r="V842" s="2">
        <v>66</v>
      </c>
      <c r="W842" s="28" t="s">
        <v>3559</v>
      </c>
      <c r="X842" s="20">
        <v>66456</v>
      </c>
      <c r="Y842" s="20" t="s">
        <v>4341</v>
      </c>
      <c r="Z842" s="20">
        <v>5903</v>
      </c>
      <c r="AA842" s="20" t="s">
        <v>4341</v>
      </c>
      <c r="AM842" s="4"/>
      <c r="AN842" s="4"/>
      <c r="AO842" s="68"/>
      <c r="AP842" s="9"/>
      <c r="AQ842" s="9"/>
      <c r="AR842" s="9"/>
      <c r="AU842" s="9"/>
      <c r="AV842" s="9"/>
    </row>
    <row r="843" spans="3:48" customFormat="1" x14ac:dyDescent="0.25">
      <c r="C843" s="6"/>
      <c r="D843" s="6"/>
      <c r="R843" s="9"/>
      <c r="S843" s="9"/>
      <c r="V843" s="2">
        <v>66</v>
      </c>
      <c r="W843" s="28" t="s">
        <v>3559</v>
      </c>
      <c r="X843" s="20">
        <v>66572</v>
      </c>
      <c r="Y843" s="20" t="s">
        <v>4342</v>
      </c>
      <c r="Z843" s="20">
        <v>5911</v>
      </c>
      <c r="AA843" s="20" t="s">
        <v>4342</v>
      </c>
      <c r="AM843" s="4"/>
      <c r="AN843" s="4"/>
      <c r="AO843" s="68"/>
      <c r="AP843" s="9"/>
      <c r="AQ843" s="9"/>
      <c r="AR843" s="9"/>
      <c r="AU843" s="9"/>
      <c r="AV843" s="9"/>
    </row>
    <row r="844" spans="3:48" customFormat="1" x14ac:dyDescent="0.25">
      <c r="C844" s="6"/>
      <c r="D844" s="6"/>
      <c r="R844" s="9"/>
      <c r="S844" s="9"/>
      <c r="V844" s="2">
        <v>66</v>
      </c>
      <c r="W844" s="28" t="s">
        <v>3559</v>
      </c>
      <c r="X844" s="20">
        <v>66594</v>
      </c>
      <c r="Y844" s="20" t="s">
        <v>4343</v>
      </c>
      <c r="Z844" s="20">
        <v>5914</v>
      </c>
      <c r="AA844" s="20" t="s">
        <v>4343</v>
      </c>
      <c r="AM844" s="4"/>
      <c r="AN844" s="4"/>
      <c r="AO844" s="68"/>
      <c r="AP844" s="9"/>
      <c r="AQ844" s="9"/>
      <c r="AR844" s="9"/>
      <c r="AU844" s="9"/>
      <c r="AV844" s="9"/>
    </row>
    <row r="845" spans="3:48" customFormat="1" x14ac:dyDescent="0.25">
      <c r="C845" s="6"/>
      <c r="D845" s="6"/>
      <c r="R845" s="9"/>
      <c r="S845" s="9"/>
      <c r="V845" s="2">
        <v>66</v>
      </c>
      <c r="W845" s="28" t="s">
        <v>3559</v>
      </c>
      <c r="X845" s="20">
        <v>66682</v>
      </c>
      <c r="Y845" s="20" t="s">
        <v>3672</v>
      </c>
      <c r="Z845" s="20">
        <v>5922</v>
      </c>
      <c r="AA845" s="20" t="s">
        <v>3672</v>
      </c>
      <c r="AM845" s="4"/>
      <c r="AN845" s="4"/>
      <c r="AO845" s="68"/>
      <c r="AP845" s="9"/>
      <c r="AQ845" s="9"/>
      <c r="AR845" s="9"/>
      <c r="AU845" s="9"/>
      <c r="AV845" s="9"/>
    </row>
    <row r="846" spans="3:48" customFormat="1" x14ac:dyDescent="0.25">
      <c r="C846" s="6"/>
      <c r="D846" s="6"/>
      <c r="R846" s="9"/>
      <c r="S846" s="9"/>
      <c r="V846" s="2">
        <v>66</v>
      </c>
      <c r="W846" s="28" t="s">
        <v>3559</v>
      </c>
      <c r="X846" s="20">
        <v>66687</v>
      </c>
      <c r="Y846" s="20" t="s">
        <v>4344</v>
      </c>
      <c r="Z846" s="20">
        <v>5936</v>
      </c>
      <c r="AA846" s="20" t="s">
        <v>4344</v>
      </c>
      <c r="AM846" s="4"/>
      <c r="AN846" s="4"/>
      <c r="AO846" s="68"/>
      <c r="AP846" s="9"/>
      <c r="AQ846" s="9"/>
      <c r="AR846" s="9"/>
      <c r="AU846" s="9"/>
      <c r="AV846" s="9"/>
    </row>
    <row r="847" spans="3:48" customFormat="1" x14ac:dyDescent="0.25">
      <c r="C847" s="6"/>
      <c r="D847" s="6"/>
      <c r="R847" s="9"/>
      <c r="S847" s="9"/>
      <c r="V847" s="2">
        <v>68</v>
      </c>
      <c r="W847" s="28" t="s">
        <v>3560</v>
      </c>
      <c r="X847" s="20">
        <v>68001</v>
      </c>
      <c r="Y847" s="20" t="s">
        <v>4345</v>
      </c>
      <c r="Z847" s="20">
        <v>5941</v>
      </c>
      <c r="AA847" s="20" t="s">
        <v>4345</v>
      </c>
      <c r="AM847" s="4"/>
      <c r="AN847" s="4"/>
      <c r="AO847" s="68"/>
      <c r="AP847" s="9"/>
      <c r="AQ847" s="9"/>
      <c r="AR847" s="9"/>
      <c r="AU847" s="9"/>
      <c r="AV847" s="9"/>
    </row>
    <row r="848" spans="3:48" customFormat="1" x14ac:dyDescent="0.25">
      <c r="C848" s="6"/>
      <c r="D848" s="6"/>
      <c r="R848" s="9"/>
      <c r="S848" s="9"/>
      <c r="V848" s="2">
        <v>68</v>
      </c>
      <c r="W848" s="28" t="s">
        <v>3560</v>
      </c>
      <c r="X848" s="20">
        <v>68013</v>
      </c>
      <c r="Y848" s="20" t="s">
        <v>4346</v>
      </c>
      <c r="Z848" s="20">
        <v>5947</v>
      </c>
      <c r="AA848" s="20" t="s">
        <v>4346</v>
      </c>
      <c r="AM848" s="4"/>
      <c r="AN848" s="4"/>
      <c r="AO848" s="68"/>
      <c r="AP848" s="9"/>
      <c r="AQ848" s="9"/>
      <c r="AR848" s="9"/>
      <c r="AU848" s="9"/>
      <c r="AV848" s="9"/>
    </row>
    <row r="849" spans="3:48" customFormat="1" x14ac:dyDescent="0.25">
      <c r="C849" s="6"/>
      <c r="D849" s="6"/>
      <c r="R849" s="9"/>
      <c r="S849" s="9"/>
      <c r="V849" s="2">
        <v>68</v>
      </c>
      <c r="W849" s="28" t="s">
        <v>3560</v>
      </c>
      <c r="X849" s="20">
        <v>68020</v>
      </c>
      <c r="Y849" s="20" t="s">
        <v>3905</v>
      </c>
      <c r="Z849" s="20">
        <v>5948</v>
      </c>
      <c r="AA849" s="20" t="s">
        <v>3905</v>
      </c>
      <c r="AM849" s="4"/>
      <c r="AN849" s="4"/>
      <c r="AO849" s="68"/>
      <c r="AP849" s="9"/>
      <c r="AQ849" s="9"/>
      <c r="AR849" s="9"/>
      <c r="AU849" s="9"/>
      <c r="AV849" s="9"/>
    </row>
    <row r="850" spans="3:48" customFormat="1" x14ac:dyDescent="0.25">
      <c r="C850" s="6"/>
      <c r="D850" s="6"/>
      <c r="R850" s="9"/>
      <c r="S850" s="9"/>
      <c r="V850" s="2">
        <v>68</v>
      </c>
      <c r="W850" s="28" t="s">
        <v>3560</v>
      </c>
      <c r="X850" s="20">
        <v>68051</v>
      </c>
      <c r="Y850" s="20" t="s">
        <v>4347</v>
      </c>
      <c r="Z850" s="20">
        <v>5952</v>
      </c>
      <c r="AA850" s="20" t="s">
        <v>4347</v>
      </c>
      <c r="AM850" s="4"/>
      <c r="AN850" s="4"/>
      <c r="AO850" s="68"/>
      <c r="AP850" s="9"/>
      <c r="AQ850" s="9"/>
      <c r="AR850" s="9"/>
      <c r="AU850" s="9"/>
      <c r="AV850" s="9"/>
    </row>
    <row r="851" spans="3:48" customFormat="1" x14ac:dyDescent="0.25">
      <c r="C851" s="6"/>
      <c r="D851" s="6"/>
      <c r="R851" s="9"/>
      <c r="S851" s="9"/>
      <c r="V851" s="2">
        <v>68</v>
      </c>
      <c r="W851" s="28" t="s">
        <v>3560</v>
      </c>
      <c r="X851" s="20">
        <v>68077</v>
      </c>
      <c r="Y851" s="20" t="s">
        <v>3590</v>
      </c>
      <c r="Z851" s="20">
        <v>5956</v>
      </c>
      <c r="AA851" s="20" t="s">
        <v>3590</v>
      </c>
      <c r="AM851" s="4"/>
      <c r="AN851" s="4"/>
      <c r="AO851" s="68"/>
      <c r="AP851" s="9"/>
      <c r="AQ851" s="9"/>
      <c r="AR851" s="9"/>
      <c r="AU851" s="9"/>
      <c r="AV851" s="9"/>
    </row>
    <row r="852" spans="3:48" customFormat="1" x14ac:dyDescent="0.25">
      <c r="C852" s="6"/>
      <c r="D852" s="6"/>
      <c r="R852" s="9"/>
      <c r="S852" s="9"/>
      <c r="V852" s="2">
        <v>68</v>
      </c>
      <c r="W852" s="28" t="s">
        <v>3560</v>
      </c>
      <c r="X852" s="20">
        <v>68079</v>
      </c>
      <c r="Y852" s="20" t="s">
        <v>4348</v>
      </c>
      <c r="Z852" s="20">
        <v>5961</v>
      </c>
      <c r="AA852" s="20" t="s">
        <v>4348</v>
      </c>
      <c r="AM852" s="4"/>
      <c r="AN852" s="4"/>
      <c r="AO852" s="68"/>
      <c r="AP852" s="9"/>
      <c r="AQ852" s="9"/>
      <c r="AR852" s="9"/>
      <c r="AU852" s="9"/>
      <c r="AV852" s="9"/>
    </row>
    <row r="853" spans="3:48" customFormat="1" x14ac:dyDescent="0.25">
      <c r="C853" s="6"/>
      <c r="D853" s="6"/>
      <c r="R853" s="9"/>
      <c r="S853" s="9"/>
      <c r="V853" s="2">
        <v>68</v>
      </c>
      <c r="W853" s="28" t="s">
        <v>3560</v>
      </c>
      <c r="X853" s="20">
        <v>68081</v>
      </c>
      <c r="Y853" s="20" t="s">
        <v>4349</v>
      </c>
      <c r="Z853" s="20">
        <v>5963</v>
      </c>
      <c r="AA853" s="20" t="s">
        <v>4349</v>
      </c>
      <c r="AM853" s="4"/>
      <c r="AN853" s="4"/>
      <c r="AO853" s="68"/>
      <c r="AP853" s="9"/>
      <c r="AQ853" s="9"/>
      <c r="AR853" s="9"/>
      <c r="AU853" s="9"/>
      <c r="AV853" s="9"/>
    </row>
    <row r="854" spans="3:48" customFormat="1" x14ac:dyDescent="0.25">
      <c r="C854" s="6"/>
      <c r="D854" s="6"/>
      <c r="R854" s="9"/>
      <c r="S854" s="9"/>
      <c r="V854" s="2">
        <v>68</v>
      </c>
      <c r="W854" s="28" t="s">
        <v>3560</v>
      </c>
      <c r="X854" s="20">
        <v>68092</v>
      </c>
      <c r="Y854" s="20" t="s">
        <v>3594</v>
      </c>
      <c r="Z854" s="20">
        <v>5982</v>
      </c>
      <c r="AA854" s="20" t="s">
        <v>3594</v>
      </c>
      <c r="AM854" s="4"/>
      <c r="AN854" s="4"/>
      <c r="AO854" s="68"/>
      <c r="AP854" s="9"/>
      <c r="AQ854" s="9"/>
      <c r="AR854" s="9"/>
      <c r="AU854" s="9"/>
      <c r="AV854" s="9"/>
    </row>
    <row r="855" spans="3:48" customFormat="1" x14ac:dyDescent="0.25">
      <c r="C855" s="6"/>
      <c r="D855" s="6"/>
      <c r="R855" s="9"/>
      <c r="S855" s="9"/>
      <c r="V855" s="2">
        <v>68</v>
      </c>
      <c r="W855" s="28" t="s">
        <v>3560</v>
      </c>
      <c r="X855" s="20">
        <v>68101</v>
      </c>
      <c r="Y855" s="20" t="s">
        <v>3543</v>
      </c>
      <c r="Z855" s="20">
        <v>5986</v>
      </c>
      <c r="AA855" s="20" t="s">
        <v>3543</v>
      </c>
      <c r="AM855" s="4"/>
      <c r="AN855" s="4"/>
      <c r="AO855" s="68"/>
      <c r="AP855" s="9"/>
      <c r="AQ855" s="9"/>
      <c r="AR855" s="9"/>
      <c r="AU855" s="9"/>
      <c r="AV855" s="9"/>
    </row>
    <row r="856" spans="3:48" customFormat="1" x14ac:dyDescent="0.25">
      <c r="C856" s="6"/>
      <c r="D856" s="6"/>
      <c r="R856" s="9"/>
      <c r="S856" s="9"/>
      <c r="V856" s="2">
        <v>68</v>
      </c>
      <c r="W856" s="28" t="s">
        <v>3560</v>
      </c>
      <c r="X856" s="20">
        <v>68121</v>
      </c>
      <c r="Y856" s="20" t="s">
        <v>4011</v>
      </c>
      <c r="Z856" s="20">
        <v>5995</v>
      </c>
      <c r="AA856" s="20" t="s">
        <v>4011</v>
      </c>
      <c r="AM856" s="4"/>
      <c r="AN856" s="4"/>
      <c r="AO856" s="68"/>
      <c r="AP856" s="9"/>
      <c r="AQ856" s="9"/>
      <c r="AR856" s="9"/>
      <c r="AU856" s="9"/>
      <c r="AV856" s="9"/>
    </row>
    <row r="857" spans="3:48" customFormat="1" x14ac:dyDescent="0.25">
      <c r="C857" s="6"/>
      <c r="D857" s="6"/>
      <c r="R857" s="9"/>
      <c r="S857" s="9"/>
      <c r="V857" s="2">
        <v>68</v>
      </c>
      <c r="W857" s="28" t="s">
        <v>3560</v>
      </c>
      <c r="X857" s="20">
        <v>68132</v>
      </c>
      <c r="Y857" s="20" t="s">
        <v>4350</v>
      </c>
      <c r="Z857" s="20">
        <v>5996</v>
      </c>
      <c r="AA857" s="20" t="s">
        <v>4350</v>
      </c>
      <c r="AM857" s="4"/>
      <c r="AN857" s="4"/>
      <c r="AO857" s="68"/>
      <c r="AP857" s="9"/>
      <c r="AQ857" s="9"/>
      <c r="AR857" s="9"/>
      <c r="AU857" s="9"/>
      <c r="AV857" s="9"/>
    </row>
    <row r="858" spans="3:48" customFormat="1" x14ac:dyDescent="0.25">
      <c r="C858" s="6"/>
      <c r="D858" s="6"/>
      <c r="R858" s="9"/>
      <c r="S858" s="9"/>
      <c r="V858" s="2">
        <v>68</v>
      </c>
      <c r="W858" s="28" t="s">
        <v>3560</v>
      </c>
      <c r="X858" s="20">
        <v>68147</v>
      </c>
      <c r="Y858" s="20" t="s">
        <v>4351</v>
      </c>
      <c r="Z858" s="20">
        <v>5998</v>
      </c>
      <c r="AA858" s="20" t="s">
        <v>4351</v>
      </c>
      <c r="AM858" s="4"/>
      <c r="AN858" s="4"/>
      <c r="AO858" s="68"/>
      <c r="AP858" s="9"/>
      <c r="AQ858" s="9"/>
      <c r="AR858" s="9"/>
      <c r="AU858" s="9"/>
      <c r="AV858" s="9"/>
    </row>
    <row r="859" spans="3:48" customFormat="1" x14ac:dyDescent="0.25">
      <c r="C859" s="6"/>
      <c r="D859" s="6"/>
      <c r="R859" s="9"/>
      <c r="S859" s="9"/>
      <c r="V859" s="2">
        <v>68</v>
      </c>
      <c r="W859" s="28" t="s">
        <v>3560</v>
      </c>
      <c r="X859" s="20">
        <v>68152</v>
      </c>
      <c r="Y859" s="20" t="s">
        <v>4352</v>
      </c>
      <c r="Z859" s="20">
        <v>5999</v>
      </c>
      <c r="AA859" s="20" t="s">
        <v>4352</v>
      </c>
      <c r="AM859" s="4"/>
      <c r="AN859" s="4"/>
      <c r="AO859" s="68"/>
      <c r="AP859" s="9"/>
      <c r="AQ859" s="9"/>
      <c r="AR859" s="9"/>
      <c r="AU859" s="9"/>
      <c r="AV859" s="9"/>
    </row>
    <row r="860" spans="3:48" customFormat="1" x14ac:dyDescent="0.25">
      <c r="C860" s="6"/>
      <c r="D860" s="6"/>
      <c r="R860" s="9"/>
      <c r="S860" s="9"/>
      <c r="V860" s="2">
        <v>68</v>
      </c>
      <c r="W860" s="28" t="s">
        <v>3560</v>
      </c>
      <c r="X860" s="20">
        <v>68160</v>
      </c>
      <c r="Y860" s="20" t="s">
        <v>4353</v>
      </c>
      <c r="Z860" s="20">
        <v>6001</v>
      </c>
      <c r="AA860" s="20" t="s">
        <v>4353</v>
      </c>
      <c r="AM860" s="4"/>
      <c r="AN860" s="4"/>
      <c r="AO860" s="68"/>
      <c r="AP860" s="9"/>
      <c r="AQ860" s="9"/>
      <c r="AR860" s="9"/>
      <c r="AU860" s="9"/>
      <c r="AV860" s="9"/>
    </row>
    <row r="861" spans="3:48" customFormat="1" x14ac:dyDescent="0.25">
      <c r="C861" s="6"/>
      <c r="D861" s="6"/>
      <c r="R861" s="9"/>
      <c r="S861" s="9"/>
      <c r="V861" s="2">
        <v>68</v>
      </c>
      <c r="W861" s="28" t="s">
        <v>3560</v>
      </c>
      <c r="X861" s="20">
        <v>68162</v>
      </c>
      <c r="Y861" s="20" t="s">
        <v>4354</v>
      </c>
      <c r="Z861" s="20">
        <v>6002</v>
      </c>
      <c r="AA861" s="20" t="s">
        <v>4354</v>
      </c>
      <c r="AM861" s="4"/>
      <c r="AN861" s="4"/>
      <c r="AO861" s="68"/>
      <c r="AP861" s="9"/>
      <c r="AQ861" s="9"/>
      <c r="AR861" s="9"/>
      <c r="AU861" s="9"/>
      <c r="AV861" s="9"/>
    </row>
    <row r="862" spans="3:48" customFormat="1" x14ac:dyDescent="0.25">
      <c r="C862" s="6"/>
      <c r="D862" s="6"/>
      <c r="R862" s="9"/>
      <c r="S862" s="9"/>
      <c r="V862" s="2">
        <v>68</v>
      </c>
      <c r="W862" s="28" t="s">
        <v>3560</v>
      </c>
      <c r="X862" s="20">
        <v>68167</v>
      </c>
      <c r="Y862" s="20" t="s">
        <v>4355</v>
      </c>
      <c r="Z862" s="20">
        <v>6004</v>
      </c>
      <c r="AA862" s="20" t="s">
        <v>4355</v>
      </c>
      <c r="AM862" s="4"/>
      <c r="AN862" s="4"/>
      <c r="AO862" s="68"/>
      <c r="AP862" s="9"/>
      <c r="AQ862" s="9"/>
      <c r="AR862" s="9"/>
      <c r="AU862" s="9"/>
      <c r="AV862" s="9"/>
    </row>
    <row r="863" spans="3:48" customFormat="1" x14ac:dyDescent="0.25">
      <c r="C863" s="6"/>
      <c r="D863" s="6"/>
      <c r="R863" s="9"/>
      <c r="S863" s="9"/>
      <c r="V863" s="2">
        <v>68</v>
      </c>
      <c r="W863" s="28" t="s">
        <v>3560</v>
      </c>
      <c r="X863" s="20">
        <v>68169</v>
      </c>
      <c r="Y863" s="20" t="s">
        <v>4356</v>
      </c>
      <c r="Z863" s="20">
        <v>6007</v>
      </c>
      <c r="AA863" s="20" t="s">
        <v>4356</v>
      </c>
      <c r="AM863" s="4"/>
      <c r="AN863" s="4"/>
      <c r="AO863" s="68"/>
      <c r="AP863" s="9"/>
      <c r="AQ863" s="9"/>
      <c r="AR863" s="9"/>
      <c r="AU863" s="9"/>
      <c r="AV863" s="9"/>
    </row>
    <row r="864" spans="3:48" customFormat="1" x14ac:dyDescent="0.25">
      <c r="C864" s="6"/>
      <c r="D864" s="6"/>
      <c r="R864" s="9"/>
      <c r="S864" s="9"/>
      <c r="V864" s="2">
        <v>68</v>
      </c>
      <c r="W864" s="28" t="s">
        <v>3560</v>
      </c>
      <c r="X864" s="20">
        <v>68176</v>
      </c>
      <c r="Y864" s="20" t="s">
        <v>4357</v>
      </c>
      <c r="Z864" s="20">
        <v>6008</v>
      </c>
      <c r="AA864" s="20" t="s">
        <v>4357</v>
      </c>
      <c r="AM864" s="4"/>
      <c r="AN864" s="4"/>
      <c r="AO864" s="68"/>
      <c r="AP864" s="9"/>
      <c r="AQ864" s="9"/>
      <c r="AR864" s="9"/>
      <c r="AU864" s="9"/>
      <c r="AV864" s="9"/>
    </row>
    <row r="865" spans="3:48" customFormat="1" x14ac:dyDescent="0.25">
      <c r="C865" s="6"/>
      <c r="D865" s="6"/>
      <c r="R865" s="9"/>
      <c r="S865" s="9"/>
      <c r="V865" s="2">
        <v>68</v>
      </c>
      <c r="W865" s="28" t="s">
        <v>3560</v>
      </c>
      <c r="X865" s="20">
        <v>68179</v>
      </c>
      <c r="Y865" s="20" t="s">
        <v>4358</v>
      </c>
      <c r="Z865" s="20">
        <v>6009</v>
      </c>
      <c r="AA865" s="20" t="s">
        <v>4358</v>
      </c>
      <c r="AM865" s="4"/>
      <c r="AN865" s="4"/>
      <c r="AO865" s="68"/>
      <c r="AP865" s="9"/>
      <c r="AQ865" s="9"/>
      <c r="AR865" s="9"/>
      <c r="AU865" s="9"/>
      <c r="AV865" s="9"/>
    </row>
    <row r="866" spans="3:48" customFormat="1" x14ac:dyDescent="0.25">
      <c r="C866" s="6"/>
      <c r="D866" s="6"/>
      <c r="R866" s="9"/>
      <c r="S866" s="9"/>
      <c r="V866" s="2">
        <v>68</v>
      </c>
      <c r="W866" s="28" t="s">
        <v>3560</v>
      </c>
      <c r="X866" s="20">
        <v>68190</v>
      </c>
      <c r="Y866" s="20" t="s">
        <v>4359</v>
      </c>
      <c r="Z866" s="20">
        <v>6011</v>
      </c>
      <c r="AA866" s="20" t="s">
        <v>4359</v>
      </c>
      <c r="AM866" s="4"/>
      <c r="AN866" s="4"/>
      <c r="AO866" s="68"/>
      <c r="AP866" s="9"/>
      <c r="AQ866" s="9"/>
      <c r="AR866" s="9"/>
      <c r="AU866" s="9"/>
      <c r="AV866" s="9"/>
    </row>
    <row r="867" spans="3:48" customFormat="1" x14ac:dyDescent="0.25">
      <c r="C867" s="6"/>
      <c r="D867" s="6"/>
      <c r="R867" s="9"/>
      <c r="S867" s="9"/>
      <c r="V867" s="2">
        <v>68</v>
      </c>
      <c r="W867" s="28" t="s">
        <v>3560</v>
      </c>
      <c r="X867" s="20">
        <v>68207</v>
      </c>
      <c r="Y867" s="20" t="s">
        <v>3611</v>
      </c>
      <c r="Z867" s="20">
        <v>6031</v>
      </c>
      <c r="AA867" s="20" t="s">
        <v>3611</v>
      </c>
      <c r="AM867" s="4"/>
      <c r="AN867" s="4"/>
      <c r="AO867" s="68"/>
      <c r="AP867" s="9"/>
      <c r="AQ867" s="9"/>
      <c r="AR867" s="9"/>
      <c r="AU867" s="9"/>
      <c r="AV867" s="9"/>
    </row>
    <row r="868" spans="3:48" customFormat="1" x14ac:dyDescent="0.25">
      <c r="C868" s="6"/>
      <c r="D868" s="6"/>
      <c r="R868" s="9"/>
      <c r="S868" s="9"/>
      <c r="V868" s="2">
        <v>68</v>
      </c>
      <c r="W868" s="28" t="s">
        <v>3560</v>
      </c>
      <c r="X868" s="20">
        <v>68209</v>
      </c>
      <c r="Y868" s="20" t="s">
        <v>4360</v>
      </c>
      <c r="Z868" s="20">
        <v>6032</v>
      </c>
      <c r="AA868" s="20" t="s">
        <v>4360</v>
      </c>
      <c r="AM868" s="4"/>
      <c r="AN868" s="4"/>
      <c r="AO868" s="68"/>
      <c r="AP868" s="9"/>
      <c r="AQ868" s="9"/>
      <c r="AR868" s="9"/>
      <c r="AU868" s="9"/>
      <c r="AV868" s="9"/>
    </row>
    <row r="869" spans="3:48" customFormat="1" x14ac:dyDescent="0.25">
      <c r="C869" s="6"/>
      <c r="D869" s="6"/>
      <c r="R869" s="9"/>
      <c r="S869" s="9"/>
      <c r="V869" s="2">
        <v>68</v>
      </c>
      <c r="W869" s="28" t="s">
        <v>3560</v>
      </c>
      <c r="X869" s="20">
        <v>68211</v>
      </c>
      <c r="Y869" s="20" t="s">
        <v>4361</v>
      </c>
      <c r="Z869" s="20">
        <v>6033</v>
      </c>
      <c r="AA869" s="20" t="s">
        <v>4361</v>
      </c>
      <c r="AM869" s="4"/>
      <c r="AN869" s="4"/>
      <c r="AO869" s="68"/>
      <c r="AP869" s="9"/>
      <c r="AQ869" s="9"/>
      <c r="AR869" s="9"/>
      <c r="AU869" s="9"/>
      <c r="AV869" s="9"/>
    </row>
    <row r="870" spans="3:48" customFormat="1" x14ac:dyDescent="0.25">
      <c r="C870" s="6"/>
      <c r="D870" s="6"/>
      <c r="R870" s="9"/>
      <c r="S870" s="9"/>
      <c r="V870" s="2">
        <v>68</v>
      </c>
      <c r="W870" s="28" t="s">
        <v>3560</v>
      </c>
      <c r="X870" s="20">
        <v>68217</v>
      </c>
      <c r="Y870" s="20" t="s">
        <v>4362</v>
      </c>
      <c r="Z870" s="20">
        <v>6035</v>
      </c>
      <c r="AA870" s="20" t="s">
        <v>4362</v>
      </c>
      <c r="AM870" s="4"/>
      <c r="AN870" s="4"/>
      <c r="AO870" s="68"/>
      <c r="AP870" s="9"/>
      <c r="AQ870" s="9"/>
      <c r="AR870" s="9"/>
      <c r="AU870" s="9"/>
      <c r="AV870" s="9"/>
    </row>
    <row r="871" spans="3:48" customFormat="1" x14ac:dyDescent="0.25">
      <c r="C871" s="6"/>
      <c r="D871" s="6"/>
      <c r="R871" s="9"/>
      <c r="S871" s="9"/>
      <c r="V871" s="2">
        <v>68</v>
      </c>
      <c r="W871" s="28" t="s">
        <v>3560</v>
      </c>
      <c r="X871" s="20">
        <v>68229</v>
      </c>
      <c r="Y871" s="20" t="s">
        <v>4363</v>
      </c>
      <c r="Z871" s="20">
        <v>6037</v>
      </c>
      <c r="AA871" s="20" t="s">
        <v>4363</v>
      </c>
      <c r="AM871" s="4"/>
      <c r="AN871" s="4"/>
      <c r="AO871" s="68"/>
      <c r="AP871" s="9"/>
      <c r="AQ871" s="9"/>
      <c r="AR871" s="9"/>
      <c r="AU871" s="9"/>
      <c r="AV871" s="9"/>
    </row>
    <row r="872" spans="3:48" customFormat="1" x14ac:dyDescent="0.25">
      <c r="C872" s="6"/>
      <c r="D872" s="6"/>
      <c r="R872" s="9"/>
      <c r="S872" s="9"/>
      <c r="V872" s="2">
        <v>68</v>
      </c>
      <c r="W872" s="28" t="s">
        <v>3560</v>
      </c>
      <c r="X872" s="20">
        <v>68235</v>
      </c>
      <c r="Y872" s="20" t="s">
        <v>3605</v>
      </c>
      <c r="Z872" s="20">
        <v>6038</v>
      </c>
      <c r="AA872" s="20" t="s">
        <v>3605</v>
      </c>
      <c r="AM872" s="4"/>
      <c r="AN872" s="4"/>
      <c r="AO872" s="68"/>
      <c r="AP872" s="9"/>
      <c r="AQ872" s="9"/>
      <c r="AR872" s="9"/>
      <c r="AU872" s="9"/>
      <c r="AV872" s="9"/>
    </row>
    <row r="873" spans="3:48" customFormat="1" x14ac:dyDescent="0.25">
      <c r="C873" s="6"/>
      <c r="D873" s="6"/>
      <c r="R873" s="9"/>
      <c r="S873" s="9"/>
      <c r="V873" s="2">
        <v>68</v>
      </c>
      <c r="W873" s="28" t="s">
        <v>3560</v>
      </c>
      <c r="X873" s="20">
        <v>68245</v>
      </c>
      <c r="Y873" s="20" t="s">
        <v>4364</v>
      </c>
      <c r="Z873" s="20">
        <v>6044</v>
      </c>
      <c r="AA873" s="20" t="s">
        <v>4364</v>
      </c>
      <c r="AM873" s="4"/>
      <c r="AN873" s="4"/>
      <c r="AO873" s="68"/>
      <c r="AP873" s="9"/>
      <c r="AQ873" s="9"/>
      <c r="AR873" s="9"/>
      <c r="AU873" s="9"/>
      <c r="AV873" s="9"/>
    </row>
    <row r="874" spans="3:48" customFormat="1" x14ac:dyDescent="0.25">
      <c r="C874" s="6"/>
      <c r="D874" s="6"/>
      <c r="R874" s="9"/>
      <c r="S874" s="9"/>
      <c r="V874" s="2">
        <v>68</v>
      </c>
      <c r="W874" s="28" t="s">
        <v>3560</v>
      </c>
      <c r="X874" s="20">
        <v>68250</v>
      </c>
      <c r="Y874" s="20" t="s">
        <v>3731</v>
      </c>
      <c r="Z874" s="20">
        <v>6046</v>
      </c>
      <c r="AA874" s="20" t="s">
        <v>3731</v>
      </c>
      <c r="AM874" s="4"/>
      <c r="AN874" s="4"/>
      <c r="AO874" s="68"/>
      <c r="AP874" s="9"/>
      <c r="AQ874" s="9"/>
      <c r="AR874" s="9"/>
      <c r="AU874" s="9"/>
      <c r="AV874" s="9"/>
    </row>
    <row r="875" spans="3:48" customFormat="1" x14ac:dyDescent="0.25">
      <c r="C875" s="6"/>
      <c r="D875" s="6"/>
      <c r="R875" s="9"/>
      <c r="S875" s="9"/>
      <c r="V875" s="2">
        <v>68</v>
      </c>
      <c r="W875" s="28" t="s">
        <v>3560</v>
      </c>
      <c r="X875" s="20">
        <v>68255</v>
      </c>
      <c r="Y875" s="20" t="s">
        <v>4365</v>
      </c>
      <c r="Z875" s="20">
        <v>6052</v>
      </c>
      <c r="AA875" s="20" t="s">
        <v>4365</v>
      </c>
      <c r="AM875" s="4"/>
      <c r="AN875" s="4"/>
      <c r="AO875" s="68"/>
      <c r="AP875" s="9"/>
      <c r="AQ875" s="9"/>
      <c r="AR875" s="9"/>
      <c r="AU875" s="9"/>
      <c r="AV875" s="9"/>
    </row>
    <row r="876" spans="3:48" customFormat="1" x14ac:dyDescent="0.25">
      <c r="C876" s="6"/>
      <c r="D876" s="6"/>
      <c r="R876" s="9"/>
      <c r="S876" s="9"/>
      <c r="V876" s="2">
        <v>68</v>
      </c>
      <c r="W876" s="28" t="s">
        <v>3560</v>
      </c>
      <c r="X876" s="20">
        <v>68264</v>
      </c>
      <c r="Y876" s="20" t="s">
        <v>4366</v>
      </c>
      <c r="Z876" s="20">
        <v>6057</v>
      </c>
      <c r="AA876" s="20" t="s">
        <v>4366</v>
      </c>
      <c r="AM876" s="4"/>
      <c r="AN876" s="4"/>
      <c r="AO876" s="68"/>
      <c r="AP876" s="9"/>
      <c r="AQ876" s="9"/>
      <c r="AR876" s="9"/>
      <c r="AU876" s="9"/>
      <c r="AV876" s="9"/>
    </row>
    <row r="877" spans="3:48" customFormat="1" x14ac:dyDescent="0.25">
      <c r="C877" s="6"/>
      <c r="D877" s="6"/>
      <c r="R877" s="9"/>
      <c r="S877" s="9"/>
      <c r="V877" s="2">
        <v>68</v>
      </c>
      <c r="W877" s="28" t="s">
        <v>3560</v>
      </c>
      <c r="X877" s="20">
        <v>68266</v>
      </c>
      <c r="Y877" s="20" t="s">
        <v>4367</v>
      </c>
      <c r="Z877" s="20">
        <v>6058</v>
      </c>
      <c r="AA877" s="20" t="s">
        <v>4367</v>
      </c>
      <c r="AM877" s="4"/>
      <c r="AN877" s="4"/>
      <c r="AO877" s="68"/>
      <c r="AP877" s="9"/>
      <c r="AQ877" s="9"/>
      <c r="AR877" s="9"/>
      <c r="AU877" s="9"/>
      <c r="AV877" s="9"/>
    </row>
    <row r="878" spans="3:48" customFormat="1" x14ac:dyDescent="0.25">
      <c r="C878" s="6"/>
      <c r="D878" s="6"/>
      <c r="R878" s="9"/>
      <c r="S878" s="9"/>
      <c r="V878" s="2">
        <v>68</v>
      </c>
      <c r="W878" s="28" t="s">
        <v>3560</v>
      </c>
      <c r="X878" s="20">
        <v>68271</v>
      </c>
      <c r="Y878" s="20" t="s">
        <v>4368</v>
      </c>
      <c r="Z878" s="20">
        <v>6060</v>
      </c>
      <c r="AA878" s="20" t="s">
        <v>4368</v>
      </c>
      <c r="AM878" s="4"/>
      <c r="AN878" s="4"/>
      <c r="AO878" s="68"/>
      <c r="AP878" s="9"/>
      <c r="AQ878" s="9"/>
      <c r="AR878" s="9"/>
      <c r="AU878" s="9"/>
      <c r="AV878" s="9"/>
    </row>
    <row r="879" spans="3:48" customFormat="1" x14ac:dyDescent="0.25">
      <c r="C879" s="6"/>
      <c r="D879" s="6"/>
      <c r="R879" s="9"/>
      <c r="S879" s="9"/>
      <c r="V879" s="2">
        <v>68</v>
      </c>
      <c r="W879" s="28" t="s">
        <v>3560</v>
      </c>
      <c r="X879" s="20">
        <v>68276</v>
      </c>
      <c r="Y879" s="20" t="s">
        <v>4369</v>
      </c>
      <c r="Z879" s="20">
        <v>6063</v>
      </c>
      <c r="AA879" s="20" t="s">
        <v>4369</v>
      </c>
      <c r="AM879" s="4"/>
      <c r="AN879" s="4"/>
      <c r="AO879" s="68"/>
      <c r="AP879" s="9"/>
      <c r="AQ879" s="9"/>
      <c r="AR879" s="9"/>
      <c r="AU879" s="9"/>
      <c r="AV879" s="9"/>
    </row>
    <row r="880" spans="3:48" customFormat="1" x14ac:dyDescent="0.25">
      <c r="C880" s="6"/>
      <c r="D880" s="6"/>
      <c r="R880" s="9"/>
      <c r="S880" s="9"/>
      <c r="V880" s="2">
        <v>68</v>
      </c>
      <c r="W880" s="28" t="s">
        <v>3560</v>
      </c>
      <c r="X880" s="20">
        <v>68296</v>
      </c>
      <c r="Y880" s="20" t="s">
        <v>4370</v>
      </c>
      <c r="Z880" s="20">
        <v>6075</v>
      </c>
      <c r="AA880" s="20" t="s">
        <v>4370</v>
      </c>
      <c r="AM880" s="4"/>
      <c r="AN880" s="4"/>
      <c r="AO880" s="68"/>
      <c r="AP880" s="9"/>
      <c r="AQ880" s="9"/>
      <c r="AR880" s="9"/>
      <c r="AU880" s="9"/>
      <c r="AV880" s="9"/>
    </row>
    <row r="881" spans="3:48" customFormat="1" x14ac:dyDescent="0.25">
      <c r="C881" s="6"/>
      <c r="D881" s="6"/>
      <c r="R881" s="9"/>
      <c r="S881" s="9"/>
      <c r="V881" s="2">
        <v>68</v>
      </c>
      <c r="W881" s="28" t="s">
        <v>3560</v>
      </c>
      <c r="X881" s="20">
        <v>68298</v>
      </c>
      <c r="Y881" s="20" t="s">
        <v>4371</v>
      </c>
      <c r="Z881" s="20">
        <v>6076</v>
      </c>
      <c r="AA881" s="20" t="s">
        <v>4371</v>
      </c>
      <c r="AM881" s="4"/>
      <c r="AN881" s="4"/>
      <c r="AO881" s="68"/>
      <c r="AP881" s="9"/>
      <c r="AQ881" s="9"/>
      <c r="AR881" s="9"/>
      <c r="AU881" s="9"/>
      <c r="AV881" s="9"/>
    </row>
    <row r="882" spans="3:48" customFormat="1" x14ac:dyDescent="0.25">
      <c r="C882" s="6"/>
      <c r="D882" s="6"/>
      <c r="R882" s="9"/>
      <c r="S882" s="9"/>
      <c r="V882" s="2">
        <v>68</v>
      </c>
      <c r="W882" s="28" t="s">
        <v>3560</v>
      </c>
      <c r="X882" s="20">
        <v>68307</v>
      </c>
      <c r="Y882" s="20" t="s">
        <v>4372</v>
      </c>
      <c r="Z882" s="20">
        <v>6078</v>
      </c>
      <c r="AA882" s="20" t="s">
        <v>4372</v>
      </c>
      <c r="AM882" s="4"/>
      <c r="AN882" s="4"/>
      <c r="AO882" s="68"/>
      <c r="AP882" s="9"/>
      <c r="AQ882" s="9"/>
      <c r="AR882" s="9"/>
      <c r="AU882" s="9"/>
      <c r="AV882" s="9"/>
    </row>
    <row r="883" spans="3:48" customFormat="1" x14ac:dyDescent="0.25">
      <c r="C883" s="6"/>
      <c r="D883" s="6"/>
      <c r="R883" s="9"/>
      <c r="S883" s="9"/>
      <c r="V883" s="2">
        <v>68</v>
      </c>
      <c r="W883" s="28" t="s">
        <v>3560</v>
      </c>
      <c r="X883" s="20">
        <v>68318</v>
      </c>
      <c r="Y883" s="20" t="s">
        <v>4373</v>
      </c>
      <c r="Z883" s="20">
        <v>6086</v>
      </c>
      <c r="AA883" s="20" t="s">
        <v>4373</v>
      </c>
      <c r="AM883" s="4"/>
      <c r="AN883" s="4"/>
      <c r="AO883" s="68"/>
      <c r="AP883" s="9"/>
      <c r="AQ883" s="9"/>
      <c r="AR883" s="9"/>
      <c r="AU883" s="9"/>
      <c r="AV883" s="9"/>
    </row>
    <row r="884" spans="3:48" customFormat="1" x14ac:dyDescent="0.25">
      <c r="C884" s="6"/>
      <c r="D884" s="6"/>
      <c r="R884" s="9"/>
      <c r="S884" s="9"/>
      <c r="V884" s="2">
        <v>68</v>
      </c>
      <c r="W884" s="28" t="s">
        <v>3560</v>
      </c>
      <c r="X884" s="20">
        <v>68320</v>
      </c>
      <c r="Y884" s="20" t="s">
        <v>3626</v>
      </c>
      <c r="Z884" s="20">
        <v>6088</v>
      </c>
      <c r="AA884" s="20" t="s">
        <v>3626</v>
      </c>
      <c r="AM884" s="4"/>
      <c r="AN884" s="4"/>
      <c r="AO884" s="68"/>
      <c r="AP884" s="9"/>
      <c r="AQ884" s="9"/>
      <c r="AR884" s="9"/>
      <c r="AU884" s="9"/>
      <c r="AV884" s="9"/>
    </row>
    <row r="885" spans="3:48" customFormat="1" x14ac:dyDescent="0.25">
      <c r="C885" s="6"/>
      <c r="D885" s="6"/>
      <c r="R885" s="9"/>
      <c r="S885" s="9"/>
      <c r="V885" s="2">
        <v>68</v>
      </c>
      <c r="W885" s="28" t="s">
        <v>3560</v>
      </c>
      <c r="X885" s="20">
        <v>68322</v>
      </c>
      <c r="Y885" s="20" t="s">
        <v>4374</v>
      </c>
      <c r="Z885" s="20">
        <v>6090</v>
      </c>
      <c r="AA885" s="20" t="s">
        <v>4374</v>
      </c>
      <c r="AM885" s="4"/>
      <c r="AN885" s="4"/>
      <c r="AO885" s="68"/>
      <c r="AP885" s="9"/>
      <c r="AQ885" s="9"/>
      <c r="AR885" s="9"/>
      <c r="AU885" s="9"/>
      <c r="AV885" s="9"/>
    </row>
    <row r="886" spans="3:48" customFormat="1" x14ac:dyDescent="0.25">
      <c r="C886" s="6"/>
      <c r="D886" s="6"/>
      <c r="R886" s="9"/>
      <c r="S886" s="9"/>
      <c r="V886" s="2">
        <v>68</v>
      </c>
      <c r="W886" s="28" t="s">
        <v>3560</v>
      </c>
      <c r="X886" s="20">
        <v>68324</v>
      </c>
      <c r="Y886" s="20" t="s">
        <v>4375</v>
      </c>
      <c r="Z886" s="20">
        <v>6091</v>
      </c>
      <c r="AA886" s="20" t="s">
        <v>4375</v>
      </c>
      <c r="AM886" s="4"/>
      <c r="AN886" s="4"/>
      <c r="AO886" s="68"/>
      <c r="AP886" s="9"/>
      <c r="AQ886" s="9"/>
      <c r="AR886" s="9"/>
      <c r="AU886" s="9"/>
      <c r="AV886" s="9"/>
    </row>
    <row r="887" spans="3:48" customFormat="1" x14ac:dyDescent="0.25">
      <c r="C887" s="6"/>
      <c r="D887" s="6"/>
      <c r="R887" s="9"/>
      <c r="S887" s="9"/>
      <c r="V887" s="2">
        <v>68</v>
      </c>
      <c r="W887" s="28" t="s">
        <v>3560</v>
      </c>
      <c r="X887" s="20">
        <v>68327</v>
      </c>
      <c r="Y887" s="20" t="s">
        <v>4376</v>
      </c>
      <c r="Z887" s="20">
        <v>6092</v>
      </c>
      <c r="AA887" s="20" t="s">
        <v>4376</v>
      </c>
      <c r="AM887" s="4"/>
      <c r="AN887" s="4"/>
      <c r="AO887" s="68"/>
      <c r="AP887" s="9"/>
      <c r="AQ887" s="9"/>
      <c r="AR887" s="9"/>
      <c r="AU887" s="9"/>
      <c r="AV887" s="9"/>
    </row>
    <row r="888" spans="3:48" customFormat="1" x14ac:dyDescent="0.25">
      <c r="C888" s="6"/>
      <c r="D888" s="6"/>
      <c r="R888" s="9"/>
      <c r="S888" s="9"/>
      <c r="V888" s="2">
        <v>68</v>
      </c>
      <c r="W888" s="28" t="s">
        <v>3560</v>
      </c>
      <c r="X888" s="20">
        <v>68344</v>
      </c>
      <c r="Y888" s="20" t="s">
        <v>4377</v>
      </c>
      <c r="Z888" s="20">
        <v>6093</v>
      </c>
      <c r="AA888" s="20" t="s">
        <v>4377</v>
      </c>
      <c r="AM888" s="4"/>
      <c r="AN888" s="4"/>
      <c r="AO888" s="68"/>
      <c r="AP888" s="9"/>
      <c r="AQ888" s="9"/>
      <c r="AR888" s="9"/>
      <c r="AU888" s="9"/>
      <c r="AV888" s="9"/>
    </row>
    <row r="889" spans="3:48" customFormat="1" x14ac:dyDescent="0.25">
      <c r="C889" s="6"/>
      <c r="D889" s="6"/>
      <c r="R889" s="9"/>
      <c r="S889" s="9"/>
      <c r="V889" s="2">
        <v>68</v>
      </c>
      <c r="W889" s="28" t="s">
        <v>3560</v>
      </c>
      <c r="X889" s="20">
        <v>68368</v>
      </c>
      <c r="Y889" s="20" t="s">
        <v>4378</v>
      </c>
      <c r="Z889" s="20">
        <v>6094</v>
      </c>
      <c r="AA889" s="20" t="s">
        <v>4378</v>
      </c>
      <c r="AM889" s="4"/>
      <c r="AN889" s="4"/>
      <c r="AO889" s="68"/>
      <c r="AP889" s="9"/>
      <c r="AQ889" s="9"/>
      <c r="AR889" s="9"/>
      <c r="AU889" s="9"/>
      <c r="AV889" s="9"/>
    </row>
    <row r="890" spans="3:48" customFormat="1" x14ac:dyDescent="0.25">
      <c r="C890" s="6"/>
      <c r="D890" s="6"/>
      <c r="R890" s="9"/>
      <c r="S890" s="9"/>
      <c r="V890" s="2">
        <v>68</v>
      </c>
      <c r="W890" s="28" t="s">
        <v>3560</v>
      </c>
      <c r="X890" s="20">
        <v>68370</v>
      </c>
      <c r="Y890" s="20" t="s">
        <v>4379</v>
      </c>
      <c r="Z890" s="20">
        <v>6095</v>
      </c>
      <c r="AA890" s="20" t="s">
        <v>4379</v>
      </c>
      <c r="AM890" s="4"/>
      <c r="AN890" s="4"/>
      <c r="AO890" s="68"/>
      <c r="AP890" s="9"/>
      <c r="AQ890" s="9"/>
      <c r="AR890" s="9"/>
      <c r="AU890" s="9"/>
      <c r="AV890" s="9"/>
    </row>
    <row r="891" spans="3:48" customFormat="1" x14ac:dyDescent="0.25">
      <c r="C891" s="6"/>
      <c r="D891" s="6"/>
      <c r="R891" s="9"/>
      <c r="S891" s="9"/>
      <c r="V891" s="2">
        <v>68</v>
      </c>
      <c r="W891" s="28" t="s">
        <v>3560</v>
      </c>
      <c r="X891" s="20">
        <v>68377</v>
      </c>
      <c r="Y891" s="20" t="s">
        <v>4380</v>
      </c>
      <c r="Z891" s="20">
        <v>6096</v>
      </c>
      <c r="AA891" s="20" t="s">
        <v>4380</v>
      </c>
      <c r="AM891" s="4"/>
      <c r="AN891" s="4"/>
      <c r="AO891" s="68"/>
      <c r="AP891" s="9"/>
      <c r="AQ891" s="9"/>
      <c r="AR891" s="9"/>
      <c r="AU891" s="9"/>
      <c r="AV891" s="9"/>
    </row>
    <row r="892" spans="3:48" customFormat="1" x14ac:dyDescent="0.25">
      <c r="C892" s="6"/>
      <c r="D892" s="6"/>
      <c r="R892" s="9"/>
      <c r="S892" s="9"/>
      <c r="V892" s="2">
        <v>68</v>
      </c>
      <c r="W892" s="28" t="s">
        <v>3560</v>
      </c>
      <c r="X892" s="20">
        <v>68385</v>
      </c>
      <c r="Y892" s="20" t="s">
        <v>4381</v>
      </c>
      <c r="Z892" s="20">
        <v>6100</v>
      </c>
      <c r="AA892" s="20" t="s">
        <v>4381</v>
      </c>
      <c r="AM892" s="4"/>
      <c r="AN892" s="4"/>
      <c r="AO892" s="68"/>
      <c r="AP892" s="9"/>
      <c r="AQ892" s="9"/>
      <c r="AR892" s="9"/>
      <c r="AU892" s="9"/>
      <c r="AV892" s="9"/>
    </row>
    <row r="893" spans="3:48" customFormat="1" x14ac:dyDescent="0.25">
      <c r="C893" s="6"/>
      <c r="D893" s="6"/>
      <c r="R893" s="9"/>
      <c r="S893" s="9"/>
      <c r="V893" s="2">
        <v>68</v>
      </c>
      <c r="W893" s="28" t="s">
        <v>3560</v>
      </c>
      <c r="X893" s="20">
        <v>68397</v>
      </c>
      <c r="Y893" s="20" t="s">
        <v>3972</v>
      </c>
      <c r="Z893" s="20">
        <v>6108</v>
      </c>
      <c r="AA893" s="20" t="s">
        <v>3972</v>
      </c>
      <c r="AM893" s="4"/>
      <c r="AN893" s="4"/>
      <c r="AO893" s="68"/>
      <c r="AP893" s="9"/>
      <c r="AQ893" s="9"/>
      <c r="AR893" s="9"/>
      <c r="AU893" s="9"/>
      <c r="AV893" s="9"/>
    </row>
    <row r="894" spans="3:48" customFormat="1" x14ac:dyDescent="0.25">
      <c r="C894" s="6"/>
      <c r="D894" s="6"/>
      <c r="R894" s="9"/>
      <c r="S894" s="9"/>
      <c r="V894" s="2">
        <v>68</v>
      </c>
      <c r="W894" s="28" t="s">
        <v>3560</v>
      </c>
      <c r="X894" s="20">
        <v>68406</v>
      </c>
      <c r="Y894" s="20" t="s">
        <v>4382</v>
      </c>
      <c r="Z894" s="20">
        <v>6112</v>
      </c>
      <c r="AA894" s="20" t="s">
        <v>4382</v>
      </c>
      <c r="AM894" s="4"/>
      <c r="AN894" s="4"/>
      <c r="AO894" s="68"/>
      <c r="AP894" s="9"/>
      <c r="AQ894" s="9"/>
      <c r="AR894" s="9"/>
      <c r="AU894" s="9"/>
      <c r="AV894" s="9"/>
    </row>
    <row r="895" spans="3:48" customFormat="1" x14ac:dyDescent="0.25">
      <c r="C895" s="6"/>
      <c r="D895" s="6"/>
      <c r="R895" s="9"/>
      <c r="S895" s="9"/>
      <c r="V895" s="2">
        <v>68</v>
      </c>
      <c r="W895" s="28" t="s">
        <v>3560</v>
      </c>
      <c r="X895" s="20">
        <v>68418</v>
      </c>
      <c r="Y895" s="20" t="s">
        <v>4383</v>
      </c>
      <c r="Z895" s="20">
        <v>6118</v>
      </c>
      <c r="AA895" s="20" t="s">
        <v>4383</v>
      </c>
      <c r="AM895" s="4"/>
      <c r="AN895" s="4"/>
      <c r="AO895" s="68"/>
      <c r="AP895" s="9"/>
      <c r="AQ895" s="9"/>
      <c r="AR895" s="9"/>
      <c r="AU895" s="9"/>
      <c r="AV895" s="9"/>
    </row>
    <row r="896" spans="3:48" customFormat="1" x14ac:dyDescent="0.25">
      <c r="C896" s="6"/>
      <c r="D896" s="6"/>
      <c r="R896" s="9"/>
      <c r="S896" s="9"/>
      <c r="V896" s="2">
        <v>68</v>
      </c>
      <c r="W896" s="28" t="s">
        <v>3560</v>
      </c>
      <c r="X896" s="20">
        <v>68425</v>
      </c>
      <c r="Y896" s="20" t="s">
        <v>4384</v>
      </c>
      <c r="Z896" s="20">
        <v>6120</v>
      </c>
      <c r="AA896" s="20" t="s">
        <v>4384</v>
      </c>
      <c r="AM896" s="4"/>
      <c r="AN896" s="4"/>
      <c r="AO896" s="68"/>
      <c r="AP896" s="9"/>
      <c r="AQ896" s="9"/>
      <c r="AR896" s="9"/>
      <c r="AU896" s="9"/>
      <c r="AV896" s="9"/>
    </row>
    <row r="897" spans="3:48" customFormat="1" x14ac:dyDescent="0.25">
      <c r="C897" s="6"/>
      <c r="D897" s="6"/>
      <c r="R897" s="9"/>
      <c r="S897" s="9"/>
      <c r="V897" s="2">
        <v>68</v>
      </c>
      <c r="W897" s="28" t="s">
        <v>3560</v>
      </c>
      <c r="X897" s="20">
        <v>68432</v>
      </c>
      <c r="Y897" s="20" t="s">
        <v>4385</v>
      </c>
      <c r="Z897" s="20">
        <v>6122</v>
      </c>
      <c r="AA897" s="20" t="s">
        <v>4385</v>
      </c>
      <c r="AM897" s="4"/>
      <c r="AN897" s="4"/>
      <c r="AO897" s="68"/>
      <c r="AP897" s="9"/>
      <c r="AQ897" s="9"/>
      <c r="AR897" s="9"/>
      <c r="AU897" s="9"/>
      <c r="AV897" s="9"/>
    </row>
    <row r="898" spans="3:48" customFormat="1" x14ac:dyDescent="0.25">
      <c r="C898" s="6"/>
      <c r="D898" s="6"/>
      <c r="R898" s="9"/>
      <c r="S898" s="9"/>
      <c r="V898" s="2">
        <v>68</v>
      </c>
      <c r="W898" s="28" t="s">
        <v>3560</v>
      </c>
      <c r="X898" s="20">
        <v>68444</v>
      </c>
      <c r="Y898" s="20" t="s">
        <v>4386</v>
      </c>
      <c r="Z898" s="20">
        <v>6124</v>
      </c>
      <c r="AA898" s="20" t="s">
        <v>4386</v>
      </c>
      <c r="AM898" s="4"/>
      <c r="AN898" s="4"/>
      <c r="AO898" s="68"/>
      <c r="AP898" s="9"/>
      <c r="AQ898" s="9"/>
      <c r="AR898" s="9"/>
      <c r="AU898" s="9"/>
      <c r="AV898" s="9"/>
    </row>
    <row r="899" spans="3:48" customFormat="1" x14ac:dyDescent="0.25">
      <c r="C899" s="6"/>
      <c r="D899" s="6"/>
      <c r="R899" s="9"/>
      <c r="S899" s="9"/>
      <c r="V899" s="2">
        <v>68</v>
      </c>
      <c r="W899" s="28" t="s">
        <v>3560</v>
      </c>
      <c r="X899" s="20">
        <v>68464</v>
      </c>
      <c r="Y899" s="20" t="s">
        <v>4387</v>
      </c>
      <c r="Z899" s="20">
        <v>6126</v>
      </c>
      <c r="AA899" s="20" t="s">
        <v>4387</v>
      </c>
      <c r="AM899" s="4"/>
      <c r="AN899" s="4"/>
      <c r="AO899" s="68"/>
      <c r="AP899" s="9"/>
      <c r="AQ899" s="9"/>
      <c r="AR899" s="9"/>
      <c r="AU899" s="9"/>
      <c r="AV899" s="9"/>
    </row>
    <row r="900" spans="3:48" customFormat="1" x14ac:dyDescent="0.25">
      <c r="C900" s="6"/>
      <c r="D900" s="6"/>
      <c r="R900" s="9"/>
      <c r="S900" s="9"/>
      <c r="V900" s="2">
        <v>68</v>
      </c>
      <c r="W900" s="28" t="s">
        <v>3560</v>
      </c>
      <c r="X900" s="20">
        <v>68468</v>
      </c>
      <c r="Y900" s="20" t="s">
        <v>4388</v>
      </c>
      <c r="Z900" s="20">
        <v>6129</v>
      </c>
      <c r="AA900" s="20" t="s">
        <v>4388</v>
      </c>
      <c r="AM900" s="4"/>
      <c r="AN900" s="4"/>
      <c r="AO900" s="68"/>
      <c r="AP900" s="9"/>
      <c r="AQ900" s="9"/>
      <c r="AR900" s="9"/>
      <c r="AU900" s="9"/>
      <c r="AV900" s="9"/>
    </row>
    <row r="901" spans="3:48" customFormat="1" x14ac:dyDescent="0.25">
      <c r="C901" s="6"/>
      <c r="D901" s="6"/>
      <c r="R901" s="9"/>
      <c r="S901" s="9"/>
      <c r="V901" s="2">
        <v>68</v>
      </c>
      <c r="W901" s="28" t="s">
        <v>3560</v>
      </c>
      <c r="X901" s="20">
        <v>68498</v>
      </c>
      <c r="Y901" s="20" t="s">
        <v>4389</v>
      </c>
      <c r="Z901" s="20">
        <v>6131</v>
      </c>
      <c r="AA901" s="20" t="s">
        <v>4389</v>
      </c>
      <c r="AM901" s="4"/>
      <c r="AN901" s="4"/>
      <c r="AO901" s="68"/>
      <c r="AP901" s="9"/>
      <c r="AQ901" s="9"/>
      <c r="AR901" s="9"/>
      <c r="AU901" s="9"/>
      <c r="AV901" s="9"/>
    </row>
    <row r="902" spans="3:48" customFormat="1" x14ac:dyDescent="0.25">
      <c r="C902" s="6"/>
      <c r="D902" s="6"/>
      <c r="R902" s="9"/>
      <c r="S902" s="9"/>
      <c r="V902" s="2">
        <v>68</v>
      </c>
      <c r="W902" s="28" t="s">
        <v>3560</v>
      </c>
      <c r="X902" s="20">
        <v>68500</v>
      </c>
      <c r="Y902" s="20" t="s">
        <v>4390</v>
      </c>
      <c r="Z902" s="20">
        <v>6132</v>
      </c>
      <c r="AA902" s="20" t="s">
        <v>4390</v>
      </c>
      <c r="AM902" s="4"/>
      <c r="AN902" s="4"/>
      <c r="AO902" s="68"/>
      <c r="AP902" s="9"/>
      <c r="AQ902" s="9"/>
      <c r="AR902" s="9"/>
      <c r="AU902" s="9"/>
      <c r="AV902" s="9"/>
    </row>
    <row r="903" spans="3:48" customFormat="1" x14ac:dyDescent="0.25">
      <c r="C903" s="6"/>
      <c r="D903" s="6"/>
      <c r="R903" s="9"/>
      <c r="S903" s="9"/>
      <c r="V903" s="2">
        <v>68</v>
      </c>
      <c r="W903" s="28" t="s">
        <v>3560</v>
      </c>
      <c r="X903" s="20">
        <v>68502</v>
      </c>
      <c r="Y903" s="20" t="s">
        <v>4391</v>
      </c>
      <c r="Z903" s="20">
        <v>6134</v>
      </c>
      <c r="AA903" s="20" t="s">
        <v>4391</v>
      </c>
      <c r="AM903" s="4"/>
      <c r="AN903" s="4"/>
      <c r="AO903" s="68"/>
      <c r="AP903" s="9"/>
      <c r="AQ903" s="9"/>
      <c r="AR903" s="9"/>
      <c r="AU903" s="9"/>
      <c r="AV903" s="9"/>
    </row>
    <row r="904" spans="3:48" customFormat="1" x14ac:dyDescent="0.25">
      <c r="C904" s="6"/>
      <c r="D904" s="6"/>
      <c r="R904" s="9"/>
      <c r="S904" s="9"/>
      <c r="V904" s="2">
        <v>68</v>
      </c>
      <c r="W904" s="28" t="s">
        <v>3560</v>
      </c>
      <c r="X904" s="20">
        <v>68522</v>
      </c>
      <c r="Y904" s="20" t="s">
        <v>4392</v>
      </c>
      <c r="Z904" s="20">
        <v>6138</v>
      </c>
      <c r="AA904" s="20" t="s">
        <v>4392</v>
      </c>
      <c r="AM904" s="4"/>
      <c r="AN904" s="4"/>
      <c r="AO904" s="68"/>
      <c r="AP904" s="9"/>
      <c r="AQ904" s="9"/>
      <c r="AR904" s="9"/>
      <c r="AU904" s="9"/>
      <c r="AV904" s="9"/>
    </row>
    <row r="905" spans="3:48" customFormat="1" x14ac:dyDescent="0.25">
      <c r="C905" s="6"/>
      <c r="D905" s="6"/>
      <c r="R905" s="9"/>
      <c r="S905" s="9"/>
      <c r="V905" s="2">
        <v>68</v>
      </c>
      <c r="W905" s="28" t="s">
        <v>3560</v>
      </c>
      <c r="X905" s="20">
        <v>68524</v>
      </c>
      <c r="Y905" s="20" t="s">
        <v>4393</v>
      </c>
      <c r="Z905" s="20">
        <v>6139</v>
      </c>
      <c r="AA905" s="20" t="s">
        <v>4393</v>
      </c>
      <c r="AM905" s="4"/>
      <c r="AN905" s="4"/>
      <c r="AO905" s="68"/>
      <c r="AP905" s="9"/>
      <c r="AQ905" s="9"/>
      <c r="AR905" s="9"/>
      <c r="AU905" s="9"/>
      <c r="AV905" s="9"/>
    </row>
    <row r="906" spans="3:48" customFormat="1" x14ac:dyDescent="0.25">
      <c r="C906" s="6"/>
      <c r="D906" s="6"/>
      <c r="R906" s="9"/>
      <c r="S906" s="9"/>
      <c r="V906" s="2">
        <v>68</v>
      </c>
      <c r="W906" s="28" t="s">
        <v>3560</v>
      </c>
      <c r="X906" s="20">
        <v>68533</v>
      </c>
      <c r="Y906" s="20" t="s">
        <v>4394</v>
      </c>
      <c r="Z906" s="20">
        <v>6140</v>
      </c>
      <c r="AA906" s="20" t="s">
        <v>4394</v>
      </c>
      <c r="AM906" s="4"/>
      <c r="AN906" s="4"/>
      <c r="AO906" s="68"/>
      <c r="AP906" s="9"/>
      <c r="AQ906" s="9"/>
      <c r="AR906" s="9"/>
      <c r="AU906" s="9"/>
      <c r="AV906" s="9"/>
    </row>
    <row r="907" spans="3:48" customFormat="1" x14ac:dyDescent="0.25">
      <c r="C907" s="6"/>
      <c r="D907" s="6"/>
      <c r="R907" s="9"/>
      <c r="S907" s="9"/>
      <c r="V907" s="2">
        <v>68</v>
      </c>
      <c r="W907" s="28" t="s">
        <v>3560</v>
      </c>
      <c r="X907" s="20">
        <v>68547</v>
      </c>
      <c r="Y907" s="20" t="s">
        <v>4395</v>
      </c>
      <c r="Z907" s="20">
        <v>6141</v>
      </c>
      <c r="AA907" s="20" t="s">
        <v>4395</v>
      </c>
      <c r="AM907" s="4"/>
      <c r="AN907" s="4"/>
      <c r="AO907" s="68"/>
      <c r="AP907" s="9"/>
      <c r="AQ907" s="9"/>
      <c r="AR907" s="9"/>
      <c r="AU907" s="9"/>
      <c r="AV907" s="9"/>
    </row>
    <row r="908" spans="3:48" customFormat="1" x14ac:dyDescent="0.25">
      <c r="C908" s="6"/>
      <c r="D908" s="6"/>
      <c r="R908" s="9"/>
      <c r="S908" s="9"/>
      <c r="V908" s="2">
        <v>68</v>
      </c>
      <c r="W908" s="28" t="s">
        <v>3560</v>
      </c>
      <c r="X908" s="20">
        <v>68549</v>
      </c>
      <c r="Y908" s="20" t="s">
        <v>4396</v>
      </c>
      <c r="Z908" s="20">
        <v>6159</v>
      </c>
      <c r="AA908" s="20" t="s">
        <v>4396</v>
      </c>
      <c r="AM908" s="4"/>
      <c r="AN908" s="4"/>
      <c r="AO908" s="68"/>
      <c r="AP908" s="9"/>
      <c r="AQ908" s="9"/>
      <c r="AR908" s="9"/>
      <c r="AU908" s="9"/>
      <c r="AV908" s="9"/>
    </row>
    <row r="909" spans="3:48" customFormat="1" x14ac:dyDescent="0.25">
      <c r="C909" s="6"/>
      <c r="D909" s="6"/>
      <c r="R909" s="9"/>
      <c r="S909" s="9"/>
      <c r="V909" s="2">
        <v>68</v>
      </c>
      <c r="W909" s="28" t="s">
        <v>3560</v>
      </c>
      <c r="X909" s="20">
        <v>68572</v>
      </c>
      <c r="Y909" s="20" t="s">
        <v>4397</v>
      </c>
      <c r="Z909" s="20">
        <v>6161</v>
      </c>
      <c r="AA909" s="20" t="s">
        <v>4397</v>
      </c>
      <c r="AM909" s="4"/>
      <c r="AN909" s="4"/>
      <c r="AO909" s="68"/>
      <c r="AP909" s="9"/>
      <c r="AQ909" s="9"/>
      <c r="AR909" s="9"/>
      <c r="AU909" s="9"/>
      <c r="AV909" s="9"/>
    </row>
    <row r="910" spans="3:48" customFormat="1" x14ac:dyDescent="0.25">
      <c r="C910" s="6"/>
      <c r="D910" s="6"/>
      <c r="R910" s="9"/>
      <c r="S910" s="9"/>
      <c r="V910" s="2">
        <v>68</v>
      </c>
      <c r="W910" s="28" t="s">
        <v>3560</v>
      </c>
      <c r="X910" s="20">
        <v>68573</v>
      </c>
      <c r="Y910" s="20" t="s">
        <v>4398</v>
      </c>
      <c r="Z910" s="20">
        <v>6166</v>
      </c>
      <c r="AA910" s="20" t="s">
        <v>4398</v>
      </c>
      <c r="AM910" s="4"/>
      <c r="AN910" s="4"/>
      <c r="AO910" s="68"/>
      <c r="AP910" s="9"/>
      <c r="AQ910" s="9"/>
      <c r="AR910" s="9"/>
      <c r="AU910" s="9"/>
      <c r="AV910" s="9"/>
    </row>
    <row r="911" spans="3:48" customFormat="1" x14ac:dyDescent="0.25">
      <c r="C911" s="6"/>
      <c r="D911" s="6"/>
      <c r="R911" s="9"/>
      <c r="S911" s="9"/>
      <c r="V911" s="2">
        <v>68</v>
      </c>
      <c r="W911" s="28" t="s">
        <v>3560</v>
      </c>
      <c r="X911" s="20">
        <v>68575</v>
      </c>
      <c r="Y911" s="20" t="s">
        <v>4399</v>
      </c>
      <c r="Z911" s="20">
        <v>6171</v>
      </c>
      <c r="AA911" s="20" t="s">
        <v>4399</v>
      </c>
      <c r="AM911" s="4"/>
      <c r="AN911" s="4"/>
      <c r="AO911" s="68"/>
      <c r="AP911" s="9"/>
      <c r="AQ911" s="9"/>
      <c r="AR911" s="9"/>
      <c r="AU911" s="9"/>
      <c r="AV911" s="9"/>
    </row>
    <row r="912" spans="3:48" customFormat="1" x14ac:dyDescent="0.25">
      <c r="C912" s="6"/>
      <c r="D912" s="6"/>
      <c r="R912" s="9"/>
      <c r="S912" s="9"/>
      <c r="V912" s="2">
        <v>68</v>
      </c>
      <c r="W912" s="28" t="s">
        <v>3560</v>
      </c>
      <c r="X912" s="20">
        <v>68615</v>
      </c>
      <c r="Y912" s="20" t="s">
        <v>3656</v>
      </c>
      <c r="Z912" s="20">
        <v>6193</v>
      </c>
      <c r="AA912" s="20" t="s">
        <v>3656</v>
      </c>
      <c r="AM912" s="4"/>
      <c r="AN912" s="4"/>
      <c r="AO912" s="68"/>
      <c r="AP912" s="9"/>
      <c r="AQ912" s="9"/>
      <c r="AR912" s="9"/>
      <c r="AU912" s="9"/>
      <c r="AV912" s="9"/>
    </row>
    <row r="913" spans="3:48" customFormat="1" x14ac:dyDescent="0.25">
      <c r="C913" s="6"/>
      <c r="D913" s="6"/>
      <c r="R913" s="9"/>
      <c r="S913" s="9"/>
      <c r="V913" s="2">
        <v>68</v>
      </c>
      <c r="W913" s="28" t="s">
        <v>3560</v>
      </c>
      <c r="X913" s="20">
        <v>68655</v>
      </c>
      <c r="Y913" s="20" t="s">
        <v>4400</v>
      </c>
      <c r="Z913" s="20">
        <v>6203</v>
      </c>
      <c r="AA913" s="20" t="s">
        <v>4400</v>
      </c>
      <c r="AM913" s="4"/>
      <c r="AN913" s="4"/>
      <c r="AO913" s="68"/>
      <c r="AP913" s="9"/>
      <c r="AQ913" s="9"/>
      <c r="AR913" s="9"/>
      <c r="AU913" s="9"/>
      <c r="AV913" s="9"/>
    </row>
    <row r="914" spans="3:48" customFormat="1" x14ac:dyDescent="0.25">
      <c r="C914" s="6"/>
      <c r="D914" s="6"/>
      <c r="R914" s="9"/>
      <c r="S914" s="9"/>
      <c r="V914" s="2">
        <v>68</v>
      </c>
      <c r="W914" s="28" t="s">
        <v>3560</v>
      </c>
      <c r="X914" s="20">
        <v>68669</v>
      </c>
      <c r="Y914" s="20" t="s">
        <v>4401</v>
      </c>
      <c r="Z914" s="20">
        <v>6215</v>
      </c>
      <c r="AA914" s="20" t="s">
        <v>4401</v>
      </c>
      <c r="AM914" s="4"/>
      <c r="AN914" s="4"/>
      <c r="AO914" s="68"/>
      <c r="AP914" s="9"/>
      <c r="AQ914" s="9"/>
      <c r="AR914" s="9"/>
      <c r="AU914" s="9"/>
      <c r="AV914" s="9"/>
    </row>
    <row r="915" spans="3:48" customFormat="1" x14ac:dyDescent="0.25">
      <c r="C915" s="6"/>
      <c r="D915" s="6"/>
      <c r="R915" s="9"/>
      <c r="S915" s="9"/>
      <c r="V915" s="2">
        <v>68</v>
      </c>
      <c r="W915" s="28" t="s">
        <v>3560</v>
      </c>
      <c r="X915" s="20">
        <v>68673</v>
      </c>
      <c r="Y915" s="20" t="s">
        <v>4402</v>
      </c>
      <c r="Z915" s="20">
        <v>6218</v>
      </c>
      <c r="AA915" s="20" t="s">
        <v>4402</v>
      </c>
      <c r="AM915" s="4"/>
      <c r="AN915" s="4"/>
      <c r="AO915" s="68"/>
      <c r="AP915" s="9"/>
      <c r="AQ915" s="9"/>
      <c r="AR915" s="9"/>
      <c r="AU915" s="9"/>
      <c r="AV915" s="9"/>
    </row>
    <row r="916" spans="3:48" customFormat="1" x14ac:dyDescent="0.25">
      <c r="C916" s="6"/>
      <c r="D916" s="6"/>
      <c r="R916" s="9"/>
      <c r="S916" s="9"/>
      <c r="V916" s="2">
        <v>68</v>
      </c>
      <c r="W916" s="28" t="s">
        <v>3560</v>
      </c>
      <c r="X916" s="20">
        <v>68679</v>
      </c>
      <c r="Y916" s="20" t="s">
        <v>4403</v>
      </c>
      <c r="Z916" s="20">
        <v>6222</v>
      </c>
      <c r="AA916" s="20" t="s">
        <v>4403</v>
      </c>
      <c r="AM916" s="4"/>
      <c r="AN916" s="4"/>
      <c r="AO916" s="68"/>
      <c r="AP916" s="9"/>
      <c r="AQ916" s="9"/>
      <c r="AR916" s="9"/>
      <c r="AU916" s="9"/>
      <c r="AV916" s="9"/>
    </row>
    <row r="917" spans="3:48" customFormat="1" x14ac:dyDescent="0.25">
      <c r="C917" s="6"/>
      <c r="D917" s="6"/>
      <c r="R917" s="9"/>
      <c r="S917" s="9"/>
      <c r="V917" s="2">
        <v>68</v>
      </c>
      <c r="W917" s="28" t="s">
        <v>3560</v>
      </c>
      <c r="X917" s="20">
        <v>68682</v>
      </c>
      <c r="Y917" s="20" t="s">
        <v>4404</v>
      </c>
      <c r="Z917" s="20">
        <v>6223</v>
      </c>
      <c r="AA917" s="20" t="s">
        <v>4404</v>
      </c>
      <c r="AM917" s="4"/>
      <c r="AN917" s="4"/>
      <c r="AO917" s="68"/>
      <c r="AP917" s="9"/>
      <c r="AQ917" s="9"/>
      <c r="AR917" s="9"/>
      <c r="AU917" s="9"/>
      <c r="AV917" s="9"/>
    </row>
    <row r="918" spans="3:48" customFormat="1" x14ac:dyDescent="0.25">
      <c r="C918" s="6"/>
      <c r="D918" s="6"/>
      <c r="R918" s="9"/>
      <c r="S918" s="9"/>
      <c r="V918" s="2">
        <v>68</v>
      </c>
      <c r="W918" s="28" t="s">
        <v>3560</v>
      </c>
      <c r="X918" s="20">
        <v>68684</v>
      </c>
      <c r="Y918" s="20" t="s">
        <v>3664</v>
      </c>
      <c r="Z918" s="20">
        <v>6225</v>
      </c>
      <c r="AA918" s="20" t="s">
        <v>3664</v>
      </c>
      <c r="AM918" s="4"/>
      <c r="AN918" s="4"/>
      <c r="AO918" s="68"/>
      <c r="AP918" s="9"/>
      <c r="AQ918" s="9"/>
      <c r="AR918" s="9"/>
      <c r="AU918" s="9"/>
      <c r="AV918" s="9"/>
    </row>
    <row r="919" spans="3:48" customFormat="1" x14ac:dyDescent="0.25">
      <c r="C919" s="6"/>
      <c r="D919" s="6"/>
      <c r="R919" s="9"/>
      <c r="S919" s="9"/>
      <c r="V919" s="2">
        <v>68</v>
      </c>
      <c r="W919" s="28" t="s">
        <v>3560</v>
      </c>
      <c r="X919" s="20">
        <v>68686</v>
      </c>
      <c r="Y919" s="20" t="s">
        <v>4405</v>
      </c>
      <c r="Z919" s="20">
        <v>6227</v>
      </c>
      <c r="AA919" s="20" t="s">
        <v>4405</v>
      </c>
      <c r="AM919" s="4"/>
      <c r="AN919" s="4"/>
      <c r="AO919" s="68"/>
      <c r="AP919" s="9"/>
      <c r="AQ919" s="9"/>
      <c r="AR919" s="9"/>
      <c r="AU919" s="9"/>
      <c r="AV919" s="9"/>
    </row>
    <row r="920" spans="3:48" customFormat="1" x14ac:dyDescent="0.25">
      <c r="C920" s="6"/>
      <c r="D920" s="6"/>
      <c r="R920" s="9"/>
      <c r="S920" s="9"/>
      <c r="V920" s="2">
        <v>68</v>
      </c>
      <c r="W920" s="28" t="s">
        <v>3560</v>
      </c>
      <c r="X920" s="20">
        <v>68689</v>
      </c>
      <c r="Y920" s="20" t="s">
        <v>3670</v>
      </c>
      <c r="Z920" s="20">
        <v>6228</v>
      </c>
      <c r="AA920" s="20" t="s">
        <v>3670</v>
      </c>
      <c r="AM920" s="4"/>
      <c r="AN920" s="4"/>
      <c r="AO920" s="68"/>
      <c r="AP920" s="9"/>
      <c r="AQ920" s="9"/>
      <c r="AR920" s="9"/>
      <c r="AU920" s="9"/>
      <c r="AV920" s="9"/>
    </row>
    <row r="921" spans="3:48" customFormat="1" x14ac:dyDescent="0.25">
      <c r="C921" s="6"/>
      <c r="D921" s="6"/>
      <c r="R921" s="9"/>
      <c r="S921" s="9"/>
      <c r="V921" s="2">
        <v>68</v>
      </c>
      <c r="W921" s="28" t="s">
        <v>3560</v>
      </c>
      <c r="X921" s="20">
        <v>68705</v>
      </c>
      <c r="Y921" s="20" t="s">
        <v>3671</v>
      </c>
      <c r="Z921" s="20">
        <v>6232</v>
      </c>
      <c r="AA921" s="20" t="s">
        <v>3671</v>
      </c>
      <c r="AM921" s="4"/>
      <c r="AN921" s="4"/>
      <c r="AO921" s="68"/>
      <c r="AP921" s="9"/>
      <c r="AQ921" s="9"/>
      <c r="AR921" s="9"/>
      <c r="AU921" s="9"/>
      <c r="AV921" s="9"/>
    </row>
    <row r="922" spans="3:48" customFormat="1" x14ac:dyDescent="0.25">
      <c r="C922" s="6"/>
      <c r="D922" s="6"/>
      <c r="R922" s="9"/>
      <c r="S922" s="9"/>
      <c r="V922" s="2">
        <v>68</v>
      </c>
      <c r="W922" s="28" t="s">
        <v>3560</v>
      </c>
      <c r="X922" s="20">
        <v>68720</v>
      </c>
      <c r="Y922" s="20" t="s">
        <v>4406</v>
      </c>
      <c r="Z922" s="20">
        <v>6233</v>
      </c>
      <c r="AA922" s="20" t="s">
        <v>4406</v>
      </c>
      <c r="AM922" s="4"/>
      <c r="AN922" s="4"/>
      <c r="AO922" s="68"/>
      <c r="AP922" s="9"/>
      <c r="AQ922" s="9"/>
      <c r="AR922" s="9"/>
      <c r="AU922" s="9"/>
      <c r="AV922" s="9"/>
    </row>
    <row r="923" spans="3:48" customFormat="1" x14ac:dyDescent="0.25">
      <c r="C923" s="6"/>
      <c r="D923" s="6"/>
      <c r="R923" s="9"/>
      <c r="S923" s="9"/>
      <c r="V923" s="2">
        <v>68</v>
      </c>
      <c r="W923" s="28" t="s">
        <v>3560</v>
      </c>
      <c r="X923" s="20">
        <v>68745</v>
      </c>
      <c r="Y923" s="20" t="s">
        <v>4407</v>
      </c>
      <c r="Z923" s="20">
        <v>6238</v>
      </c>
      <c r="AA923" s="20" t="s">
        <v>4407</v>
      </c>
      <c r="AM923" s="4"/>
      <c r="AN923" s="4"/>
      <c r="AO923" s="68"/>
      <c r="AP923" s="9"/>
      <c r="AQ923" s="9"/>
      <c r="AR923" s="9"/>
      <c r="AU923" s="9"/>
      <c r="AV923" s="9"/>
    </row>
    <row r="924" spans="3:48" customFormat="1" x14ac:dyDescent="0.25">
      <c r="C924" s="6"/>
      <c r="D924" s="6"/>
      <c r="R924" s="9"/>
      <c r="S924" s="9"/>
      <c r="V924" s="2">
        <v>68</v>
      </c>
      <c r="W924" s="28" t="s">
        <v>3560</v>
      </c>
      <c r="X924" s="20">
        <v>68755</v>
      </c>
      <c r="Y924" s="20" t="s">
        <v>4408</v>
      </c>
      <c r="Z924" s="20">
        <v>6243</v>
      </c>
      <c r="AA924" s="20" t="s">
        <v>4408</v>
      </c>
      <c r="AM924" s="4"/>
      <c r="AN924" s="4"/>
      <c r="AO924" s="68"/>
      <c r="AP924" s="9"/>
      <c r="AQ924" s="9"/>
      <c r="AR924" s="9"/>
      <c r="AU924" s="9"/>
      <c r="AV924" s="9"/>
    </row>
    <row r="925" spans="3:48" customFormat="1" x14ac:dyDescent="0.25">
      <c r="C925" s="6"/>
      <c r="D925" s="6"/>
      <c r="R925" s="9"/>
      <c r="S925" s="9"/>
      <c r="V925" s="2">
        <v>68</v>
      </c>
      <c r="W925" s="28" t="s">
        <v>3560</v>
      </c>
      <c r="X925" s="20">
        <v>68770</v>
      </c>
      <c r="Y925" s="20" t="s">
        <v>4409</v>
      </c>
      <c r="Z925" s="20">
        <v>6245</v>
      </c>
      <c r="AA925" s="20" t="s">
        <v>4409</v>
      </c>
      <c r="AM925" s="4"/>
      <c r="AN925" s="4"/>
      <c r="AO925" s="68"/>
      <c r="AP925" s="9"/>
      <c r="AQ925" s="9"/>
      <c r="AR925" s="9"/>
      <c r="AU925" s="9"/>
      <c r="AV925" s="9"/>
    </row>
    <row r="926" spans="3:48" customFormat="1" x14ac:dyDescent="0.25">
      <c r="C926" s="6"/>
      <c r="D926" s="6"/>
      <c r="R926" s="9"/>
      <c r="S926" s="9"/>
      <c r="V926" s="2">
        <v>68</v>
      </c>
      <c r="W926" s="28" t="s">
        <v>3560</v>
      </c>
      <c r="X926" s="20">
        <v>68773</v>
      </c>
      <c r="Y926" s="20" t="s">
        <v>3561</v>
      </c>
      <c r="Z926" s="20">
        <v>6250</v>
      </c>
      <c r="AA926" s="20" t="s">
        <v>3561</v>
      </c>
      <c r="AM926" s="4"/>
      <c r="AN926" s="4"/>
      <c r="AO926" s="68"/>
      <c r="AP926" s="9"/>
      <c r="AQ926" s="9"/>
      <c r="AR926" s="9"/>
      <c r="AU926" s="9"/>
      <c r="AV926" s="9"/>
    </row>
    <row r="927" spans="3:48" customFormat="1" x14ac:dyDescent="0.25">
      <c r="C927" s="6"/>
      <c r="D927" s="6"/>
      <c r="R927" s="9"/>
      <c r="S927" s="9"/>
      <c r="V927" s="2">
        <v>68</v>
      </c>
      <c r="W927" s="28" t="s">
        <v>3560</v>
      </c>
      <c r="X927" s="20">
        <v>68780</v>
      </c>
      <c r="Y927" s="20" t="s">
        <v>4410</v>
      </c>
      <c r="Z927" s="20">
        <v>6256</v>
      </c>
      <c r="AA927" s="20" t="s">
        <v>4410</v>
      </c>
      <c r="AM927" s="4"/>
      <c r="AN927" s="4"/>
      <c r="AO927" s="68"/>
      <c r="AP927" s="9"/>
      <c r="AQ927" s="9"/>
      <c r="AR927" s="9"/>
      <c r="AU927" s="9"/>
      <c r="AV927" s="9"/>
    </row>
    <row r="928" spans="3:48" customFormat="1" x14ac:dyDescent="0.25">
      <c r="C928" s="6"/>
      <c r="D928" s="6"/>
      <c r="R928" s="9"/>
      <c r="S928" s="9"/>
      <c r="V928" s="2">
        <v>68</v>
      </c>
      <c r="W928" s="28" t="s">
        <v>3560</v>
      </c>
      <c r="X928" s="20">
        <v>68820</v>
      </c>
      <c r="Y928" s="20" t="s">
        <v>4411</v>
      </c>
      <c r="Z928" s="20">
        <v>6259</v>
      </c>
      <c r="AA928" s="20" t="s">
        <v>4411</v>
      </c>
      <c r="AM928" s="4"/>
      <c r="AN928" s="4"/>
      <c r="AO928" s="68"/>
      <c r="AP928" s="9"/>
      <c r="AQ928" s="9"/>
      <c r="AR928" s="9"/>
      <c r="AU928" s="9"/>
      <c r="AV928" s="9"/>
    </row>
    <row r="929" spans="3:48" customFormat="1" x14ac:dyDescent="0.25">
      <c r="C929" s="6"/>
      <c r="D929" s="6"/>
      <c r="R929" s="9"/>
      <c r="S929" s="9"/>
      <c r="V929" s="2">
        <v>68</v>
      </c>
      <c r="W929" s="28" t="s">
        <v>3560</v>
      </c>
      <c r="X929" s="20">
        <v>68855</v>
      </c>
      <c r="Y929" s="20" t="s">
        <v>4412</v>
      </c>
      <c r="Z929" s="20">
        <v>6263</v>
      </c>
      <c r="AA929" s="20" t="s">
        <v>4412</v>
      </c>
      <c r="AM929" s="4"/>
      <c r="AN929" s="4"/>
      <c r="AO929" s="68"/>
      <c r="AP929" s="9"/>
      <c r="AQ929" s="9"/>
      <c r="AR929" s="9"/>
      <c r="AU929" s="9"/>
      <c r="AV929" s="9"/>
    </row>
    <row r="930" spans="3:48" customFormat="1" x14ac:dyDescent="0.25">
      <c r="C930" s="6"/>
      <c r="D930" s="6"/>
      <c r="R930" s="9"/>
      <c r="S930" s="9"/>
      <c r="V930" s="2">
        <v>68</v>
      </c>
      <c r="W930" s="28" t="s">
        <v>3560</v>
      </c>
      <c r="X930" s="20">
        <v>68861</v>
      </c>
      <c r="Y930" s="20" t="s">
        <v>4413</v>
      </c>
      <c r="Z930" s="20">
        <v>6264</v>
      </c>
      <c r="AA930" s="20" t="s">
        <v>4413</v>
      </c>
      <c r="AM930" s="4"/>
      <c r="AN930" s="4"/>
      <c r="AO930" s="68"/>
      <c r="AP930" s="9"/>
      <c r="AQ930" s="9"/>
      <c r="AR930" s="9"/>
      <c r="AU930" s="9"/>
      <c r="AV930" s="9"/>
    </row>
    <row r="931" spans="3:48" customFormat="1" x14ac:dyDescent="0.25">
      <c r="C931" s="6"/>
      <c r="D931" s="6"/>
      <c r="R931" s="9"/>
      <c r="S931" s="9"/>
      <c r="V931" s="2">
        <v>68</v>
      </c>
      <c r="W931" s="28" t="s">
        <v>3560</v>
      </c>
      <c r="X931" s="20">
        <v>68867</v>
      </c>
      <c r="Y931" s="20" t="s">
        <v>4414</v>
      </c>
      <c r="Z931" s="20">
        <v>6272</v>
      </c>
      <c r="AA931" s="20" t="s">
        <v>4414</v>
      </c>
      <c r="AM931" s="4"/>
      <c r="AN931" s="4"/>
      <c r="AO931" s="68"/>
      <c r="AP931" s="9"/>
      <c r="AQ931" s="9"/>
      <c r="AR931" s="9"/>
      <c r="AU931" s="9"/>
      <c r="AV931" s="9"/>
    </row>
    <row r="932" spans="3:48" customFormat="1" x14ac:dyDescent="0.25">
      <c r="C932" s="6"/>
      <c r="D932" s="6"/>
      <c r="R932" s="9"/>
      <c r="S932" s="9"/>
      <c r="V932" s="2">
        <v>68</v>
      </c>
      <c r="W932" s="28" t="s">
        <v>3560</v>
      </c>
      <c r="X932" s="20">
        <v>68872</v>
      </c>
      <c r="Y932" s="20" t="s">
        <v>3759</v>
      </c>
      <c r="Z932" s="20">
        <v>6273</v>
      </c>
      <c r="AA932" s="20" t="s">
        <v>3759</v>
      </c>
      <c r="AM932" s="4"/>
      <c r="AN932" s="4"/>
      <c r="AO932" s="68"/>
      <c r="AP932" s="9"/>
      <c r="AQ932" s="9"/>
      <c r="AR932" s="9"/>
      <c r="AU932" s="9"/>
      <c r="AV932" s="9"/>
    </row>
    <row r="933" spans="3:48" customFormat="1" x14ac:dyDescent="0.25">
      <c r="C933" s="6"/>
      <c r="D933" s="6"/>
      <c r="R933" s="9"/>
      <c r="S933" s="9"/>
      <c r="V933" s="2">
        <v>68</v>
      </c>
      <c r="W933" s="28" t="s">
        <v>3560</v>
      </c>
      <c r="X933" s="20">
        <v>68895</v>
      </c>
      <c r="Y933" s="20" t="s">
        <v>4415</v>
      </c>
      <c r="Z933" s="20">
        <v>6274</v>
      </c>
      <c r="AA933" s="20" t="s">
        <v>4415</v>
      </c>
      <c r="AM933" s="4"/>
      <c r="AN933" s="4"/>
      <c r="AO933" s="68"/>
      <c r="AP933" s="9"/>
      <c r="AQ933" s="9"/>
      <c r="AR933" s="9"/>
      <c r="AU933" s="9"/>
      <c r="AV933" s="9"/>
    </row>
    <row r="934" spans="3:48" customFormat="1" x14ac:dyDescent="0.25">
      <c r="C934" s="6"/>
      <c r="D934" s="6"/>
      <c r="R934" s="9"/>
      <c r="S934" s="9"/>
      <c r="V934" s="2">
        <v>70</v>
      </c>
      <c r="W934" s="28" t="s">
        <v>3561</v>
      </c>
      <c r="X934" s="20">
        <v>70001</v>
      </c>
      <c r="Y934" s="20" t="s">
        <v>4416</v>
      </c>
      <c r="Z934" s="20">
        <v>6276</v>
      </c>
      <c r="AA934" s="20" t="s">
        <v>4416</v>
      </c>
      <c r="AM934" s="4"/>
      <c r="AN934" s="4"/>
      <c r="AO934" s="68"/>
      <c r="AP934" s="9"/>
      <c r="AQ934" s="9"/>
      <c r="AR934" s="9"/>
      <c r="AU934" s="9"/>
      <c r="AV934" s="9"/>
    </row>
    <row r="935" spans="3:48" customFormat="1" x14ac:dyDescent="0.25">
      <c r="C935" s="6"/>
      <c r="D935" s="6"/>
      <c r="R935" s="9"/>
      <c r="S935" s="9"/>
      <c r="V935" s="2">
        <v>70</v>
      </c>
      <c r="W935" s="28" t="s">
        <v>3561</v>
      </c>
      <c r="X935" s="20">
        <v>70110</v>
      </c>
      <c r="Y935" s="20" t="s">
        <v>3769</v>
      </c>
      <c r="Z935" s="20">
        <v>6299</v>
      </c>
      <c r="AA935" s="20" t="s">
        <v>3769</v>
      </c>
      <c r="AM935" s="4"/>
      <c r="AN935" s="4"/>
      <c r="AO935" s="68"/>
      <c r="AP935" s="9"/>
      <c r="AQ935" s="9"/>
      <c r="AR935" s="9"/>
      <c r="AU935" s="9"/>
      <c r="AV935" s="9"/>
    </row>
    <row r="936" spans="3:48" customFormat="1" x14ac:dyDescent="0.25">
      <c r="C936" s="6"/>
      <c r="D936" s="6"/>
      <c r="R936" s="9"/>
      <c r="S936" s="9"/>
      <c r="V936" s="2">
        <v>70</v>
      </c>
      <c r="W936" s="28" t="s">
        <v>3561</v>
      </c>
      <c r="X936" s="20">
        <v>70124</v>
      </c>
      <c r="Y936" s="20" t="s">
        <v>4417</v>
      </c>
      <c r="Z936" s="20">
        <v>6305</v>
      </c>
      <c r="AA936" s="20" t="s">
        <v>4417</v>
      </c>
      <c r="AM936" s="4"/>
      <c r="AN936" s="4"/>
      <c r="AO936" s="68"/>
      <c r="AP936" s="9"/>
      <c r="AQ936" s="9"/>
      <c r="AR936" s="9"/>
      <c r="AU936" s="9"/>
      <c r="AV936" s="9"/>
    </row>
    <row r="937" spans="3:48" customFormat="1" x14ac:dyDescent="0.25">
      <c r="C937" s="6"/>
      <c r="D937" s="6"/>
      <c r="R937" s="9"/>
      <c r="S937" s="9"/>
      <c r="V937" s="2">
        <v>70</v>
      </c>
      <c r="W937" s="28" t="s">
        <v>3561</v>
      </c>
      <c r="X937" s="20">
        <v>70204</v>
      </c>
      <c r="Y937" s="20" t="s">
        <v>4418</v>
      </c>
      <c r="Z937" s="20">
        <v>6325</v>
      </c>
      <c r="AA937" s="20" t="s">
        <v>4418</v>
      </c>
      <c r="AM937" s="4"/>
      <c r="AN937" s="4"/>
      <c r="AO937" s="68"/>
      <c r="AP937" s="9"/>
      <c r="AQ937" s="9"/>
      <c r="AR937" s="9"/>
      <c r="AU937" s="9"/>
      <c r="AV937" s="9"/>
    </row>
    <row r="938" spans="3:48" customFormat="1" x14ac:dyDescent="0.25">
      <c r="C938" s="6"/>
      <c r="D938" s="6"/>
      <c r="R938" s="9"/>
      <c r="S938" s="9"/>
      <c r="V938" s="2">
        <v>70</v>
      </c>
      <c r="W938" s="28" t="s">
        <v>3561</v>
      </c>
      <c r="X938" s="20">
        <v>70215</v>
      </c>
      <c r="Y938" s="20" t="s">
        <v>4419</v>
      </c>
      <c r="Z938" s="20">
        <v>6338</v>
      </c>
      <c r="AA938" s="20" t="s">
        <v>4419</v>
      </c>
      <c r="AM938" s="4"/>
      <c r="AN938" s="4"/>
      <c r="AO938" s="68"/>
      <c r="AP938" s="9"/>
      <c r="AQ938" s="9"/>
      <c r="AR938" s="9"/>
      <c r="AU938" s="9"/>
      <c r="AV938" s="9"/>
    </row>
    <row r="939" spans="3:48" customFormat="1" x14ac:dyDescent="0.25">
      <c r="C939" s="6"/>
      <c r="D939" s="6"/>
      <c r="R939" s="9"/>
      <c r="S939" s="9"/>
      <c r="V939" s="2">
        <v>70</v>
      </c>
      <c r="W939" s="28" t="s">
        <v>3561</v>
      </c>
      <c r="X939" s="20">
        <v>70221</v>
      </c>
      <c r="Y939" s="20" t="s">
        <v>4420</v>
      </c>
      <c r="Z939" s="20">
        <v>6354</v>
      </c>
      <c r="AA939" s="20" t="s">
        <v>4420</v>
      </c>
      <c r="AM939" s="4"/>
      <c r="AN939" s="4"/>
      <c r="AO939" s="68"/>
      <c r="AP939" s="9"/>
      <c r="AQ939" s="9"/>
      <c r="AR939" s="9"/>
      <c r="AU939" s="9"/>
      <c r="AV939" s="9"/>
    </row>
    <row r="940" spans="3:48" customFormat="1" x14ac:dyDescent="0.25">
      <c r="C940" s="6"/>
      <c r="D940" s="6"/>
      <c r="R940" s="9"/>
      <c r="S940" s="9"/>
      <c r="V940" s="2">
        <v>70</v>
      </c>
      <c r="W940" s="28" t="s">
        <v>3561</v>
      </c>
      <c r="X940" s="20">
        <v>70230</v>
      </c>
      <c r="Y940" s="20" t="s">
        <v>4421</v>
      </c>
      <c r="Z940" s="20">
        <v>6360</v>
      </c>
      <c r="AA940" s="20" t="s">
        <v>4421</v>
      </c>
      <c r="AM940" s="4"/>
      <c r="AN940" s="4"/>
      <c r="AO940" s="68"/>
      <c r="AP940" s="9"/>
      <c r="AQ940" s="9"/>
      <c r="AR940" s="9"/>
      <c r="AU940" s="9"/>
      <c r="AV940" s="9"/>
    </row>
    <row r="941" spans="3:48" customFormat="1" x14ac:dyDescent="0.25">
      <c r="C941" s="6"/>
      <c r="D941" s="6"/>
      <c r="R941" s="9"/>
      <c r="S941" s="9"/>
      <c r="V941" s="2">
        <v>70</v>
      </c>
      <c r="W941" s="28" t="s">
        <v>3561</v>
      </c>
      <c r="X941" s="20">
        <v>70233</v>
      </c>
      <c r="Y941" s="20" t="s">
        <v>4422</v>
      </c>
      <c r="Z941" s="20">
        <v>6365</v>
      </c>
      <c r="AA941" s="20" t="s">
        <v>4422</v>
      </c>
      <c r="AM941" s="4"/>
      <c r="AN941" s="4"/>
      <c r="AO941" s="68"/>
      <c r="AP941" s="9"/>
      <c r="AQ941" s="9"/>
      <c r="AR941" s="9"/>
      <c r="AU941" s="9"/>
      <c r="AV941" s="9"/>
    </row>
    <row r="942" spans="3:48" customFormat="1" x14ac:dyDescent="0.25">
      <c r="C942" s="6"/>
      <c r="D942" s="6"/>
      <c r="R942" s="9"/>
      <c r="S942" s="9"/>
      <c r="V942" s="2">
        <v>70</v>
      </c>
      <c r="W942" s="28" t="s">
        <v>3561</v>
      </c>
      <c r="X942" s="20">
        <v>70235</v>
      </c>
      <c r="Y942" s="20" t="s">
        <v>4423</v>
      </c>
      <c r="Z942" s="20">
        <v>6379</v>
      </c>
      <c r="AA942" s="20" t="s">
        <v>4423</v>
      </c>
      <c r="AM942" s="4"/>
      <c r="AN942" s="4"/>
      <c r="AO942" s="68"/>
      <c r="AP942" s="9"/>
      <c r="AQ942" s="9"/>
      <c r="AR942" s="9"/>
      <c r="AU942" s="9"/>
      <c r="AV942" s="9"/>
    </row>
    <row r="943" spans="3:48" customFormat="1" x14ac:dyDescent="0.25">
      <c r="C943" s="6"/>
      <c r="D943" s="6"/>
      <c r="R943" s="9"/>
      <c r="S943" s="9"/>
      <c r="V943" s="2">
        <v>70</v>
      </c>
      <c r="W943" s="28" t="s">
        <v>3561</v>
      </c>
      <c r="X943" s="20">
        <v>70265</v>
      </c>
      <c r="Y943" s="20" t="s">
        <v>4424</v>
      </c>
      <c r="Z943" s="20">
        <v>6388</v>
      </c>
      <c r="AA943" s="20" t="s">
        <v>4424</v>
      </c>
      <c r="AM943" s="4"/>
      <c r="AN943" s="4"/>
      <c r="AO943" s="68"/>
      <c r="AP943" s="9"/>
      <c r="AQ943" s="9"/>
      <c r="AR943" s="9"/>
      <c r="AU943" s="9"/>
      <c r="AV943" s="9"/>
    </row>
    <row r="944" spans="3:48" customFormat="1" x14ac:dyDescent="0.25">
      <c r="C944" s="6"/>
      <c r="D944" s="6"/>
      <c r="R944" s="9"/>
      <c r="S944" s="9"/>
      <c r="V944" s="2">
        <v>70</v>
      </c>
      <c r="W944" s="28" t="s">
        <v>3561</v>
      </c>
      <c r="X944" s="20">
        <v>70400</v>
      </c>
      <c r="Y944" s="20" t="s">
        <v>3638</v>
      </c>
      <c r="Z944" s="20">
        <v>6398</v>
      </c>
      <c r="AA944" s="20" t="s">
        <v>3638</v>
      </c>
      <c r="AM944" s="4"/>
      <c r="AN944" s="4"/>
      <c r="AO944" s="68"/>
      <c r="AP944" s="9"/>
      <c r="AQ944" s="9"/>
      <c r="AR944" s="9"/>
      <c r="AU944" s="9"/>
      <c r="AV944" s="9"/>
    </row>
    <row r="945" spans="3:48" customFormat="1" x14ac:dyDescent="0.25">
      <c r="C945" s="6"/>
      <c r="D945" s="6"/>
      <c r="R945" s="9"/>
      <c r="S945" s="9"/>
      <c r="V945" s="2">
        <v>70</v>
      </c>
      <c r="W945" s="28" t="s">
        <v>3561</v>
      </c>
      <c r="X945" s="20">
        <v>70418</v>
      </c>
      <c r="Y945" s="20" t="s">
        <v>4425</v>
      </c>
      <c r="Z945" s="20">
        <v>6408</v>
      </c>
      <c r="AA945" s="20" t="s">
        <v>4425</v>
      </c>
      <c r="AM945" s="4"/>
      <c r="AN945" s="4"/>
      <c r="AO945" s="68"/>
      <c r="AP945" s="9"/>
      <c r="AQ945" s="9"/>
      <c r="AR945" s="9"/>
      <c r="AU945" s="9"/>
      <c r="AV945" s="9"/>
    </row>
    <row r="946" spans="3:48" customFormat="1" x14ac:dyDescent="0.25">
      <c r="C946" s="6"/>
      <c r="D946" s="6"/>
      <c r="R946" s="9"/>
      <c r="S946" s="9"/>
      <c r="V946" s="2">
        <v>70</v>
      </c>
      <c r="W946" s="28" t="s">
        <v>3561</v>
      </c>
      <c r="X946" s="20">
        <v>70429</v>
      </c>
      <c r="Y946" s="20" t="s">
        <v>4426</v>
      </c>
      <c r="Z946" s="20">
        <v>6418</v>
      </c>
      <c r="AA946" s="20" t="s">
        <v>4426</v>
      </c>
      <c r="AM946" s="4"/>
      <c r="AN946" s="4"/>
      <c r="AO946" s="68"/>
      <c r="AP946" s="9"/>
      <c r="AQ946" s="9"/>
      <c r="AR946" s="9"/>
      <c r="AU946" s="9"/>
      <c r="AV946" s="9"/>
    </row>
    <row r="947" spans="3:48" customFormat="1" x14ac:dyDescent="0.25">
      <c r="C947" s="6"/>
      <c r="D947" s="6"/>
      <c r="R947" s="9"/>
      <c r="S947" s="9"/>
      <c r="V947" s="2">
        <v>70</v>
      </c>
      <c r="W947" s="28" t="s">
        <v>3561</v>
      </c>
      <c r="X947" s="20">
        <v>70473</v>
      </c>
      <c r="Y947" s="20" t="s">
        <v>4427</v>
      </c>
      <c r="Z947" s="20">
        <v>6437</v>
      </c>
      <c r="AA947" s="20" t="s">
        <v>4427</v>
      </c>
      <c r="AM947" s="4"/>
      <c r="AN947" s="4"/>
      <c r="AO947" s="68"/>
      <c r="AP947" s="9"/>
      <c r="AQ947" s="9"/>
      <c r="AR947" s="9"/>
      <c r="AU947" s="9"/>
      <c r="AV947" s="9"/>
    </row>
    <row r="948" spans="3:48" customFormat="1" x14ac:dyDescent="0.25">
      <c r="C948" s="6"/>
      <c r="D948" s="6"/>
      <c r="R948" s="9"/>
      <c r="S948" s="9"/>
      <c r="V948" s="2">
        <v>70</v>
      </c>
      <c r="W948" s="28" t="s">
        <v>3561</v>
      </c>
      <c r="X948" s="20">
        <v>70508</v>
      </c>
      <c r="Y948" s="20" t="s">
        <v>4428</v>
      </c>
      <c r="Z948" s="20">
        <v>6449</v>
      </c>
      <c r="AA948" s="20" t="s">
        <v>4428</v>
      </c>
      <c r="AM948" s="4"/>
      <c r="AN948" s="4"/>
      <c r="AO948" s="68"/>
      <c r="AP948" s="9"/>
      <c r="AQ948" s="9"/>
      <c r="AR948" s="9"/>
      <c r="AU948" s="9"/>
      <c r="AV948" s="9"/>
    </row>
    <row r="949" spans="3:48" customFormat="1" x14ac:dyDescent="0.25">
      <c r="C949" s="6"/>
      <c r="D949" s="6"/>
      <c r="R949" s="9"/>
      <c r="S949" s="9"/>
      <c r="V949" s="2">
        <v>70</v>
      </c>
      <c r="W949" s="28" t="s">
        <v>3561</v>
      </c>
      <c r="X949" s="20">
        <v>70523</v>
      </c>
      <c r="Y949" s="20" t="s">
        <v>4429</v>
      </c>
      <c r="Z949" s="20">
        <v>6470</v>
      </c>
      <c r="AA949" s="20" t="s">
        <v>4429</v>
      </c>
      <c r="AM949" s="4"/>
      <c r="AN949" s="4"/>
      <c r="AO949" s="68"/>
      <c r="AP949" s="9"/>
      <c r="AQ949" s="9"/>
      <c r="AR949" s="9"/>
      <c r="AU949" s="9"/>
      <c r="AV949" s="9"/>
    </row>
    <row r="950" spans="3:48" customFormat="1" x14ac:dyDescent="0.25">
      <c r="C950" s="6"/>
      <c r="D950" s="6"/>
      <c r="R950" s="9"/>
      <c r="S950" s="9"/>
      <c r="V950" s="2">
        <v>70</v>
      </c>
      <c r="W950" s="28" t="s">
        <v>3561</v>
      </c>
      <c r="X950" s="20">
        <v>70670</v>
      </c>
      <c r="Y950" s="20" t="s">
        <v>4430</v>
      </c>
      <c r="Z950" s="20">
        <v>6484</v>
      </c>
      <c r="AA950" s="20" t="s">
        <v>4430</v>
      </c>
      <c r="AM950" s="4"/>
      <c r="AN950" s="4"/>
      <c r="AO950" s="68"/>
      <c r="AP950" s="9"/>
      <c r="AQ950" s="9"/>
      <c r="AR950" s="9"/>
      <c r="AU950" s="9"/>
      <c r="AV950" s="9"/>
    </row>
    <row r="951" spans="3:48" customFormat="1" x14ac:dyDescent="0.25">
      <c r="C951" s="6"/>
      <c r="D951" s="6"/>
      <c r="R951" s="9"/>
      <c r="S951" s="9"/>
      <c r="V951" s="2">
        <v>70</v>
      </c>
      <c r="W951" s="28" t="s">
        <v>3561</v>
      </c>
      <c r="X951" s="20">
        <v>70678</v>
      </c>
      <c r="Y951" s="20" t="s">
        <v>4431</v>
      </c>
      <c r="Z951" s="20">
        <v>6499</v>
      </c>
      <c r="AA951" s="20" t="s">
        <v>4431</v>
      </c>
      <c r="AM951" s="4"/>
      <c r="AN951" s="4"/>
      <c r="AO951" s="68"/>
      <c r="AP951" s="9"/>
      <c r="AQ951" s="9"/>
      <c r="AR951" s="9"/>
      <c r="AU951" s="9"/>
      <c r="AV951" s="9"/>
    </row>
    <row r="952" spans="3:48" customFormat="1" x14ac:dyDescent="0.25">
      <c r="C952" s="6"/>
      <c r="D952" s="6"/>
      <c r="R952" s="9"/>
      <c r="S952" s="9"/>
      <c r="V952" s="2">
        <v>70</v>
      </c>
      <c r="W952" s="28" t="s">
        <v>3561</v>
      </c>
      <c r="X952" s="20">
        <v>70702</v>
      </c>
      <c r="Y952" s="20" t="s">
        <v>3665</v>
      </c>
      <c r="Z952" s="20">
        <v>6525</v>
      </c>
      <c r="AA952" s="20" t="s">
        <v>3665</v>
      </c>
      <c r="AM952" s="4"/>
      <c r="AN952" s="4"/>
      <c r="AO952" s="68"/>
      <c r="AP952" s="9"/>
      <c r="AQ952" s="9"/>
      <c r="AR952" s="9"/>
      <c r="AU952" s="9"/>
      <c r="AV952" s="9"/>
    </row>
    <row r="953" spans="3:48" customFormat="1" x14ac:dyDescent="0.25">
      <c r="C953" s="6"/>
      <c r="D953" s="6"/>
      <c r="R953" s="9"/>
      <c r="S953" s="9"/>
      <c r="V953" s="2">
        <v>70</v>
      </c>
      <c r="W953" s="28" t="s">
        <v>3561</v>
      </c>
      <c r="X953" s="20">
        <v>70708</v>
      </c>
      <c r="Y953" s="20" t="s">
        <v>4432</v>
      </c>
      <c r="Z953" s="20">
        <v>6536</v>
      </c>
      <c r="AA953" s="20" t="s">
        <v>4432</v>
      </c>
      <c r="AM953" s="4"/>
      <c r="AN953" s="4"/>
      <c r="AO953" s="68"/>
      <c r="AP953" s="9"/>
      <c r="AQ953" s="9"/>
      <c r="AR953" s="9"/>
      <c r="AU953" s="9"/>
      <c r="AV953" s="9"/>
    </row>
    <row r="954" spans="3:48" customFormat="1" x14ac:dyDescent="0.25">
      <c r="C954" s="6"/>
      <c r="D954" s="6"/>
      <c r="R954" s="9"/>
      <c r="S954" s="9"/>
      <c r="V954" s="2">
        <v>70</v>
      </c>
      <c r="W954" s="28" t="s">
        <v>3561</v>
      </c>
      <c r="X954" s="20">
        <v>70713</v>
      </c>
      <c r="Y954" s="20" t="s">
        <v>4433</v>
      </c>
      <c r="Z954" s="20">
        <v>6568</v>
      </c>
      <c r="AA954" s="20" t="s">
        <v>4433</v>
      </c>
      <c r="AM954" s="4"/>
      <c r="AN954" s="4"/>
      <c r="AO954" s="68"/>
      <c r="AP954" s="9"/>
      <c r="AQ954" s="9"/>
      <c r="AR954" s="9"/>
      <c r="AU954" s="9"/>
      <c r="AV954" s="9"/>
    </row>
    <row r="955" spans="3:48" customFormat="1" x14ac:dyDescent="0.25">
      <c r="C955" s="6"/>
      <c r="D955" s="6"/>
      <c r="R955" s="9"/>
      <c r="S955" s="9"/>
      <c r="V955" s="2">
        <v>70</v>
      </c>
      <c r="W955" s="28" t="s">
        <v>3561</v>
      </c>
      <c r="X955" s="20">
        <v>70717</v>
      </c>
      <c r="Y955" s="20" t="s">
        <v>4434</v>
      </c>
      <c r="Z955" s="20">
        <v>6599</v>
      </c>
      <c r="AA955" s="20" t="s">
        <v>4434</v>
      </c>
      <c r="AM955" s="4"/>
      <c r="AN955" s="4"/>
      <c r="AO955" s="68"/>
      <c r="AP955" s="9"/>
      <c r="AQ955" s="9"/>
      <c r="AR955" s="9"/>
      <c r="AU955" s="9"/>
      <c r="AV955" s="9"/>
    </row>
    <row r="956" spans="3:48" customFormat="1" x14ac:dyDescent="0.25">
      <c r="C956" s="6"/>
      <c r="D956" s="6"/>
      <c r="R956" s="9"/>
      <c r="S956" s="9"/>
      <c r="V956" s="2">
        <v>70</v>
      </c>
      <c r="W956" s="28" t="s">
        <v>3561</v>
      </c>
      <c r="X956" s="20">
        <v>70742</v>
      </c>
      <c r="Y956" s="20" t="s">
        <v>3839</v>
      </c>
      <c r="Z956" s="20">
        <v>6610</v>
      </c>
      <c r="AA956" s="20" t="s">
        <v>3839</v>
      </c>
      <c r="AM956" s="4"/>
      <c r="AN956" s="4"/>
      <c r="AO956" s="68"/>
      <c r="AP956" s="9"/>
      <c r="AQ956" s="9"/>
      <c r="AR956" s="9"/>
      <c r="AU956" s="9"/>
      <c r="AV956" s="9"/>
    </row>
    <row r="957" spans="3:48" customFormat="1" x14ac:dyDescent="0.25">
      <c r="C957" s="6"/>
      <c r="D957" s="6"/>
      <c r="R957" s="9"/>
      <c r="S957" s="9"/>
      <c r="V957" s="2">
        <v>70</v>
      </c>
      <c r="W957" s="28" t="s">
        <v>3561</v>
      </c>
      <c r="X957" s="20">
        <v>70771</v>
      </c>
      <c r="Y957" s="20" t="s">
        <v>3561</v>
      </c>
      <c r="Z957" s="20">
        <v>6622</v>
      </c>
      <c r="AA957" s="20" t="s">
        <v>3561</v>
      </c>
      <c r="AM957" s="4"/>
      <c r="AN957" s="4"/>
      <c r="AO957" s="68"/>
      <c r="AP957" s="9"/>
      <c r="AQ957" s="9"/>
      <c r="AR957" s="9"/>
      <c r="AU957" s="9"/>
      <c r="AV957" s="9"/>
    </row>
    <row r="958" spans="3:48" customFormat="1" x14ac:dyDescent="0.25">
      <c r="C958" s="6"/>
      <c r="D958" s="6"/>
      <c r="R958" s="9"/>
      <c r="S958" s="9"/>
      <c r="V958" s="2">
        <v>70</v>
      </c>
      <c r="W958" s="28" t="s">
        <v>3561</v>
      </c>
      <c r="X958" s="20">
        <v>70820</v>
      </c>
      <c r="Y958" s="20" t="s">
        <v>4435</v>
      </c>
      <c r="Z958" s="20">
        <v>6638</v>
      </c>
      <c r="AA958" s="20" t="s">
        <v>4435</v>
      </c>
      <c r="AM958" s="4"/>
      <c r="AN958" s="4"/>
      <c r="AO958" s="68"/>
      <c r="AP958" s="9"/>
      <c r="AQ958" s="9"/>
      <c r="AR958" s="9"/>
      <c r="AU958" s="9"/>
      <c r="AV958" s="9"/>
    </row>
    <row r="959" spans="3:48" customFormat="1" x14ac:dyDescent="0.25">
      <c r="C959" s="6"/>
      <c r="D959" s="6"/>
      <c r="R959" s="9"/>
      <c r="S959" s="9"/>
      <c r="V959" s="2">
        <v>70</v>
      </c>
      <c r="W959" s="28" t="s">
        <v>3561</v>
      </c>
      <c r="X959" s="20">
        <v>70823</v>
      </c>
      <c r="Y959" s="20" t="s">
        <v>3664</v>
      </c>
      <c r="Z959" s="20">
        <v>6644</v>
      </c>
      <c r="AA959" s="20" t="s">
        <v>3664</v>
      </c>
      <c r="AM959" s="4"/>
      <c r="AN959" s="4"/>
      <c r="AO959" s="68"/>
      <c r="AP959" s="9"/>
      <c r="AQ959" s="9"/>
      <c r="AR959" s="9"/>
      <c r="AU959" s="9"/>
      <c r="AV959" s="9"/>
    </row>
    <row r="960" spans="3:48" customFormat="1" x14ac:dyDescent="0.25">
      <c r="C960" s="6"/>
      <c r="D960" s="6"/>
      <c r="R960" s="9"/>
      <c r="S960" s="9"/>
      <c r="V960" s="2">
        <v>73</v>
      </c>
      <c r="W960" s="28" t="s">
        <v>3562</v>
      </c>
      <c r="X960" s="20">
        <v>73001</v>
      </c>
      <c r="Y960" s="20" t="s">
        <v>4436</v>
      </c>
      <c r="Z960" s="20">
        <v>6659</v>
      </c>
      <c r="AA960" s="20" t="s">
        <v>4436</v>
      </c>
      <c r="AM960" s="4"/>
      <c r="AN960" s="4"/>
      <c r="AO960" s="68"/>
      <c r="AP960" s="9"/>
      <c r="AQ960" s="9"/>
      <c r="AR960" s="9"/>
      <c r="AU960" s="9"/>
      <c r="AV960" s="9"/>
    </row>
    <row r="961" spans="3:48" customFormat="1" x14ac:dyDescent="0.25">
      <c r="C961" s="6"/>
      <c r="D961" s="6"/>
      <c r="R961" s="9"/>
      <c r="S961" s="9"/>
      <c r="V961" s="2">
        <v>73</v>
      </c>
      <c r="W961" s="28" t="s">
        <v>3562</v>
      </c>
      <c r="X961" s="20">
        <v>73024</v>
      </c>
      <c r="Y961" s="20" t="s">
        <v>4437</v>
      </c>
      <c r="Z961" s="20">
        <v>6694</v>
      </c>
      <c r="AA961" s="20" t="s">
        <v>4437</v>
      </c>
      <c r="AM961" s="4"/>
      <c r="AN961" s="4"/>
      <c r="AO961" s="68"/>
      <c r="AP961" s="9"/>
      <c r="AQ961" s="9"/>
      <c r="AR961" s="9"/>
      <c r="AU961" s="9"/>
      <c r="AV961" s="9"/>
    </row>
    <row r="962" spans="3:48" customFormat="1" x14ac:dyDescent="0.25">
      <c r="C962" s="6"/>
      <c r="D962" s="6"/>
      <c r="R962" s="9"/>
      <c r="S962" s="9"/>
      <c r="V962" s="2">
        <v>73</v>
      </c>
      <c r="W962" s="28" t="s">
        <v>3562</v>
      </c>
      <c r="X962" s="20">
        <v>73026</v>
      </c>
      <c r="Y962" s="20" t="s">
        <v>4438</v>
      </c>
      <c r="Z962" s="20">
        <v>6698</v>
      </c>
      <c r="AA962" s="20" t="s">
        <v>4438</v>
      </c>
      <c r="AM962" s="4"/>
      <c r="AN962" s="4"/>
      <c r="AO962" s="68"/>
      <c r="AP962" s="9"/>
      <c r="AQ962" s="9"/>
      <c r="AR962" s="9"/>
      <c r="AU962" s="9"/>
      <c r="AV962" s="9"/>
    </row>
    <row r="963" spans="3:48" customFormat="1" x14ac:dyDescent="0.25">
      <c r="C963" s="6"/>
      <c r="D963" s="6"/>
      <c r="R963" s="9"/>
      <c r="S963" s="9"/>
      <c r="V963" s="2">
        <v>73</v>
      </c>
      <c r="W963" s="28" t="s">
        <v>3562</v>
      </c>
      <c r="X963" s="20">
        <v>73030</v>
      </c>
      <c r="Y963" s="20" t="s">
        <v>4439</v>
      </c>
      <c r="Z963" s="20">
        <v>6704</v>
      </c>
      <c r="AA963" s="20" t="s">
        <v>4439</v>
      </c>
      <c r="AM963" s="4"/>
      <c r="AN963" s="4"/>
      <c r="AO963" s="68"/>
      <c r="AP963" s="9"/>
      <c r="AQ963" s="9"/>
      <c r="AR963" s="9"/>
      <c r="AU963" s="9"/>
      <c r="AV963" s="9"/>
    </row>
    <row r="964" spans="3:48" customFormat="1" x14ac:dyDescent="0.25">
      <c r="C964" s="6"/>
      <c r="D964" s="6"/>
      <c r="R964" s="9"/>
      <c r="S964" s="9"/>
      <c r="V964" s="2">
        <v>73</v>
      </c>
      <c r="W964" s="28" t="s">
        <v>3562</v>
      </c>
      <c r="X964" s="20">
        <v>73043</v>
      </c>
      <c r="Y964" s="20" t="s">
        <v>4440</v>
      </c>
      <c r="Z964" s="20">
        <v>6709</v>
      </c>
      <c r="AA964" s="20" t="s">
        <v>4440</v>
      </c>
      <c r="AM964" s="4"/>
      <c r="AN964" s="4"/>
      <c r="AO964" s="68"/>
      <c r="AP964" s="9"/>
      <c r="AQ964" s="9"/>
      <c r="AR964" s="9"/>
      <c r="AU964" s="9"/>
      <c r="AV964" s="9"/>
    </row>
    <row r="965" spans="3:48" customFormat="1" x14ac:dyDescent="0.25">
      <c r="C965" s="6"/>
      <c r="D965" s="6"/>
      <c r="R965" s="9"/>
      <c r="S965" s="9"/>
      <c r="V965" s="2">
        <v>73</v>
      </c>
      <c r="W965" s="28" t="s">
        <v>3562</v>
      </c>
      <c r="X965" s="20">
        <v>73055</v>
      </c>
      <c r="Y965" s="20" t="s">
        <v>4441</v>
      </c>
      <c r="Z965" s="20">
        <v>6713</v>
      </c>
      <c r="AA965" s="20" t="s">
        <v>4441</v>
      </c>
      <c r="AM965" s="4"/>
      <c r="AN965" s="4"/>
      <c r="AO965" s="68"/>
      <c r="AP965" s="9"/>
      <c r="AQ965" s="9"/>
      <c r="AR965" s="9"/>
      <c r="AU965" s="9"/>
      <c r="AV965" s="9"/>
    </row>
    <row r="966" spans="3:48" customFormat="1" x14ac:dyDescent="0.25">
      <c r="C966" s="6"/>
      <c r="D966" s="6"/>
      <c r="R966" s="9"/>
      <c r="S966" s="9"/>
      <c r="V966" s="2">
        <v>73</v>
      </c>
      <c r="W966" s="28" t="s">
        <v>3562</v>
      </c>
      <c r="X966" s="20">
        <v>73067</v>
      </c>
      <c r="Y966" s="20" t="s">
        <v>4442</v>
      </c>
      <c r="Z966" s="20">
        <v>6719</v>
      </c>
      <c r="AA966" s="20" t="s">
        <v>4442</v>
      </c>
      <c r="AM966" s="4"/>
      <c r="AN966" s="4"/>
      <c r="AO966" s="68"/>
      <c r="AP966" s="9"/>
      <c r="AQ966" s="9"/>
      <c r="AR966" s="9"/>
      <c r="AU966" s="9"/>
      <c r="AV966" s="9"/>
    </row>
    <row r="967" spans="3:48" customFormat="1" x14ac:dyDescent="0.25">
      <c r="C967" s="6"/>
      <c r="D967" s="6"/>
      <c r="R967" s="9"/>
      <c r="S967" s="9"/>
      <c r="V967" s="2">
        <v>73</v>
      </c>
      <c r="W967" s="28" t="s">
        <v>3562</v>
      </c>
      <c r="X967" s="20">
        <v>73124</v>
      </c>
      <c r="Y967" s="20" t="s">
        <v>4443</v>
      </c>
      <c r="Z967" s="20">
        <v>6730</v>
      </c>
      <c r="AA967" s="20" t="s">
        <v>4443</v>
      </c>
      <c r="AM967" s="4"/>
      <c r="AN967" s="4"/>
      <c r="AO967" s="68"/>
      <c r="AP967" s="9"/>
      <c r="AQ967" s="9"/>
      <c r="AR967" s="9"/>
      <c r="AU967" s="9"/>
      <c r="AV967" s="9"/>
    </row>
    <row r="968" spans="3:48" customFormat="1" x14ac:dyDescent="0.25">
      <c r="C968" s="6"/>
      <c r="D968" s="6"/>
      <c r="R968" s="9"/>
      <c r="S968" s="9"/>
      <c r="V968" s="2">
        <v>73</v>
      </c>
      <c r="W968" s="28" t="s">
        <v>3562</v>
      </c>
      <c r="X968" s="20">
        <v>73148</v>
      </c>
      <c r="Y968" s="20" t="s">
        <v>4444</v>
      </c>
      <c r="Z968" s="20">
        <v>6733</v>
      </c>
      <c r="AA968" s="20" t="s">
        <v>4444</v>
      </c>
      <c r="AM968" s="4"/>
      <c r="AN968" s="4"/>
      <c r="AO968" s="68"/>
      <c r="AP968" s="9"/>
      <c r="AQ968" s="9"/>
      <c r="AR968" s="9"/>
      <c r="AU968" s="9"/>
      <c r="AV968" s="9"/>
    </row>
    <row r="969" spans="3:48" customFormat="1" x14ac:dyDescent="0.25">
      <c r="C969" s="6"/>
      <c r="D969" s="6"/>
      <c r="R969" s="9"/>
      <c r="S969" s="9"/>
      <c r="V969" s="2">
        <v>73</v>
      </c>
      <c r="W969" s="28" t="s">
        <v>3562</v>
      </c>
      <c r="X969" s="20">
        <v>73152</v>
      </c>
      <c r="Y969" s="20" t="s">
        <v>4445</v>
      </c>
      <c r="Z969" s="20">
        <v>6734</v>
      </c>
      <c r="AA969" s="20" t="s">
        <v>4445</v>
      </c>
      <c r="AM969" s="4"/>
      <c r="AN969" s="4"/>
      <c r="AO969" s="68"/>
      <c r="AP969" s="9"/>
      <c r="AQ969" s="9"/>
      <c r="AR969" s="9"/>
      <c r="AU969" s="9"/>
      <c r="AV969" s="9"/>
    </row>
    <row r="970" spans="3:48" customFormat="1" x14ac:dyDescent="0.25">
      <c r="C970" s="6"/>
      <c r="D970" s="6"/>
      <c r="R970" s="9"/>
      <c r="S970" s="9"/>
      <c r="V970" s="2">
        <v>73</v>
      </c>
      <c r="W970" s="28" t="s">
        <v>3562</v>
      </c>
      <c r="X970" s="20">
        <v>73168</v>
      </c>
      <c r="Y970" s="20" t="s">
        <v>4446</v>
      </c>
      <c r="Z970" s="20">
        <v>6736</v>
      </c>
      <c r="AA970" s="20" t="s">
        <v>4446</v>
      </c>
      <c r="AM970" s="4"/>
      <c r="AN970" s="4"/>
      <c r="AO970" s="68"/>
      <c r="AP970" s="9"/>
      <c r="AQ970" s="9"/>
      <c r="AR970" s="9"/>
      <c r="AU970" s="9"/>
      <c r="AV970" s="9"/>
    </row>
    <row r="971" spans="3:48" customFormat="1" x14ac:dyDescent="0.25">
      <c r="C971" s="6"/>
      <c r="D971" s="6"/>
      <c r="R971" s="9"/>
      <c r="S971" s="9"/>
      <c r="V971" s="2">
        <v>73</v>
      </c>
      <c r="W971" s="28" t="s">
        <v>3562</v>
      </c>
      <c r="X971" s="20">
        <v>73200</v>
      </c>
      <c r="Y971" s="20" t="s">
        <v>4447</v>
      </c>
      <c r="Z971" s="20">
        <v>6741</v>
      </c>
      <c r="AA971" s="20" t="s">
        <v>4447</v>
      </c>
      <c r="AM971" s="4"/>
      <c r="AN971" s="4"/>
      <c r="AO971" s="68"/>
      <c r="AP971" s="9"/>
      <c r="AQ971" s="9"/>
      <c r="AR971" s="9"/>
      <c r="AU971" s="9"/>
      <c r="AV971" s="9"/>
    </row>
    <row r="972" spans="3:48" customFormat="1" x14ac:dyDescent="0.25">
      <c r="C972" s="6"/>
      <c r="D972" s="6"/>
      <c r="R972" s="9"/>
      <c r="S972" s="9"/>
      <c r="V972" s="2">
        <v>73</v>
      </c>
      <c r="W972" s="28" t="s">
        <v>3562</v>
      </c>
      <c r="X972" s="20">
        <v>73217</v>
      </c>
      <c r="Y972" s="20" t="s">
        <v>4448</v>
      </c>
      <c r="Z972" s="20">
        <v>6749</v>
      </c>
      <c r="AA972" s="20" t="s">
        <v>4448</v>
      </c>
      <c r="AM972" s="4"/>
      <c r="AN972" s="4"/>
      <c r="AO972" s="68"/>
      <c r="AP972" s="9"/>
      <c r="AQ972" s="9"/>
      <c r="AR972" s="9"/>
      <c r="AU972" s="9"/>
      <c r="AV972" s="9"/>
    </row>
    <row r="973" spans="3:48" customFormat="1" x14ac:dyDescent="0.25">
      <c r="C973" s="6"/>
      <c r="D973" s="6"/>
      <c r="R973" s="9"/>
      <c r="S973" s="9"/>
      <c r="V973" s="2">
        <v>73</v>
      </c>
      <c r="W973" s="28" t="s">
        <v>3562</v>
      </c>
      <c r="X973" s="20">
        <v>73226</v>
      </c>
      <c r="Y973" s="20" t="s">
        <v>4449</v>
      </c>
      <c r="Z973" s="20">
        <v>6755</v>
      </c>
      <c r="AA973" s="20" t="s">
        <v>4449</v>
      </c>
      <c r="AM973" s="4"/>
      <c r="AN973" s="4"/>
      <c r="AO973" s="68"/>
      <c r="AP973" s="9"/>
      <c r="AQ973" s="9"/>
      <c r="AR973" s="9"/>
      <c r="AU973" s="9"/>
      <c r="AV973" s="9"/>
    </row>
    <row r="974" spans="3:48" customFormat="1" x14ac:dyDescent="0.25">
      <c r="C974" s="6"/>
      <c r="D974" s="6"/>
      <c r="R974" s="9"/>
      <c r="S974" s="9"/>
      <c r="V974" s="2">
        <v>73</v>
      </c>
      <c r="W974" s="28" t="s">
        <v>3562</v>
      </c>
      <c r="X974" s="20">
        <v>73236</v>
      </c>
      <c r="Y974" s="20" t="s">
        <v>4450</v>
      </c>
      <c r="Z974" s="20">
        <v>6762</v>
      </c>
      <c r="AA974" s="20" t="s">
        <v>4450</v>
      </c>
      <c r="AM974" s="4"/>
      <c r="AN974" s="4"/>
      <c r="AO974" s="68"/>
      <c r="AP974" s="9"/>
      <c r="AQ974" s="9"/>
      <c r="AR974" s="9"/>
      <c r="AU974" s="9"/>
      <c r="AV974" s="9"/>
    </row>
    <row r="975" spans="3:48" customFormat="1" x14ac:dyDescent="0.25">
      <c r="C975" s="6"/>
      <c r="D975" s="6"/>
      <c r="R975" s="9"/>
      <c r="S975" s="9"/>
      <c r="V975" s="2">
        <v>73</v>
      </c>
      <c r="W975" s="28" t="s">
        <v>3562</v>
      </c>
      <c r="X975" s="20">
        <v>73268</v>
      </c>
      <c r="Y975" s="20" t="s">
        <v>4451</v>
      </c>
      <c r="Z975" s="20">
        <v>6768</v>
      </c>
      <c r="AA975" s="20" t="s">
        <v>4451</v>
      </c>
      <c r="AM975" s="4"/>
      <c r="AN975" s="4"/>
      <c r="AO975" s="68"/>
      <c r="AP975" s="9"/>
      <c r="AQ975" s="9"/>
      <c r="AR975" s="9"/>
      <c r="AU975" s="9"/>
      <c r="AV975" s="9"/>
    </row>
    <row r="976" spans="3:48" customFormat="1" x14ac:dyDescent="0.25">
      <c r="C976" s="6"/>
      <c r="D976" s="6"/>
      <c r="R976" s="9"/>
      <c r="S976" s="9"/>
      <c r="V976" s="2">
        <v>73</v>
      </c>
      <c r="W976" s="28" t="s">
        <v>3562</v>
      </c>
      <c r="X976" s="20">
        <v>73270</v>
      </c>
      <c r="Y976" s="20" t="s">
        <v>4452</v>
      </c>
      <c r="Z976" s="20">
        <v>6771</v>
      </c>
      <c r="AA976" s="20" t="s">
        <v>4452</v>
      </c>
      <c r="AM976" s="4"/>
      <c r="AN976" s="4"/>
      <c r="AO976" s="68"/>
      <c r="AP976" s="9"/>
      <c r="AQ976" s="9"/>
      <c r="AR976" s="9"/>
      <c r="AU976" s="9"/>
      <c r="AV976" s="9"/>
    </row>
    <row r="977" spans="3:48" customFormat="1" x14ac:dyDescent="0.25">
      <c r="C977" s="6"/>
      <c r="D977" s="6"/>
      <c r="R977" s="9"/>
      <c r="S977" s="9"/>
      <c r="V977" s="2">
        <v>73</v>
      </c>
      <c r="W977" s="28" t="s">
        <v>3562</v>
      </c>
      <c r="X977" s="20">
        <v>73275</v>
      </c>
      <c r="Y977" s="20" t="s">
        <v>4453</v>
      </c>
      <c r="Z977" s="20">
        <v>6774</v>
      </c>
      <c r="AA977" s="20" t="s">
        <v>4453</v>
      </c>
      <c r="AM977" s="4"/>
      <c r="AN977" s="4"/>
      <c r="AO977" s="68"/>
      <c r="AP977" s="9"/>
      <c r="AQ977" s="9"/>
      <c r="AR977" s="9"/>
      <c r="AU977" s="9"/>
      <c r="AV977" s="9"/>
    </row>
    <row r="978" spans="3:48" customFormat="1" x14ac:dyDescent="0.25">
      <c r="C978" s="6"/>
      <c r="D978" s="6"/>
      <c r="R978" s="9"/>
      <c r="S978" s="9"/>
      <c r="V978" s="2">
        <v>73</v>
      </c>
      <c r="W978" s="28" t="s">
        <v>3562</v>
      </c>
      <c r="X978" s="20">
        <v>73283</v>
      </c>
      <c r="Y978" s="20" t="s">
        <v>4454</v>
      </c>
      <c r="Z978" s="20">
        <v>6779</v>
      </c>
      <c r="AA978" s="20" t="s">
        <v>4454</v>
      </c>
      <c r="AM978" s="4"/>
      <c r="AN978" s="4"/>
      <c r="AO978" s="68"/>
      <c r="AP978" s="9"/>
      <c r="AQ978" s="9"/>
      <c r="AR978" s="9"/>
      <c r="AU978" s="9"/>
      <c r="AV978" s="9"/>
    </row>
    <row r="979" spans="3:48" customFormat="1" x14ac:dyDescent="0.25">
      <c r="C979" s="6"/>
      <c r="D979" s="6"/>
      <c r="R979" s="9"/>
      <c r="S979" s="9"/>
      <c r="V979" s="2">
        <v>73</v>
      </c>
      <c r="W979" s="28" t="s">
        <v>3562</v>
      </c>
      <c r="X979" s="20">
        <v>73319</v>
      </c>
      <c r="Y979" s="20" t="s">
        <v>4455</v>
      </c>
      <c r="Z979" s="20">
        <v>6785</v>
      </c>
      <c r="AA979" s="20" t="s">
        <v>4455</v>
      </c>
      <c r="AM979" s="4"/>
      <c r="AN979" s="4"/>
      <c r="AO979" s="68"/>
      <c r="AP979" s="9"/>
      <c r="AQ979" s="9"/>
      <c r="AR979" s="9"/>
      <c r="AU979" s="9"/>
      <c r="AV979" s="9"/>
    </row>
    <row r="980" spans="3:48" customFormat="1" x14ac:dyDescent="0.25">
      <c r="C980" s="6"/>
      <c r="D980" s="6"/>
      <c r="R980" s="9"/>
      <c r="S980" s="9"/>
      <c r="V980" s="2">
        <v>73</v>
      </c>
      <c r="W980" s="28" t="s">
        <v>3562</v>
      </c>
      <c r="X980" s="20">
        <v>73347</v>
      </c>
      <c r="Y980" s="20" t="s">
        <v>4456</v>
      </c>
      <c r="Z980" s="20">
        <v>6794</v>
      </c>
      <c r="AA980" s="20" t="s">
        <v>4456</v>
      </c>
      <c r="AM980" s="4"/>
      <c r="AN980" s="4"/>
      <c r="AO980" s="68"/>
      <c r="AP980" s="9"/>
      <c r="AQ980" s="9"/>
      <c r="AR980" s="9"/>
      <c r="AU980" s="9"/>
      <c r="AV980" s="9"/>
    </row>
    <row r="981" spans="3:48" customFormat="1" x14ac:dyDescent="0.25">
      <c r="C981" s="6"/>
      <c r="D981" s="6"/>
      <c r="R981" s="9"/>
      <c r="S981" s="9"/>
      <c r="V981" s="2">
        <v>73</v>
      </c>
      <c r="W981" s="28" t="s">
        <v>3562</v>
      </c>
      <c r="X981" s="20">
        <v>73349</v>
      </c>
      <c r="Y981" s="20" t="s">
        <v>4457</v>
      </c>
      <c r="Z981" s="20">
        <v>6799</v>
      </c>
      <c r="AA981" s="20" t="s">
        <v>4457</v>
      </c>
      <c r="AM981" s="4"/>
      <c r="AN981" s="4"/>
      <c r="AO981" s="68"/>
      <c r="AP981" s="9"/>
      <c r="AQ981" s="9"/>
      <c r="AR981" s="9"/>
      <c r="AU981" s="9"/>
      <c r="AV981" s="9"/>
    </row>
    <row r="982" spans="3:48" customFormat="1" x14ac:dyDescent="0.25">
      <c r="C982" s="6"/>
      <c r="D982" s="6"/>
      <c r="R982" s="9"/>
      <c r="S982" s="9"/>
      <c r="V982" s="2">
        <v>73</v>
      </c>
      <c r="W982" s="28" t="s">
        <v>3562</v>
      </c>
      <c r="X982" s="20">
        <v>73352</v>
      </c>
      <c r="Y982" s="20" t="s">
        <v>4458</v>
      </c>
      <c r="Z982" s="20">
        <v>6801</v>
      </c>
      <c r="AA982" s="20" t="s">
        <v>4458</v>
      </c>
      <c r="AM982" s="4"/>
      <c r="AN982" s="4"/>
      <c r="AO982" s="68"/>
      <c r="AP982" s="9"/>
      <c r="AQ982" s="9"/>
      <c r="AR982" s="9"/>
      <c r="AU982" s="9"/>
      <c r="AV982" s="9"/>
    </row>
    <row r="983" spans="3:48" customFormat="1" x14ac:dyDescent="0.25">
      <c r="C983" s="6"/>
      <c r="D983" s="6"/>
      <c r="R983" s="9"/>
      <c r="S983" s="9"/>
      <c r="V983" s="2">
        <v>73</v>
      </c>
      <c r="W983" s="28" t="s">
        <v>3562</v>
      </c>
      <c r="X983" s="20">
        <v>73408</v>
      </c>
      <c r="Y983" s="20" t="s">
        <v>4459</v>
      </c>
      <c r="Z983" s="20">
        <v>6807</v>
      </c>
      <c r="AA983" s="20" t="s">
        <v>4459</v>
      </c>
      <c r="AM983" s="4"/>
      <c r="AN983" s="4"/>
      <c r="AO983" s="68"/>
      <c r="AP983" s="9"/>
      <c r="AQ983" s="9"/>
      <c r="AR983" s="9"/>
      <c r="AU983" s="9"/>
      <c r="AV983" s="9"/>
    </row>
    <row r="984" spans="3:48" customFormat="1" x14ac:dyDescent="0.25">
      <c r="C984" s="6"/>
      <c r="D984" s="6"/>
      <c r="R984" s="9"/>
      <c r="S984" s="9"/>
      <c r="V984" s="2">
        <v>73</v>
      </c>
      <c r="W984" s="28" t="s">
        <v>3562</v>
      </c>
      <c r="X984" s="20">
        <v>73411</v>
      </c>
      <c r="Y984" s="20" t="s">
        <v>4460</v>
      </c>
      <c r="Z984" s="20">
        <v>6812</v>
      </c>
      <c r="AA984" s="20" t="s">
        <v>4460</v>
      </c>
      <c r="AM984" s="4"/>
      <c r="AN984" s="4"/>
      <c r="AO984" s="68"/>
      <c r="AP984" s="9"/>
      <c r="AQ984" s="9"/>
      <c r="AR984" s="9"/>
      <c r="AU984" s="9"/>
      <c r="AV984" s="9"/>
    </row>
    <row r="985" spans="3:48" customFormat="1" x14ac:dyDescent="0.25">
      <c r="C985" s="6"/>
      <c r="D985" s="6"/>
      <c r="R985" s="9"/>
      <c r="S985" s="9"/>
      <c r="V985" s="2">
        <v>73</v>
      </c>
      <c r="W985" s="28" t="s">
        <v>3562</v>
      </c>
      <c r="X985" s="20">
        <v>73443</v>
      </c>
      <c r="Y985" s="20" t="s">
        <v>3942</v>
      </c>
      <c r="Z985" s="20">
        <v>6818</v>
      </c>
      <c r="AA985" s="20" t="s">
        <v>3942</v>
      </c>
      <c r="AM985" s="4"/>
      <c r="AN985" s="4"/>
      <c r="AO985" s="68"/>
      <c r="AP985" s="9"/>
      <c r="AQ985" s="9"/>
      <c r="AR985" s="9"/>
      <c r="AU985" s="9"/>
      <c r="AV985" s="9"/>
    </row>
    <row r="986" spans="3:48" customFormat="1" x14ac:dyDescent="0.25">
      <c r="C986" s="6"/>
      <c r="D986" s="6"/>
      <c r="R986" s="9"/>
      <c r="S986" s="9"/>
      <c r="V986" s="2">
        <v>73</v>
      </c>
      <c r="W986" s="28" t="s">
        <v>3562</v>
      </c>
      <c r="X986" s="20">
        <v>73449</v>
      </c>
      <c r="Y986" s="20" t="s">
        <v>4461</v>
      </c>
      <c r="Z986" s="20">
        <v>6826</v>
      </c>
      <c r="AA986" s="20" t="s">
        <v>4461</v>
      </c>
      <c r="AM986" s="4"/>
      <c r="AN986" s="4"/>
      <c r="AO986" s="68"/>
      <c r="AP986" s="9"/>
      <c r="AQ986" s="9"/>
      <c r="AR986" s="9"/>
      <c r="AU986" s="9"/>
      <c r="AV986" s="9"/>
    </row>
    <row r="987" spans="3:48" customFormat="1" x14ac:dyDescent="0.25">
      <c r="C987" s="6"/>
      <c r="D987" s="6"/>
      <c r="R987" s="9"/>
      <c r="S987" s="9"/>
      <c r="V987" s="2">
        <v>73</v>
      </c>
      <c r="W987" s="28" t="s">
        <v>3562</v>
      </c>
      <c r="X987" s="20">
        <v>73461</v>
      </c>
      <c r="Y987" s="20" t="s">
        <v>4462</v>
      </c>
      <c r="Z987" s="20">
        <v>6837</v>
      </c>
      <c r="AA987" s="20" t="s">
        <v>4462</v>
      </c>
      <c r="AM987" s="4"/>
      <c r="AN987" s="4"/>
      <c r="AO987" s="68"/>
      <c r="AP987" s="9"/>
      <c r="AQ987" s="9"/>
      <c r="AR987" s="9"/>
      <c r="AU987" s="9"/>
      <c r="AV987" s="9"/>
    </row>
    <row r="988" spans="3:48" customFormat="1" x14ac:dyDescent="0.25">
      <c r="C988" s="6"/>
      <c r="D988" s="6"/>
      <c r="R988" s="9"/>
      <c r="S988" s="9"/>
      <c r="V988" s="2">
        <v>73</v>
      </c>
      <c r="W988" s="28" t="s">
        <v>3562</v>
      </c>
      <c r="X988" s="20">
        <v>73483</v>
      </c>
      <c r="Y988" s="20" t="s">
        <v>4463</v>
      </c>
      <c r="Z988" s="20">
        <v>6839</v>
      </c>
      <c r="AA988" s="20" t="s">
        <v>4463</v>
      </c>
      <c r="AM988" s="4"/>
      <c r="AN988" s="4"/>
      <c r="AO988" s="68"/>
      <c r="AP988" s="9"/>
      <c r="AQ988" s="9"/>
      <c r="AR988" s="9"/>
      <c r="AU988" s="9"/>
      <c r="AV988" s="9"/>
    </row>
    <row r="989" spans="3:48" customFormat="1" x14ac:dyDescent="0.25">
      <c r="C989" s="6"/>
      <c r="D989" s="6"/>
      <c r="R989" s="9"/>
      <c r="S989" s="9"/>
      <c r="V989" s="2">
        <v>73</v>
      </c>
      <c r="W989" s="28" t="s">
        <v>3562</v>
      </c>
      <c r="X989" s="20">
        <v>73504</v>
      </c>
      <c r="Y989" s="20" t="s">
        <v>4464</v>
      </c>
      <c r="Z989" s="20">
        <v>6844</v>
      </c>
      <c r="AA989" s="20" t="s">
        <v>4464</v>
      </c>
      <c r="AM989" s="4"/>
      <c r="AN989" s="4"/>
      <c r="AO989" s="68"/>
      <c r="AP989" s="9"/>
      <c r="AQ989" s="9"/>
      <c r="AR989" s="9"/>
      <c r="AU989" s="9"/>
      <c r="AV989" s="9"/>
    </row>
    <row r="990" spans="3:48" customFormat="1" x14ac:dyDescent="0.25">
      <c r="C990" s="6"/>
      <c r="D990" s="6"/>
      <c r="R990" s="9"/>
      <c r="S990" s="9"/>
      <c r="V990" s="2">
        <v>73</v>
      </c>
      <c r="W990" s="28" t="s">
        <v>3562</v>
      </c>
      <c r="X990" s="20">
        <v>73520</v>
      </c>
      <c r="Y990" s="20" t="s">
        <v>4465</v>
      </c>
      <c r="Z990" s="20">
        <v>6851</v>
      </c>
      <c r="AA990" s="20" t="s">
        <v>4465</v>
      </c>
      <c r="AM990" s="4"/>
      <c r="AN990" s="4"/>
      <c r="AO990" s="68"/>
      <c r="AP990" s="9"/>
      <c r="AQ990" s="9"/>
      <c r="AR990" s="9"/>
      <c r="AU990" s="9"/>
      <c r="AV990" s="9"/>
    </row>
    <row r="991" spans="3:48" customFormat="1" x14ac:dyDescent="0.25">
      <c r="C991" s="6"/>
      <c r="D991" s="6"/>
      <c r="R991" s="9"/>
      <c r="S991" s="9"/>
      <c r="V991" s="2">
        <v>73</v>
      </c>
      <c r="W991" s="28" t="s">
        <v>3562</v>
      </c>
      <c r="X991" s="20">
        <v>73547</v>
      </c>
      <c r="Y991" s="20" t="s">
        <v>4466</v>
      </c>
      <c r="Z991" s="20">
        <v>6855</v>
      </c>
      <c r="AA991" s="20" t="s">
        <v>4466</v>
      </c>
      <c r="AM991" s="4"/>
      <c r="AN991" s="4"/>
      <c r="AO991" s="68"/>
      <c r="AP991" s="9"/>
      <c r="AQ991" s="9"/>
      <c r="AR991" s="9"/>
      <c r="AU991" s="9"/>
      <c r="AV991" s="9"/>
    </row>
    <row r="992" spans="3:48" customFormat="1" x14ac:dyDescent="0.25">
      <c r="C992" s="6"/>
      <c r="D992" s="6"/>
      <c r="R992" s="9"/>
      <c r="S992" s="9"/>
      <c r="V992" s="2">
        <v>73</v>
      </c>
      <c r="W992" s="28" t="s">
        <v>3562</v>
      </c>
      <c r="X992" s="20">
        <v>73555</v>
      </c>
      <c r="Y992" s="20" t="s">
        <v>4467</v>
      </c>
      <c r="Z992" s="20">
        <v>6860</v>
      </c>
      <c r="AA992" s="20" t="s">
        <v>4467</v>
      </c>
      <c r="AM992" s="4"/>
      <c r="AN992" s="4"/>
      <c r="AO992" s="68"/>
      <c r="AP992" s="9"/>
      <c r="AQ992" s="9"/>
      <c r="AR992" s="9"/>
      <c r="AU992" s="9"/>
      <c r="AV992" s="9"/>
    </row>
    <row r="993" spans="3:48" customFormat="1" x14ac:dyDescent="0.25">
      <c r="C993" s="6"/>
      <c r="D993" s="6"/>
      <c r="R993" s="9"/>
      <c r="S993" s="9"/>
      <c r="V993" s="2">
        <v>73</v>
      </c>
      <c r="W993" s="28" t="s">
        <v>3562</v>
      </c>
      <c r="X993" s="20">
        <v>73563</v>
      </c>
      <c r="Y993" s="20" t="s">
        <v>4468</v>
      </c>
      <c r="Z993" s="20">
        <v>6868</v>
      </c>
      <c r="AA993" s="20" t="s">
        <v>4468</v>
      </c>
      <c r="AM993" s="4"/>
      <c r="AN993" s="4"/>
      <c r="AO993" s="68"/>
      <c r="AP993" s="9"/>
      <c r="AQ993" s="9"/>
      <c r="AR993" s="9"/>
      <c r="AU993" s="9"/>
      <c r="AV993" s="9"/>
    </row>
    <row r="994" spans="3:48" customFormat="1" x14ac:dyDescent="0.25">
      <c r="C994" s="6"/>
      <c r="D994" s="6"/>
      <c r="R994" s="9"/>
      <c r="S994" s="9"/>
      <c r="V994" s="2">
        <v>73</v>
      </c>
      <c r="W994" s="28" t="s">
        <v>3562</v>
      </c>
      <c r="X994" s="20">
        <v>73585</v>
      </c>
      <c r="Y994" s="20" t="s">
        <v>4469</v>
      </c>
      <c r="Z994" s="20">
        <v>6871</v>
      </c>
      <c r="AA994" s="20" t="s">
        <v>4469</v>
      </c>
      <c r="AM994" s="4"/>
      <c r="AN994" s="4"/>
      <c r="AO994" s="68"/>
      <c r="AP994" s="9"/>
      <c r="AQ994" s="9"/>
      <c r="AR994" s="9"/>
      <c r="AU994" s="9"/>
      <c r="AV994" s="9"/>
    </row>
    <row r="995" spans="3:48" customFormat="1" x14ac:dyDescent="0.25">
      <c r="C995" s="6"/>
      <c r="D995" s="6"/>
      <c r="R995" s="9"/>
      <c r="S995" s="9"/>
      <c r="V995" s="2">
        <v>73</v>
      </c>
      <c r="W995" s="28" t="s">
        <v>3562</v>
      </c>
      <c r="X995" s="20">
        <v>73616</v>
      </c>
      <c r="Y995" s="20" t="s">
        <v>4470</v>
      </c>
      <c r="Z995" s="20">
        <v>6880</v>
      </c>
      <c r="AA995" s="20" t="s">
        <v>4470</v>
      </c>
      <c r="AM995" s="4"/>
      <c r="AN995" s="4"/>
      <c r="AO995" s="68"/>
      <c r="AP995" s="9"/>
      <c r="AQ995" s="9"/>
      <c r="AR995" s="9"/>
      <c r="AU995" s="9"/>
      <c r="AV995" s="9"/>
    </row>
    <row r="996" spans="3:48" customFormat="1" x14ac:dyDescent="0.25">
      <c r="C996" s="6"/>
      <c r="D996" s="6"/>
      <c r="R996" s="9"/>
      <c r="S996" s="9"/>
      <c r="V996" s="2">
        <v>73</v>
      </c>
      <c r="W996" s="28" t="s">
        <v>3562</v>
      </c>
      <c r="X996" s="20">
        <v>73622</v>
      </c>
      <c r="Y996" s="20" t="s">
        <v>4471</v>
      </c>
      <c r="Z996" s="20">
        <v>6887</v>
      </c>
      <c r="AA996" s="20" t="s">
        <v>4471</v>
      </c>
      <c r="AM996" s="4"/>
      <c r="AN996" s="4"/>
      <c r="AO996" s="68"/>
      <c r="AP996" s="9"/>
      <c r="AQ996" s="9"/>
      <c r="AR996" s="9"/>
      <c r="AU996" s="9"/>
      <c r="AV996" s="9"/>
    </row>
    <row r="997" spans="3:48" customFormat="1" x14ac:dyDescent="0.25">
      <c r="C997" s="6"/>
      <c r="D997" s="6"/>
      <c r="R997" s="9"/>
      <c r="S997" s="9"/>
      <c r="V997" s="2">
        <v>73</v>
      </c>
      <c r="W997" s="28" t="s">
        <v>3562</v>
      </c>
      <c r="X997" s="20">
        <v>73624</v>
      </c>
      <c r="Y997" s="20" t="s">
        <v>4472</v>
      </c>
      <c r="Z997" s="20">
        <v>6890</v>
      </c>
      <c r="AA997" s="20" t="s">
        <v>4472</v>
      </c>
      <c r="AM997" s="4"/>
      <c r="AN997" s="4"/>
      <c r="AO997" s="68"/>
      <c r="AP997" s="9"/>
      <c r="AQ997" s="9"/>
      <c r="AR997" s="9"/>
      <c r="AU997" s="9"/>
      <c r="AV997" s="9"/>
    </row>
    <row r="998" spans="3:48" customFormat="1" x14ac:dyDescent="0.25">
      <c r="C998" s="6"/>
      <c r="D998" s="6"/>
      <c r="R998" s="9"/>
      <c r="S998" s="9"/>
      <c r="V998" s="2">
        <v>73</v>
      </c>
      <c r="W998" s="28" t="s">
        <v>3562</v>
      </c>
      <c r="X998" s="20">
        <v>73671</v>
      </c>
      <c r="Y998" s="20" t="s">
        <v>4473</v>
      </c>
      <c r="Z998" s="20">
        <v>6899</v>
      </c>
      <c r="AA998" s="20" t="s">
        <v>4473</v>
      </c>
      <c r="AM998" s="4"/>
      <c r="AN998" s="4"/>
      <c r="AO998" s="68"/>
      <c r="AP998" s="9"/>
      <c r="AQ998" s="9"/>
      <c r="AR998" s="9"/>
      <c r="AU998" s="9"/>
      <c r="AV998" s="9"/>
    </row>
    <row r="999" spans="3:48" customFormat="1" x14ac:dyDescent="0.25">
      <c r="C999" s="6"/>
      <c r="D999" s="6"/>
      <c r="R999" s="9"/>
      <c r="S999" s="9"/>
      <c r="V999" s="2">
        <v>73</v>
      </c>
      <c r="W999" s="28" t="s">
        <v>3562</v>
      </c>
      <c r="X999" s="20">
        <v>73675</v>
      </c>
      <c r="Y999" s="20" t="s">
        <v>4074</v>
      </c>
      <c r="Z999" s="20">
        <v>6904</v>
      </c>
      <c r="AA999" s="20" t="s">
        <v>4074</v>
      </c>
      <c r="AM999" s="4"/>
      <c r="AN999" s="4"/>
      <c r="AO999" s="68"/>
      <c r="AP999" s="9"/>
      <c r="AQ999" s="9"/>
      <c r="AR999" s="9"/>
      <c r="AU999" s="9"/>
      <c r="AV999" s="9"/>
    </row>
    <row r="1000" spans="3:48" customFormat="1" x14ac:dyDescent="0.25">
      <c r="C1000" s="6"/>
      <c r="D1000" s="6"/>
      <c r="R1000" s="9"/>
      <c r="S1000" s="9"/>
      <c r="V1000" s="2">
        <v>73</v>
      </c>
      <c r="W1000" s="28" t="s">
        <v>3562</v>
      </c>
      <c r="X1000" s="20">
        <v>73678</v>
      </c>
      <c r="Y1000" s="20" t="s">
        <v>3666</v>
      </c>
      <c r="Z1000" s="20">
        <v>6908</v>
      </c>
      <c r="AA1000" s="20" t="s">
        <v>3666</v>
      </c>
      <c r="AM1000" s="4"/>
      <c r="AN1000" s="4"/>
      <c r="AO1000" s="68"/>
      <c r="AP1000" s="9"/>
      <c r="AQ1000" s="9"/>
      <c r="AR1000" s="9"/>
      <c r="AU1000" s="9"/>
      <c r="AV1000" s="9"/>
    </row>
    <row r="1001" spans="3:48" customFormat="1" x14ac:dyDescent="0.25">
      <c r="C1001" s="6"/>
      <c r="D1001" s="6"/>
      <c r="R1001" s="9"/>
      <c r="S1001" s="9"/>
      <c r="V1001" s="2">
        <v>73</v>
      </c>
      <c r="W1001" s="28" t="s">
        <v>3562</v>
      </c>
      <c r="X1001" s="20">
        <v>73686</v>
      </c>
      <c r="Y1001" s="20" t="s">
        <v>4474</v>
      </c>
      <c r="Z1001" s="20">
        <v>6910</v>
      </c>
      <c r="AA1001" s="20" t="s">
        <v>4474</v>
      </c>
      <c r="AM1001" s="4"/>
      <c r="AN1001" s="4"/>
      <c r="AO1001" s="68"/>
      <c r="AP1001" s="9"/>
      <c r="AQ1001" s="9"/>
      <c r="AR1001" s="9"/>
      <c r="AU1001" s="9"/>
      <c r="AV1001" s="9"/>
    </row>
    <row r="1002" spans="3:48" customFormat="1" x14ac:dyDescent="0.25">
      <c r="C1002" s="6"/>
      <c r="D1002" s="6"/>
      <c r="R1002" s="9"/>
      <c r="S1002" s="9"/>
      <c r="V1002" s="2">
        <v>73</v>
      </c>
      <c r="W1002" s="28" t="s">
        <v>3562</v>
      </c>
      <c r="X1002" s="20">
        <v>73770</v>
      </c>
      <c r="Y1002" s="20" t="s">
        <v>3946</v>
      </c>
      <c r="Z1002" s="20">
        <v>6913</v>
      </c>
      <c r="AA1002" s="20" t="s">
        <v>3946</v>
      </c>
      <c r="AM1002" s="4"/>
      <c r="AN1002" s="4"/>
      <c r="AO1002" s="68"/>
      <c r="AP1002" s="9"/>
      <c r="AQ1002" s="9"/>
      <c r="AR1002" s="9"/>
      <c r="AU1002" s="9"/>
      <c r="AV1002" s="9"/>
    </row>
    <row r="1003" spans="3:48" customFormat="1" x14ac:dyDescent="0.25">
      <c r="C1003" s="6"/>
      <c r="D1003" s="6"/>
      <c r="R1003" s="9"/>
      <c r="S1003" s="9"/>
      <c r="V1003" s="2">
        <v>73</v>
      </c>
      <c r="W1003" s="28" t="s">
        <v>3562</v>
      </c>
      <c r="X1003" s="20">
        <v>73854</v>
      </c>
      <c r="Y1003" s="20" t="s">
        <v>4412</v>
      </c>
      <c r="Z1003" s="20">
        <v>6917</v>
      </c>
      <c r="AA1003" s="20" t="s">
        <v>4412</v>
      </c>
      <c r="AM1003" s="4"/>
      <c r="AN1003" s="4"/>
      <c r="AO1003" s="68"/>
      <c r="AP1003" s="9"/>
      <c r="AQ1003" s="9"/>
      <c r="AR1003" s="9"/>
      <c r="AU1003" s="9"/>
      <c r="AV1003" s="9"/>
    </row>
    <row r="1004" spans="3:48" customFormat="1" x14ac:dyDescent="0.25">
      <c r="C1004" s="6"/>
      <c r="D1004" s="6"/>
      <c r="R1004" s="9"/>
      <c r="S1004" s="9"/>
      <c r="V1004" s="2">
        <v>73</v>
      </c>
      <c r="W1004" s="28" t="s">
        <v>3562</v>
      </c>
      <c r="X1004" s="20">
        <v>73861</v>
      </c>
      <c r="Y1004" s="20" t="s">
        <v>4475</v>
      </c>
      <c r="Z1004" s="20">
        <v>6918</v>
      </c>
      <c r="AA1004" s="20" t="s">
        <v>4475</v>
      </c>
      <c r="AM1004" s="4"/>
      <c r="AN1004" s="4"/>
      <c r="AO1004" s="68"/>
      <c r="AP1004" s="9"/>
      <c r="AQ1004" s="9"/>
      <c r="AR1004" s="9"/>
      <c r="AU1004" s="9"/>
      <c r="AV1004" s="9"/>
    </row>
    <row r="1005" spans="3:48" customFormat="1" x14ac:dyDescent="0.25">
      <c r="C1005" s="6"/>
      <c r="D1005" s="6"/>
      <c r="R1005" s="9"/>
      <c r="S1005" s="9"/>
      <c r="V1005" s="2">
        <v>73</v>
      </c>
      <c r="W1005" s="28" t="s">
        <v>3562</v>
      </c>
      <c r="X1005" s="20">
        <v>73870</v>
      </c>
      <c r="Y1005" s="20" t="s">
        <v>4476</v>
      </c>
      <c r="Z1005" s="20">
        <v>6923</v>
      </c>
      <c r="AA1005" s="20" t="s">
        <v>4476</v>
      </c>
      <c r="AM1005" s="4"/>
      <c r="AN1005" s="4"/>
      <c r="AO1005" s="68"/>
      <c r="AP1005" s="9"/>
      <c r="AQ1005" s="9"/>
      <c r="AR1005" s="9"/>
      <c r="AU1005" s="9"/>
      <c r="AV1005" s="9"/>
    </row>
    <row r="1006" spans="3:48" customFormat="1" x14ac:dyDescent="0.25">
      <c r="C1006" s="6"/>
      <c r="D1006" s="6"/>
      <c r="R1006" s="9"/>
      <c r="S1006" s="9"/>
      <c r="V1006" s="2">
        <v>73</v>
      </c>
      <c r="W1006" s="28" t="s">
        <v>3562</v>
      </c>
      <c r="X1006" s="20">
        <v>73873</v>
      </c>
      <c r="Y1006" s="20" t="s">
        <v>4477</v>
      </c>
      <c r="Z1006" s="20">
        <v>6924</v>
      </c>
      <c r="AA1006" s="20" t="s">
        <v>4477</v>
      </c>
      <c r="AM1006" s="4"/>
      <c r="AN1006" s="4"/>
      <c r="AO1006" s="68"/>
      <c r="AP1006" s="9"/>
      <c r="AQ1006" s="9"/>
      <c r="AR1006" s="9"/>
      <c r="AU1006" s="9"/>
      <c r="AV1006" s="9"/>
    </row>
    <row r="1007" spans="3:48" customFormat="1" x14ac:dyDescent="0.25">
      <c r="C1007" s="6"/>
      <c r="D1007" s="6"/>
      <c r="R1007" s="9"/>
      <c r="S1007" s="9"/>
      <c r="V1007" s="2">
        <v>76</v>
      </c>
      <c r="W1007" s="28" t="s">
        <v>3563</v>
      </c>
      <c r="X1007" s="20">
        <v>76001</v>
      </c>
      <c r="Y1007" s="20" t="s">
        <v>4478</v>
      </c>
      <c r="Z1007" s="20">
        <v>6928</v>
      </c>
      <c r="AA1007" s="20" t="s">
        <v>4478</v>
      </c>
      <c r="AM1007" s="4"/>
      <c r="AN1007" s="4"/>
      <c r="AO1007" s="68"/>
      <c r="AP1007" s="9"/>
      <c r="AQ1007" s="9"/>
      <c r="AR1007" s="9"/>
      <c r="AU1007" s="9"/>
      <c r="AV1007" s="9"/>
    </row>
    <row r="1008" spans="3:48" customFormat="1" x14ac:dyDescent="0.25">
      <c r="C1008" s="6"/>
      <c r="D1008" s="6"/>
      <c r="R1008" s="9"/>
      <c r="S1008" s="9"/>
      <c r="V1008" s="2">
        <v>76</v>
      </c>
      <c r="W1008" s="28" t="s">
        <v>3563</v>
      </c>
      <c r="X1008" s="20">
        <v>76020</v>
      </c>
      <c r="Y1008" s="20" t="s">
        <v>4479</v>
      </c>
      <c r="Z1008" s="20">
        <v>6981</v>
      </c>
      <c r="AA1008" s="20" t="s">
        <v>4479</v>
      </c>
      <c r="AM1008" s="4"/>
      <c r="AN1008" s="4"/>
      <c r="AO1008" s="68"/>
      <c r="AP1008" s="9"/>
      <c r="AQ1008" s="9"/>
      <c r="AR1008" s="9"/>
      <c r="AU1008" s="9"/>
      <c r="AV1008" s="9"/>
    </row>
    <row r="1009" spans="3:48" customFormat="1" x14ac:dyDescent="0.25">
      <c r="C1009" s="6"/>
      <c r="D1009" s="6"/>
      <c r="R1009" s="9"/>
      <c r="S1009" s="9"/>
      <c r="V1009" s="2">
        <v>76</v>
      </c>
      <c r="W1009" s="28" t="s">
        <v>3563</v>
      </c>
      <c r="X1009" s="20">
        <v>76036</v>
      </c>
      <c r="Y1009" s="20" t="s">
        <v>4480</v>
      </c>
      <c r="Z1009" s="20">
        <v>6984</v>
      </c>
      <c r="AA1009" s="20" t="s">
        <v>4480</v>
      </c>
      <c r="AM1009" s="4"/>
      <c r="AN1009" s="4"/>
      <c r="AO1009" s="68"/>
      <c r="AP1009" s="9"/>
      <c r="AQ1009" s="9"/>
      <c r="AR1009" s="9"/>
      <c r="AU1009" s="9"/>
      <c r="AV1009" s="9"/>
    </row>
    <row r="1010" spans="3:48" customFormat="1" x14ac:dyDescent="0.25">
      <c r="C1010" s="6"/>
      <c r="D1010" s="6"/>
      <c r="R1010" s="9"/>
      <c r="S1010" s="9"/>
      <c r="V1010" s="2">
        <v>76</v>
      </c>
      <c r="W1010" s="28" t="s">
        <v>3563</v>
      </c>
      <c r="X1010" s="20">
        <v>76041</v>
      </c>
      <c r="Y1010" s="20" t="s">
        <v>4481</v>
      </c>
      <c r="Z1010" s="20">
        <v>6992</v>
      </c>
      <c r="AA1010" s="20" t="s">
        <v>4481</v>
      </c>
      <c r="AM1010" s="4"/>
      <c r="AN1010" s="4"/>
      <c r="AO1010" s="68"/>
      <c r="AP1010" s="9"/>
      <c r="AQ1010" s="9"/>
      <c r="AR1010" s="9"/>
      <c r="AU1010" s="9"/>
      <c r="AV1010" s="9"/>
    </row>
    <row r="1011" spans="3:48" customFormat="1" x14ac:dyDescent="0.25">
      <c r="C1011" s="6"/>
      <c r="D1011" s="6"/>
      <c r="R1011" s="9"/>
      <c r="S1011" s="9"/>
      <c r="V1011" s="2">
        <v>76</v>
      </c>
      <c r="W1011" s="28" t="s">
        <v>3563</v>
      </c>
      <c r="X1011" s="20">
        <v>76054</v>
      </c>
      <c r="Y1011" s="20" t="s">
        <v>3588</v>
      </c>
      <c r="Z1011" s="20">
        <v>6998</v>
      </c>
      <c r="AA1011" s="20" t="s">
        <v>3588</v>
      </c>
      <c r="AM1011" s="4"/>
      <c r="AN1011" s="4"/>
      <c r="AO1011" s="68"/>
      <c r="AP1011" s="9"/>
      <c r="AQ1011" s="9"/>
      <c r="AR1011" s="9"/>
      <c r="AU1011" s="9"/>
      <c r="AV1011" s="9"/>
    </row>
    <row r="1012" spans="3:48" customFormat="1" x14ac:dyDescent="0.25">
      <c r="C1012" s="6"/>
      <c r="D1012" s="6"/>
      <c r="R1012" s="9"/>
      <c r="S1012" s="9"/>
      <c r="V1012" s="2">
        <v>76</v>
      </c>
      <c r="W1012" s="28" t="s">
        <v>3563</v>
      </c>
      <c r="X1012" s="20">
        <v>76100</v>
      </c>
      <c r="Y1012" s="20" t="s">
        <v>3543</v>
      </c>
      <c r="Z1012" s="20">
        <v>7001</v>
      </c>
      <c r="AA1012" s="20" t="s">
        <v>3543</v>
      </c>
      <c r="AM1012" s="4"/>
      <c r="AN1012" s="4"/>
      <c r="AO1012" s="68"/>
      <c r="AP1012" s="9"/>
      <c r="AQ1012" s="9"/>
      <c r="AR1012" s="9"/>
      <c r="AU1012" s="9"/>
      <c r="AV1012" s="9"/>
    </row>
    <row r="1013" spans="3:48" customFormat="1" x14ac:dyDescent="0.25">
      <c r="C1013" s="6"/>
      <c r="D1013" s="6"/>
      <c r="R1013" s="9"/>
      <c r="S1013" s="9"/>
      <c r="V1013" s="2">
        <v>76</v>
      </c>
      <c r="W1013" s="28" t="s">
        <v>3563</v>
      </c>
      <c r="X1013" s="20">
        <v>76109</v>
      </c>
      <c r="Y1013" s="20" t="s">
        <v>4482</v>
      </c>
      <c r="Z1013" s="20">
        <v>7011</v>
      </c>
      <c r="AA1013" s="20" t="s">
        <v>4482</v>
      </c>
      <c r="AM1013" s="4"/>
      <c r="AN1013" s="4"/>
      <c r="AO1013" s="68"/>
      <c r="AP1013" s="9"/>
      <c r="AQ1013" s="9"/>
      <c r="AR1013" s="9"/>
      <c r="AU1013" s="9"/>
      <c r="AV1013" s="9"/>
    </row>
    <row r="1014" spans="3:48" customFormat="1" x14ac:dyDescent="0.25">
      <c r="C1014" s="6"/>
      <c r="D1014" s="6"/>
      <c r="R1014" s="9"/>
      <c r="S1014" s="9"/>
      <c r="V1014" s="2">
        <v>76</v>
      </c>
      <c r="W1014" s="28" t="s">
        <v>3563</v>
      </c>
      <c r="X1014" s="20">
        <v>76111</v>
      </c>
      <c r="Y1014" s="20" t="s">
        <v>4483</v>
      </c>
      <c r="Z1014" s="20">
        <v>7109</v>
      </c>
      <c r="AA1014" s="20" t="s">
        <v>4483</v>
      </c>
      <c r="AM1014" s="4"/>
      <c r="AN1014" s="4"/>
      <c r="AO1014" s="68"/>
      <c r="AP1014" s="9"/>
      <c r="AQ1014" s="9"/>
      <c r="AR1014" s="9"/>
      <c r="AU1014" s="9"/>
      <c r="AV1014" s="9"/>
    </row>
    <row r="1015" spans="3:48" customFormat="1" x14ac:dyDescent="0.25">
      <c r="C1015" s="6"/>
      <c r="D1015" s="6"/>
      <c r="R1015" s="9"/>
      <c r="S1015" s="9"/>
      <c r="V1015" s="2">
        <v>76</v>
      </c>
      <c r="W1015" s="28" t="s">
        <v>3563</v>
      </c>
      <c r="X1015" s="20">
        <v>76113</v>
      </c>
      <c r="Y1015" s="20" t="s">
        <v>4484</v>
      </c>
      <c r="Z1015" s="20">
        <v>7128</v>
      </c>
      <c r="AA1015" s="20" t="s">
        <v>4484</v>
      </c>
      <c r="AM1015" s="4"/>
      <c r="AN1015" s="4"/>
      <c r="AO1015" s="68"/>
      <c r="AP1015" s="9"/>
      <c r="AQ1015" s="9"/>
      <c r="AR1015" s="9"/>
      <c r="AU1015" s="9"/>
      <c r="AV1015" s="9"/>
    </row>
    <row r="1016" spans="3:48" customFormat="1" x14ac:dyDescent="0.25">
      <c r="C1016" s="6"/>
      <c r="D1016" s="6"/>
      <c r="R1016" s="9"/>
      <c r="S1016" s="9"/>
      <c r="V1016" s="2">
        <v>76</v>
      </c>
      <c r="W1016" s="28" t="s">
        <v>3563</v>
      </c>
      <c r="X1016" s="20">
        <v>76122</v>
      </c>
      <c r="Y1016" s="20" t="s">
        <v>4485</v>
      </c>
      <c r="Z1016" s="20">
        <v>7136</v>
      </c>
      <c r="AA1016" s="20" t="s">
        <v>4485</v>
      </c>
      <c r="AM1016" s="4"/>
      <c r="AN1016" s="4"/>
      <c r="AO1016" s="68"/>
      <c r="AP1016" s="9"/>
      <c r="AQ1016" s="9"/>
      <c r="AR1016" s="9"/>
      <c r="AU1016" s="9"/>
      <c r="AV1016" s="9"/>
    </row>
    <row r="1017" spans="3:48" customFormat="1" x14ac:dyDescent="0.25">
      <c r="C1017" s="6"/>
      <c r="D1017" s="6"/>
      <c r="R1017" s="9"/>
      <c r="S1017" s="9"/>
      <c r="V1017" s="2">
        <v>76</v>
      </c>
      <c r="W1017" s="28" t="s">
        <v>3563</v>
      </c>
      <c r="X1017" s="20">
        <v>76126</v>
      </c>
      <c r="Y1017" s="20" t="s">
        <v>4486</v>
      </c>
      <c r="Z1017" s="20">
        <v>7141</v>
      </c>
      <c r="AA1017" s="20" t="s">
        <v>4486</v>
      </c>
      <c r="AM1017" s="4"/>
      <c r="AN1017" s="4"/>
      <c r="AO1017" s="68"/>
      <c r="AP1017" s="9"/>
      <c r="AQ1017" s="9"/>
      <c r="AR1017" s="9"/>
      <c r="AU1017" s="9"/>
      <c r="AV1017" s="9"/>
    </row>
    <row r="1018" spans="3:48" customFormat="1" x14ac:dyDescent="0.25">
      <c r="C1018" s="6"/>
      <c r="D1018" s="6"/>
      <c r="R1018" s="9"/>
      <c r="S1018" s="9"/>
      <c r="V1018" s="2">
        <v>76</v>
      </c>
      <c r="W1018" s="28" t="s">
        <v>3563</v>
      </c>
      <c r="X1018" s="20">
        <v>76130</v>
      </c>
      <c r="Y1018" s="20" t="s">
        <v>3699</v>
      </c>
      <c r="Z1018" s="20">
        <v>7146</v>
      </c>
      <c r="AA1018" s="20" t="s">
        <v>3699</v>
      </c>
      <c r="AM1018" s="4"/>
      <c r="AN1018" s="4"/>
      <c r="AO1018" s="68"/>
      <c r="AP1018" s="9"/>
      <c r="AQ1018" s="9"/>
      <c r="AR1018" s="9"/>
      <c r="AU1018" s="9"/>
      <c r="AV1018" s="9"/>
    </row>
    <row r="1019" spans="3:48" customFormat="1" x14ac:dyDescent="0.25">
      <c r="C1019" s="6"/>
      <c r="D1019" s="6"/>
      <c r="R1019" s="9"/>
      <c r="S1019" s="9"/>
      <c r="V1019" s="2">
        <v>76</v>
      </c>
      <c r="W1019" s="28" t="s">
        <v>3563</v>
      </c>
      <c r="X1019" s="20">
        <v>76147</v>
      </c>
      <c r="Y1019" s="20" t="s">
        <v>4487</v>
      </c>
      <c r="Z1019" s="20">
        <v>7171</v>
      </c>
      <c r="AA1019" s="20" t="s">
        <v>4487</v>
      </c>
      <c r="AM1019" s="4"/>
      <c r="AN1019" s="4"/>
      <c r="AO1019" s="68"/>
      <c r="AP1019" s="9"/>
      <c r="AQ1019" s="9"/>
      <c r="AR1019" s="9"/>
      <c r="AU1019" s="9"/>
      <c r="AV1019" s="9"/>
    </row>
    <row r="1020" spans="3:48" customFormat="1" x14ac:dyDescent="0.25">
      <c r="C1020" s="6"/>
      <c r="D1020" s="6"/>
      <c r="R1020" s="9"/>
      <c r="S1020" s="9"/>
      <c r="V1020" s="2">
        <v>76</v>
      </c>
      <c r="W1020" s="28" t="s">
        <v>3563</v>
      </c>
      <c r="X1020" s="20">
        <v>76233</v>
      </c>
      <c r="Y1020" s="20" t="s">
        <v>4488</v>
      </c>
      <c r="Z1020" s="20">
        <v>7177</v>
      </c>
      <c r="AA1020" s="20" t="s">
        <v>4488</v>
      </c>
      <c r="AM1020" s="4"/>
      <c r="AN1020" s="4"/>
      <c r="AO1020" s="68"/>
      <c r="AP1020" s="9"/>
      <c r="AQ1020" s="9"/>
      <c r="AR1020" s="9"/>
      <c r="AU1020" s="9"/>
      <c r="AV1020" s="9"/>
    </row>
    <row r="1021" spans="3:48" customFormat="1" x14ac:dyDescent="0.25">
      <c r="C1021" s="6"/>
      <c r="D1021" s="6"/>
      <c r="R1021" s="9"/>
      <c r="S1021" s="9"/>
      <c r="V1021" s="2">
        <v>76</v>
      </c>
      <c r="W1021" s="28" t="s">
        <v>3563</v>
      </c>
      <c r="X1021" s="20">
        <v>76243</v>
      </c>
      <c r="Y1021" s="20" t="s">
        <v>4489</v>
      </c>
      <c r="Z1021" s="20">
        <v>7205</v>
      </c>
      <c r="AA1021" s="20" t="s">
        <v>4489</v>
      </c>
      <c r="AM1021" s="4"/>
      <c r="AN1021" s="4"/>
      <c r="AO1021" s="68"/>
      <c r="AP1021" s="9"/>
      <c r="AQ1021" s="9"/>
      <c r="AR1021" s="9"/>
      <c r="AU1021" s="9"/>
      <c r="AV1021" s="9"/>
    </row>
    <row r="1022" spans="3:48" customFormat="1" x14ac:dyDescent="0.25">
      <c r="C1022" s="6"/>
      <c r="D1022" s="6"/>
      <c r="R1022" s="9"/>
      <c r="S1022" s="9"/>
      <c r="V1022" s="2">
        <v>76</v>
      </c>
      <c r="W1022" s="28" t="s">
        <v>3563</v>
      </c>
      <c r="X1022" s="20">
        <v>76246</v>
      </c>
      <c r="Y1022" s="20" t="s">
        <v>4490</v>
      </c>
      <c r="Z1022" s="20">
        <v>7212</v>
      </c>
      <c r="AA1022" s="20" t="s">
        <v>4490</v>
      </c>
      <c r="AM1022" s="4"/>
      <c r="AN1022" s="4"/>
      <c r="AO1022" s="68"/>
      <c r="AP1022" s="9"/>
      <c r="AQ1022" s="9"/>
      <c r="AR1022" s="9"/>
      <c r="AU1022" s="9"/>
      <c r="AV1022" s="9"/>
    </row>
    <row r="1023" spans="3:48" customFormat="1" x14ac:dyDescent="0.25">
      <c r="C1023" s="6"/>
      <c r="D1023" s="6"/>
      <c r="R1023" s="9"/>
      <c r="S1023" s="9"/>
      <c r="V1023" s="2">
        <v>76</v>
      </c>
      <c r="W1023" s="28" t="s">
        <v>3563</v>
      </c>
      <c r="X1023" s="20">
        <v>76248</v>
      </c>
      <c r="Y1023" s="20" t="s">
        <v>4491</v>
      </c>
      <c r="Z1023" s="20">
        <v>7214</v>
      </c>
      <c r="AA1023" s="20" t="s">
        <v>4491</v>
      </c>
      <c r="AM1023" s="4"/>
      <c r="AN1023" s="4"/>
      <c r="AO1023" s="68"/>
      <c r="AP1023" s="9"/>
      <c r="AQ1023" s="9"/>
      <c r="AR1023" s="9"/>
      <c r="AU1023" s="9"/>
      <c r="AV1023" s="9"/>
    </row>
    <row r="1024" spans="3:48" customFormat="1" x14ac:dyDescent="0.25">
      <c r="C1024" s="6"/>
      <c r="D1024" s="6"/>
      <c r="R1024" s="9"/>
      <c r="S1024" s="9"/>
      <c r="V1024" s="2">
        <v>76</v>
      </c>
      <c r="W1024" s="28" t="s">
        <v>3563</v>
      </c>
      <c r="X1024" s="20">
        <v>76250</v>
      </c>
      <c r="Y1024" s="20" t="s">
        <v>4492</v>
      </c>
      <c r="Z1024" s="20">
        <v>7224</v>
      </c>
      <c r="AA1024" s="20" t="s">
        <v>4492</v>
      </c>
      <c r="AM1024" s="4"/>
      <c r="AN1024" s="4"/>
      <c r="AO1024" s="68"/>
      <c r="AP1024" s="9"/>
      <c r="AQ1024" s="9"/>
      <c r="AR1024" s="9"/>
      <c r="AU1024" s="9"/>
      <c r="AV1024" s="9"/>
    </row>
    <row r="1025" spans="3:48" customFormat="1" x14ac:dyDescent="0.25">
      <c r="C1025" s="6"/>
      <c r="D1025" s="6"/>
      <c r="R1025" s="9"/>
      <c r="S1025" s="9"/>
      <c r="V1025" s="2">
        <v>76</v>
      </c>
      <c r="W1025" s="28" t="s">
        <v>3563</v>
      </c>
      <c r="X1025" s="20">
        <v>76275</v>
      </c>
      <c r="Y1025" s="20" t="s">
        <v>4493</v>
      </c>
      <c r="Z1025" s="20">
        <v>7231</v>
      </c>
      <c r="AA1025" s="20" t="s">
        <v>4493</v>
      </c>
      <c r="AM1025" s="4"/>
      <c r="AN1025" s="4"/>
      <c r="AO1025" s="68"/>
      <c r="AP1025" s="9"/>
      <c r="AQ1025" s="9"/>
      <c r="AR1025" s="9"/>
      <c r="AU1025" s="9"/>
      <c r="AV1025" s="9"/>
    </row>
    <row r="1026" spans="3:48" customFormat="1" x14ac:dyDescent="0.25">
      <c r="C1026" s="6"/>
      <c r="D1026" s="6"/>
      <c r="R1026" s="9"/>
      <c r="S1026" s="9"/>
      <c r="V1026" s="2">
        <v>76</v>
      </c>
      <c r="W1026" s="28" t="s">
        <v>3563</v>
      </c>
      <c r="X1026" s="20">
        <v>76306</v>
      </c>
      <c r="Y1026" s="20" t="s">
        <v>4494</v>
      </c>
      <c r="Z1026" s="20">
        <v>7244</v>
      </c>
      <c r="AA1026" s="20" t="s">
        <v>4494</v>
      </c>
      <c r="AM1026" s="4"/>
      <c r="AN1026" s="4"/>
      <c r="AO1026" s="68"/>
      <c r="AP1026" s="9"/>
      <c r="AQ1026" s="9"/>
      <c r="AR1026" s="9"/>
      <c r="AU1026" s="9"/>
      <c r="AV1026" s="9"/>
    </row>
    <row r="1027" spans="3:48" customFormat="1" x14ac:dyDescent="0.25">
      <c r="C1027" s="6"/>
      <c r="D1027" s="6"/>
      <c r="R1027" s="9"/>
      <c r="S1027" s="9"/>
      <c r="V1027" s="2">
        <v>76</v>
      </c>
      <c r="W1027" s="28" t="s">
        <v>3563</v>
      </c>
      <c r="X1027" s="20">
        <v>76318</v>
      </c>
      <c r="Y1027" s="20" t="s">
        <v>4495</v>
      </c>
      <c r="Z1027" s="20">
        <v>7249</v>
      </c>
      <c r="AA1027" s="20" t="s">
        <v>4495</v>
      </c>
      <c r="AM1027" s="4"/>
      <c r="AN1027" s="4"/>
      <c r="AO1027" s="68"/>
      <c r="AP1027" s="9"/>
      <c r="AQ1027" s="9"/>
      <c r="AR1027" s="9"/>
      <c r="AU1027" s="9"/>
      <c r="AV1027" s="9"/>
    </row>
    <row r="1028" spans="3:48" customFormat="1" x14ac:dyDescent="0.25">
      <c r="C1028" s="6"/>
      <c r="D1028" s="6"/>
      <c r="R1028" s="9"/>
      <c r="S1028" s="9"/>
      <c r="V1028" s="2">
        <v>76</v>
      </c>
      <c r="W1028" s="28" t="s">
        <v>3563</v>
      </c>
      <c r="X1028" s="20">
        <v>76364</v>
      </c>
      <c r="Y1028" s="20" t="s">
        <v>4496</v>
      </c>
      <c r="Z1028" s="20">
        <v>7261</v>
      </c>
      <c r="AA1028" s="20" t="s">
        <v>4496</v>
      </c>
      <c r="AM1028" s="4"/>
      <c r="AN1028" s="4"/>
      <c r="AO1028" s="68"/>
      <c r="AP1028" s="9"/>
      <c r="AQ1028" s="9"/>
      <c r="AR1028" s="9"/>
      <c r="AU1028" s="9"/>
      <c r="AV1028" s="9"/>
    </row>
    <row r="1029" spans="3:48" customFormat="1" x14ac:dyDescent="0.25">
      <c r="C1029" s="6"/>
      <c r="D1029" s="6"/>
      <c r="R1029" s="9"/>
      <c r="S1029" s="9"/>
      <c r="V1029" s="2">
        <v>76</v>
      </c>
      <c r="W1029" s="28" t="s">
        <v>3563</v>
      </c>
      <c r="X1029" s="20">
        <v>76377</v>
      </c>
      <c r="Y1029" s="20" t="s">
        <v>4497</v>
      </c>
      <c r="Z1029" s="20">
        <v>7287</v>
      </c>
      <c r="AA1029" s="20" t="s">
        <v>4497</v>
      </c>
      <c r="AM1029" s="4"/>
      <c r="AN1029" s="4"/>
      <c r="AO1029" s="68"/>
      <c r="AP1029" s="9"/>
      <c r="AQ1029" s="9"/>
      <c r="AR1029" s="9"/>
      <c r="AU1029" s="9"/>
      <c r="AV1029" s="9"/>
    </row>
    <row r="1030" spans="3:48" customFormat="1" x14ac:dyDescent="0.25">
      <c r="C1030" s="6"/>
      <c r="D1030" s="6"/>
      <c r="R1030" s="9"/>
      <c r="S1030" s="9"/>
      <c r="V1030" s="2">
        <v>76</v>
      </c>
      <c r="W1030" s="28" t="s">
        <v>3563</v>
      </c>
      <c r="X1030" s="20">
        <v>76400</v>
      </c>
      <c r="Y1030" s="20" t="s">
        <v>3638</v>
      </c>
      <c r="Z1030" s="20">
        <v>7298</v>
      </c>
      <c r="AA1030" s="20" t="s">
        <v>3638</v>
      </c>
      <c r="AM1030" s="4"/>
      <c r="AN1030" s="4"/>
      <c r="AO1030" s="68"/>
      <c r="AP1030" s="9"/>
      <c r="AQ1030" s="9"/>
      <c r="AR1030" s="9"/>
      <c r="AU1030" s="9"/>
      <c r="AV1030" s="9"/>
    </row>
    <row r="1031" spans="3:48" customFormat="1" x14ac:dyDescent="0.25">
      <c r="C1031" s="6"/>
      <c r="D1031" s="6"/>
      <c r="R1031" s="9"/>
      <c r="S1031" s="9"/>
      <c r="V1031" s="2">
        <v>76</v>
      </c>
      <c r="W1031" s="28" t="s">
        <v>3563</v>
      </c>
      <c r="X1031" s="20">
        <v>76403</v>
      </c>
      <c r="Y1031" s="20" t="s">
        <v>3805</v>
      </c>
      <c r="Z1031" s="20">
        <v>7307</v>
      </c>
      <c r="AA1031" s="20" t="s">
        <v>3805</v>
      </c>
      <c r="AM1031" s="4"/>
      <c r="AN1031" s="4"/>
      <c r="AO1031" s="68"/>
      <c r="AP1031" s="9"/>
      <c r="AQ1031" s="9"/>
      <c r="AR1031" s="9"/>
      <c r="AU1031" s="9"/>
      <c r="AV1031" s="9"/>
    </row>
    <row r="1032" spans="3:48" customFormat="1" x14ac:dyDescent="0.25">
      <c r="C1032" s="6"/>
      <c r="D1032" s="6"/>
      <c r="R1032" s="9"/>
      <c r="S1032" s="9"/>
      <c r="V1032" s="2">
        <v>76</v>
      </c>
      <c r="W1032" s="28" t="s">
        <v>3563</v>
      </c>
      <c r="X1032" s="20">
        <v>76497</v>
      </c>
      <c r="Y1032" s="20" t="s">
        <v>4498</v>
      </c>
      <c r="Z1032" s="20">
        <v>7314</v>
      </c>
      <c r="AA1032" s="20" t="s">
        <v>4498</v>
      </c>
      <c r="AM1032" s="4"/>
      <c r="AN1032" s="4"/>
      <c r="AO1032" s="68"/>
      <c r="AP1032" s="9"/>
      <c r="AQ1032" s="9"/>
      <c r="AR1032" s="9"/>
      <c r="AU1032" s="9"/>
      <c r="AV1032" s="9"/>
    </row>
    <row r="1033" spans="3:48" customFormat="1" x14ac:dyDescent="0.25">
      <c r="C1033" s="6"/>
      <c r="D1033" s="6"/>
      <c r="R1033" s="9"/>
      <c r="S1033" s="9"/>
      <c r="V1033" s="2">
        <v>76</v>
      </c>
      <c r="W1033" s="28" t="s">
        <v>3563</v>
      </c>
      <c r="X1033" s="20">
        <v>76520</v>
      </c>
      <c r="Y1033" s="20" t="s">
        <v>4499</v>
      </c>
      <c r="Z1033" s="20">
        <v>7322</v>
      </c>
      <c r="AA1033" s="20" t="s">
        <v>4499</v>
      </c>
      <c r="AM1033" s="4"/>
      <c r="AN1033" s="4"/>
      <c r="AO1033" s="68"/>
      <c r="AP1033" s="9"/>
      <c r="AQ1033" s="9"/>
      <c r="AR1033" s="9"/>
      <c r="AU1033" s="9"/>
      <c r="AV1033" s="9"/>
    </row>
    <row r="1034" spans="3:48" customFormat="1" x14ac:dyDescent="0.25">
      <c r="C1034" s="6"/>
      <c r="D1034" s="6"/>
      <c r="R1034" s="9"/>
      <c r="S1034" s="9"/>
      <c r="V1034" s="2">
        <v>76</v>
      </c>
      <c r="W1034" s="28" t="s">
        <v>3563</v>
      </c>
      <c r="X1034" s="20">
        <v>76563</v>
      </c>
      <c r="Y1034" s="20" t="s">
        <v>4500</v>
      </c>
      <c r="Z1034" s="20">
        <v>7365</v>
      </c>
      <c r="AA1034" s="20" t="s">
        <v>4500</v>
      </c>
      <c r="AM1034" s="4"/>
      <c r="AN1034" s="4"/>
      <c r="AO1034" s="68"/>
      <c r="AP1034" s="9"/>
      <c r="AQ1034" s="9"/>
      <c r="AR1034" s="9"/>
      <c r="AU1034" s="9"/>
      <c r="AV1034" s="9"/>
    </row>
    <row r="1035" spans="3:48" customFormat="1" x14ac:dyDescent="0.25">
      <c r="C1035" s="6"/>
      <c r="D1035" s="6"/>
      <c r="R1035" s="9"/>
      <c r="S1035" s="9"/>
      <c r="V1035" s="2">
        <v>76</v>
      </c>
      <c r="W1035" s="28" t="s">
        <v>3563</v>
      </c>
      <c r="X1035" s="20">
        <v>76606</v>
      </c>
      <c r="Y1035" s="20" t="s">
        <v>4231</v>
      </c>
      <c r="Z1035" s="20">
        <v>7374</v>
      </c>
      <c r="AA1035" s="20" t="s">
        <v>4231</v>
      </c>
      <c r="AM1035" s="4"/>
      <c r="AN1035" s="4"/>
      <c r="AO1035" s="68"/>
      <c r="AP1035" s="9"/>
      <c r="AQ1035" s="9"/>
      <c r="AR1035" s="9"/>
      <c r="AU1035" s="9"/>
      <c r="AV1035" s="9"/>
    </row>
    <row r="1036" spans="3:48" customFormat="1" x14ac:dyDescent="0.25">
      <c r="C1036" s="6"/>
      <c r="D1036" s="6"/>
      <c r="R1036" s="9"/>
      <c r="S1036" s="9"/>
      <c r="V1036" s="2">
        <v>76</v>
      </c>
      <c r="W1036" s="28" t="s">
        <v>3563</v>
      </c>
      <c r="X1036" s="20">
        <v>76616</v>
      </c>
      <c r="Y1036" s="20" t="s">
        <v>4501</v>
      </c>
      <c r="Z1036" s="20">
        <v>7377</v>
      </c>
      <c r="AA1036" s="20" t="s">
        <v>4501</v>
      </c>
      <c r="AM1036" s="4"/>
      <c r="AN1036" s="4"/>
      <c r="AO1036" s="68"/>
      <c r="AP1036" s="9"/>
      <c r="AQ1036" s="9"/>
      <c r="AR1036" s="9"/>
      <c r="AU1036" s="9"/>
      <c r="AV1036" s="9"/>
    </row>
    <row r="1037" spans="3:48" customFormat="1" x14ac:dyDescent="0.25">
      <c r="C1037" s="6"/>
      <c r="D1037" s="6"/>
      <c r="R1037" s="9"/>
      <c r="S1037" s="9"/>
      <c r="V1037" s="2">
        <v>76</v>
      </c>
      <c r="W1037" s="28" t="s">
        <v>3563</v>
      </c>
      <c r="X1037" s="20">
        <v>76622</v>
      </c>
      <c r="Y1037" s="20" t="s">
        <v>4502</v>
      </c>
      <c r="Z1037" s="20">
        <v>7390</v>
      </c>
      <c r="AA1037" s="20" t="s">
        <v>4502</v>
      </c>
      <c r="AM1037" s="4"/>
      <c r="AN1037" s="4"/>
      <c r="AO1037" s="68"/>
      <c r="AP1037" s="9"/>
      <c r="AQ1037" s="9"/>
      <c r="AR1037" s="9"/>
      <c r="AU1037" s="9"/>
      <c r="AV1037" s="9"/>
    </row>
    <row r="1038" spans="3:48" customFormat="1" x14ac:dyDescent="0.25">
      <c r="C1038" s="6"/>
      <c r="D1038" s="6"/>
      <c r="R1038" s="9"/>
      <c r="S1038" s="9"/>
      <c r="V1038" s="2">
        <v>76</v>
      </c>
      <c r="W1038" s="28" t="s">
        <v>3563</v>
      </c>
      <c r="X1038" s="20">
        <v>76670</v>
      </c>
      <c r="Y1038" s="20" t="s">
        <v>4434</v>
      </c>
      <c r="Z1038" s="20">
        <v>7398</v>
      </c>
      <c r="AA1038" s="20" t="s">
        <v>4434</v>
      </c>
      <c r="AM1038" s="4"/>
      <c r="AN1038" s="4"/>
      <c r="AO1038" s="68"/>
      <c r="AP1038" s="9"/>
      <c r="AQ1038" s="9"/>
      <c r="AR1038" s="9"/>
      <c r="AU1038" s="9"/>
      <c r="AV1038" s="9"/>
    </row>
    <row r="1039" spans="3:48" customFormat="1" x14ac:dyDescent="0.25">
      <c r="C1039" s="6"/>
      <c r="D1039" s="6"/>
      <c r="R1039" s="9"/>
      <c r="S1039" s="9"/>
      <c r="V1039" s="2">
        <v>76</v>
      </c>
      <c r="W1039" s="28" t="s">
        <v>3563</v>
      </c>
      <c r="X1039" s="20">
        <v>76736</v>
      </c>
      <c r="Y1039" s="20" t="s">
        <v>4503</v>
      </c>
      <c r="Z1039" s="20">
        <v>7405</v>
      </c>
      <c r="AA1039" s="20" t="s">
        <v>4503</v>
      </c>
      <c r="AM1039" s="4"/>
      <c r="AN1039" s="4"/>
      <c r="AO1039" s="68"/>
      <c r="AP1039" s="9"/>
      <c r="AQ1039" s="9"/>
      <c r="AR1039" s="9"/>
      <c r="AU1039" s="9"/>
      <c r="AV1039" s="9"/>
    </row>
    <row r="1040" spans="3:48" customFormat="1" x14ac:dyDescent="0.25">
      <c r="C1040" s="6"/>
      <c r="D1040" s="6"/>
      <c r="R1040" s="9"/>
      <c r="S1040" s="9"/>
      <c r="V1040" s="2">
        <v>76</v>
      </c>
      <c r="W1040" s="28" t="s">
        <v>3563</v>
      </c>
      <c r="X1040" s="20">
        <v>76823</v>
      </c>
      <c r="Y1040" s="20" t="s">
        <v>4504</v>
      </c>
      <c r="Z1040" s="20">
        <v>7412</v>
      </c>
      <c r="AA1040" s="20" t="s">
        <v>4504</v>
      </c>
      <c r="AM1040" s="4"/>
      <c r="AN1040" s="4"/>
      <c r="AO1040" s="68"/>
      <c r="AP1040" s="9"/>
      <c r="AQ1040" s="9"/>
      <c r="AR1040" s="9"/>
      <c r="AU1040" s="9"/>
      <c r="AV1040" s="9"/>
    </row>
    <row r="1041" spans="3:48" customFormat="1" x14ac:dyDescent="0.25">
      <c r="C1041" s="6"/>
      <c r="D1041" s="6"/>
      <c r="R1041" s="9"/>
      <c r="S1041" s="9"/>
      <c r="V1041" s="2">
        <v>76</v>
      </c>
      <c r="W1041" s="28" t="s">
        <v>3563</v>
      </c>
      <c r="X1041" s="20">
        <v>76828</v>
      </c>
      <c r="Y1041" s="20" t="s">
        <v>4505</v>
      </c>
      <c r="Z1041" s="20">
        <v>7418</v>
      </c>
      <c r="AA1041" s="20" t="s">
        <v>4505</v>
      </c>
      <c r="AM1041" s="4"/>
      <c r="AN1041" s="4"/>
      <c r="AO1041" s="68"/>
      <c r="AP1041" s="9"/>
      <c r="AQ1041" s="9"/>
      <c r="AR1041" s="9"/>
      <c r="AU1041" s="9"/>
      <c r="AV1041" s="9"/>
    </row>
    <row r="1042" spans="3:48" customFormat="1" x14ac:dyDescent="0.25">
      <c r="C1042" s="6"/>
      <c r="D1042" s="6"/>
      <c r="R1042" s="9"/>
      <c r="S1042" s="9"/>
      <c r="V1042" s="2">
        <v>76</v>
      </c>
      <c r="W1042" s="28" t="s">
        <v>3563</v>
      </c>
      <c r="X1042" s="20">
        <v>76834</v>
      </c>
      <c r="Y1042" s="20" t="s">
        <v>4506</v>
      </c>
      <c r="Z1042" s="20">
        <v>7427</v>
      </c>
      <c r="AA1042" s="20" t="s">
        <v>4506</v>
      </c>
      <c r="AM1042" s="4"/>
      <c r="AN1042" s="4"/>
      <c r="AO1042" s="68"/>
      <c r="AP1042" s="9"/>
      <c r="AQ1042" s="9"/>
      <c r="AR1042" s="9"/>
      <c r="AU1042" s="9"/>
      <c r="AV1042" s="9"/>
    </row>
    <row r="1043" spans="3:48" customFormat="1" x14ac:dyDescent="0.25">
      <c r="C1043" s="6"/>
      <c r="D1043" s="6"/>
      <c r="R1043" s="9"/>
      <c r="S1043" s="9"/>
      <c r="V1043" s="2">
        <v>76</v>
      </c>
      <c r="W1043" s="28" t="s">
        <v>3563</v>
      </c>
      <c r="X1043" s="20">
        <v>76845</v>
      </c>
      <c r="Y1043" s="20" t="s">
        <v>4507</v>
      </c>
      <c r="Z1043" s="20">
        <v>7447</v>
      </c>
      <c r="AA1043" s="20" t="s">
        <v>4507</v>
      </c>
      <c r="AM1043" s="4"/>
      <c r="AN1043" s="4"/>
      <c r="AO1043" s="68"/>
      <c r="AP1043" s="9"/>
      <c r="AQ1043" s="9"/>
      <c r="AR1043" s="9"/>
      <c r="AU1043" s="9"/>
      <c r="AV1043" s="9"/>
    </row>
    <row r="1044" spans="3:48" customFormat="1" x14ac:dyDescent="0.25">
      <c r="C1044" s="6"/>
      <c r="D1044" s="6"/>
      <c r="R1044" s="9"/>
      <c r="S1044" s="9"/>
      <c r="V1044" s="2">
        <v>76</v>
      </c>
      <c r="W1044" s="28" t="s">
        <v>3563</v>
      </c>
      <c r="X1044" s="20">
        <v>76863</v>
      </c>
      <c r="Y1044" s="20" t="s">
        <v>4508</v>
      </c>
      <c r="Z1044" s="20">
        <v>7450</v>
      </c>
      <c r="AA1044" s="20" t="s">
        <v>4508</v>
      </c>
      <c r="AM1044" s="4"/>
      <c r="AN1044" s="4"/>
      <c r="AO1044" s="68"/>
      <c r="AP1044" s="9"/>
      <c r="AQ1044" s="9"/>
      <c r="AR1044" s="9"/>
      <c r="AU1044" s="9"/>
      <c r="AV1044" s="9"/>
    </row>
    <row r="1045" spans="3:48" customFormat="1" x14ac:dyDescent="0.25">
      <c r="C1045" s="6"/>
      <c r="D1045" s="6"/>
      <c r="R1045" s="9"/>
      <c r="S1045" s="9"/>
      <c r="V1045" s="2">
        <v>76</v>
      </c>
      <c r="W1045" s="28" t="s">
        <v>3563</v>
      </c>
      <c r="X1045" s="20">
        <v>76869</v>
      </c>
      <c r="Y1045" s="20" t="s">
        <v>4509</v>
      </c>
      <c r="Z1045" s="20">
        <v>7458</v>
      </c>
      <c r="AA1045" s="20" t="s">
        <v>4509</v>
      </c>
      <c r="AM1045" s="4"/>
      <c r="AN1045" s="4"/>
      <c r="AO1045" s="68"/>
      <c r="AP1045" s="9"/>
      <c r="AQ1045" s="9"/>
      <c r="AR1045" s="9"/>
      <c r="AU1045" s="9"/>
      <c r="AV1045" s="9"/>
    </row>
    <row r="1046" spans="3:48" customFormat="1" x14ac:dyDescent="0.25">
      <c r="C1046" s="6"/>
      <c r="D1046" s="6"/>
      <c r="R1046" s="9"/>
      <c r="S1046" s="9"/>
      <c r="V1046" s="2">
        <v>76</v>
      </c>
      <c r="W1046" s="28" t="s">
        <v>3563</v>
      </c>
      <c r="X1046" s="20">
        <v>76890</v>
      </c>
      <c r="Y1046" s="20" t="s">
        <v>4510</v>
      </c>
      <c r="Z1046" s="20">
        <v>7465</v>
      </c>
      <c r="AA1046" s="20" t="s">
        <v>4510</v>
      </c>
      <c r="AM1046" s="4"/>
      <c r="AN1046" s="4"/>
      <c r="AO1046" s="68"/>
      <c r="AP1046" s="9"/>
      <c r="AQ1046" s="9"/>
      <c r="AR1046" s="9"/>
      <c r="AU1046" s="9"/>
      <c r="AV1046" s="9"/>
    </row>
    <row r="1047" spans="3:48" customFormat="1" x14ac:dyDescent="0.25">
      <c r="C1047" s="6"/>
      <c r="D1047" s="6"/>
      <c r="R1047" s="9"/>
      <c r="S1047" s="9"/>
      <c r="V1047" s="2">
        <v>76</v>
      </c>
      <c r="W1047" s="28" t="s">
        <v>3563</v>
      </c>
      <c r="X1047" s="20">
        <v>76892</v>
      </c>
      <c r="Y1047" s="20" t="s">
        <v>4511</v>
      </c>
      <c r="Z1047" s="20">
        <v>7476</v>
      </c>
      <c r="AA1047" s="20" t="s">
        <v>4511</v>
      </c>
      <c r="AM1047" s="4"/>
      <c r="AN1047" s="4"/>
      <c r="AO1047" s="68"/>
      <c r="AP1047" s="9"/>
      <c r="AQ1047" s="9"/>
      <c r="AR1047" s="9"/>
      <c r="AU1047" s="9"/>
      <c r="AV1047" s="9"/>
    </row>
    <row r="1048" spans="3:48" customFormat="1" x14ac:dyDescent="0.25">
      <c r="C1048" s="6"/>
      <c r="D1048" s="6"/>
      <c r="R1048" s="9"/>
      <c r="S1048" s="9"/>
      <c r="V1048" s="2">
        <v>76</v>
      </c>
      <c r="W1048" s="28" t="s">
        <v>3563</v>
      </c>
      <c r="X1048" s="20">
        <v>76895</v>
      </c>
      <c r="Y1048" s="20" t="s">
        <v>4512</v>
      </c>
      <c r="Z1048" s="20">
        <v>7490</v>
      </c>
      <c r="AA1048" s="20" t="s">
        <v>4512</v>
      </c>
      <c r="AM1048" s="4"/>
      <c r="AN1048" s="4"/>
      <c r="AO1048" s="68"/>
      <c r="AP1048" s="9"/>
      <c r="AQ1048" s="9"/>
      <c r="AR1048" s="9"/>
      <c r="AU1048" s="9"/>
      <c r="AV1048" s="9"/>
    </row>
    <row r="1049" spans="3:48" customFormat="1" x14ac:dyDescent="0.25">
      <c r="C1049" s="6"/>
      <c r="D1049" s="6"/>
      <c r="R1049" s="9"/>
      <c r="S1049" s="9"/>
      <c r="V1049" s="2">
        <v>81</v>
      </c>
      <c r="W1049" s="28" t="s">
        <v>3564</v>
      </c>
      <c r="X1049" s="20">
        <v>81001</v>
      </c>
      <c r="Y1049" s="20" t="s">
        <v>3564</v>
      </c>
      <c r="Z1049" s="20">
        <v>7496</v>
      </c>
      <c r="AA1049" s="20" t="s">
        <v>3564</v>
      </c>
      <c r="AM1049" s="4"/>
      <c r="AN1049" s="4"/>
      <c r="AO1049" s="68"/>
      <c r="AP1049" s="9"/>
      <c r="AQ1049" s="9"/>
      <c r="AR1049" s="9"/>
      <c r="AU1049" s="9"/>
      <c r="AV1049" s="9"/>
    </row>
    <row r="1050" spans="3:48" customFormat="1" x14ac:dyDescent="0.25">
      <c r="C1050" s="6"/>
      <c r="D1050" s="6"/>
      <c r="R1050" s="9"/>
      <c r="S1050" s="9"/>
      <c r="V1050" s="2">
        <v>81</v>
      </c>
      <c r="W1050" s="28" t="s">
        <v>3564</v>
      </c>
      <c r="X1050" s="20">
        <v>81065</v>
      </c>
      <c r="Y1050" s="20" t="s">
        <v>4513</v>
      </c>
      <c r="Z1050" s="20">
        <v>7502</v>
      </c>
      <c r="AA1050" s="20" t="s">
        <v>4513</v>
      </c>
      <c r="AM1050" s="4"/>
      <c r="AN1050" s="4"/>
      <c r="AO1050" s="68"/>
      <c r="AP1050" s="9"/>
      <c r="AQ1050" s="9"/>
      <c r="AR1050" s="9"/>
      <c r="AU1050" s="9"/>
      <c r="AV1050" s="9"/>
    </row>
    <row r="1051" spans="3:48" customFormat="1" x14ac:dyDescent="0.25">
      <c r="C1051" s="6"/>
      <c r="D1051" s="6"/>
      <c r="R1051" s="9"/>
      <c r="S1051" s="9"/>
      <c r="V1051" s="2">
        <v>81</v>
      </c>
      <c r="W1051" s="28" t="s">
        <v>3564</v>
      </c>
      <c r="X1051" s="20">
        <v>81220</v>
      </c>
      <c r="Y1051" s="20" t="s">
        <v>4514</v>
      </c>
      <c r="Z1051" s="20">
        <v>7529</v>
      </c>
      <c r="AA1051" s="20" t="s">
        <v>4514</v>
      </c>
      <c r="AM1051" s="4"/>
      <c r="AN1051" s="4"/>
      <c r="AO1051" s="68"/>
      <c r="AP1051" s="9"/>
      <c r="AQ1051" s="9"/>
      <c r="AR1051" s="9"/>
      <c r="AU1051" s="9"/>
      <c r="AV1051" s="9"/>
    </row>
    <row r="1052" spans="3:48" customFormat="1" x14ac:dyDescent="0.25">
      <c r="C1052" s="6"/>
      <c r="D1052" s="6"/>
      <c r="R1052" s="9"/>
      <c r="S1052" s="9"/>
      <c r="V1052" s="2">
        <v>81</v>
      </c>
      <c r="W1052" s="28" t="s">
        <v>3564</v>
      </c>
      <c r="X1052" s="20">
        <v>81300</v>
      </c>
      <c r="Y1052" s="20" t="s">
        <v>4515</v>
      </c>
      <c r="Z1052" s="20">
        <v>7530</v>
      </c>
      <c r="AA1052" s="20" t="s">
        <v>4515</v>
      </c>
      <c r="AM1052" s="4"/>
      <c r="AN1052" s="4"/>
      <c r="AO1052" s="68"/>
      <c r="AP1052" s="9"/>
      <c r="AQ1052" s="9"/>
      <c r="AR1052" s="9"/>
      <c r="AU1052" s="9"/>
      <c r="AV1052" s="9"/>
    </row>
    <row r="1053" spans="3:48" customFormat="1" x14ac:dyDescent="0.25">
      <c r="C1053" s="6"/>
      <c r="D1053" s="6"/>
      <c r="R1053" s="9"/>
      <c r="S1053" s="9"/>
      <c r="V1053" s="2">
        <v>81</v>
      </c>
      <c r="W1053" s="28" t="s">
        <v>3564</v>
      </c>
      <c r="X1053" s="20">
        <v>81591</v>
      </c>
      <c r="Y1053" s="20" t="s">
        <v>4516</v>
      </c>
      <c r="Z1053" s="20">
        <v>7538</v>
      </c>
      <c r="AA1053" s="20" t="s">
        <v>4516</v>
      </c>
      <c r="AM1053" s="4"/>
      <c r="AN1053" s="4"/>
      <c r="AO1053" s="68"/>
      <c r="AP1053" s="9"/>
      <c r="AQ1053" s="9"/>
      <c r="AR1053" s="9"/>
      <c r="AU1053" s="9"/>
      <c r="AV1053" s="9"/>
    </row>
    <row r="1054" spans="3:48" customFormat="1" x14ac:dyDescent="0.25">
      <c r="C1054" s="6"/>
      <c r="D1054" s="6"/>
      <c r="R1054" s="9"/>
      <c r="S1054" s="9"/>
      <c r="V1054" s="2">
        <v>81</v>
      </c>
      <c r="W1054" s="28" t="s">
        <v>3564</v>
      </c>
      <c r="X1054" s="20">
        <v>81736</v>
      </c>
      <c r="Y1054" s="20" t="s">
        <v>4517</v>
      </c>
      <c r="Z1054" s="20">
        <v>7540</v>
      </c>
      <c r="AA1054" s="20" t="s">
        <v>4517</v>
      </c>
      <c r="AM1054" s="4"/>
      <c r="AN1054" s="4"/>
      <c r="AO1054" s="68"/>
      <c r="AP1054" s="9"/>
      <c r="AQ1054" s="9"/>
      <c r="AR1054" s="9"/>
      <c r="AU1054" s="9"/>
      <c r="AV1054" s="9"/>
    </row>
    <row r="1055" spans="3:48" customFormat="1" x14ac:dyDescent="0.25">
      <c r="C1055" s="6"/>
      <c r="D1055" s="6"/>
      <c r="R1055" s="9"/>
      <c r="S1055" s="9"/>
      <c r="V1055" s="2">
        <v>81</v>
      </c>
      <c r="W1055" s="28" t="s">
        <v>3564</v>
      </c>
      <c r="X1055" s="20">
        <v>81794</v>
      </c>
      <c r="Y1055" s="20" t="s">
        <v>4518</v>
      </c>
      <c r="Z1055" s="20">
        <v>7556</v>
      </c>
      <c r="AA1055" s="20" t="s">
        <v>4518</v>
      </c>
      <c r="AM1055" s="4"/>
      <c r="AN1055" s="4"/>
      <c r="AO1055" s="68"/>
      <c r="AP1055" s="9"/>
      <c r="AQ1055" s="9"/>
      <c r="AR1055" s="9"/>
      <c r="AU1055" s="9"/>
      <c r="AV1055" s="9"/>
    </row>
    <row r="1056" spans="3:48" customFormat="1" x14ac:dyDescent="0.25">
      <c r="C1056" s="6"/>
      <c r="D1056" s="6"/>
      <c r="R1056" s="9"/>
      <c r="S1056" s="9"/>
      <c r="V1056" s="2">
        <v>85</v>
      </c>
      <c r="W1056" s="28" t="s">
        <v>3565</v>
      </c>
      <c r="X1056" s="20">
        <v>85001</v>
      </c>
      <c r="Y1056" s="20" t="s">
        <v>4519</v>
      </c>
      <c r="Z1056" s="20">
        <v>7572</v>
      </c>
      <c r="AA1056" s="20" t="s">
        <v>4519</v>
      </c>
      <c r="AM1056" s="4"/>
      <c r="AN1056" s="4"/>
      <c r="AO1056" s="68"/>
      <c r="AP1056" s="9"/>
      <c r="AQ1056" s="9"/>
      <c r="AR1056" s="9"/>
      <c r="AU1056" s="9"/>
      <c r="AV1056" s="9"/>
    </row>
    <row r="1057" spans="3:48" customFormat="1" x14ac:dyDescent="0.25">
      <c r="C1057" s="6"/>
      <c r="D1057" s="6"/>
      <c r="R1057" s="9"/>
      <c r="S1057" s="9"/>
      <c r="V1057" s="2">
        <v>85</v>
      </c>
      <c r="W1057" s="28" t="s">
        <v>3565</v>
      </c>
      <c r="X1057" s="20">
        <v>85010</v>
      </c>
      <c r="Y1057" s="20" t="s">
        <v>4520</v>
      </c>
      <c r="Z1057" s="20">
        <v>7583</v>
      </c>
      <c r="AA1057" s="20" t="s">
        <v>4520</v>
      </c>
      <c r="AM1057" s="4"/>
      <c r="AN1057" s="4"/>
      <c r="AO1057" s="68"/>
      <c r="AP1057" s="9"/>
      <c r="AQ1057" s="9"/>
      <c r="AR1057" s="9"/>
      <c r="AU1057" s="9"/>
      <c r="AV1057" s="9"/>
    </row>
    <row r="1058" spans="3:48" customFormat="1" x14ac:dyDescent="0.25">
      <c r="C1058" s="6"/>
      <c r="D1058" s="6"/>
      <c r="R1058" s="9"/>
      <c r="S1058" s="9"/>
      <c r="V1058" s="2">
        <v>85</v>
      </c>
      <c r="W1058" s="28" t="s">
        <v>3565</v>
      </c>
      <c r="X1058" s="20">
        <v>85015</v>
      </c>
      <c r="Y1058" s="20" t="s">
        <v>4521</v>
      </c>
      <c r="Z1058" s="20">
        <v>7593</v>
      </c>
      <c r="AA1058" s="20" t="s">
        <v>4521</v>
      </c>
      <c r="AM1058" s="4"/>
      <c r="AN1058" s="4"/>
      <c r="AO1058" s="68"/>
      <c r="AP1058" s="9"/>
      <c r="AQ1058" s="9"/>
      <c r="AR1058" s="9"/>
      <c r="AU1058" s="9"/>
      <c r="AV1058" s="9"/>
    </row>
    <row r="1059" spans="3:48" customFormat="1" x14ac:dyDescent="0.25">
      <c r="C1059" s="6"/>
      <c r="D1059" s="6"/>
      <c r="R1059" s="9"/>
      <c r="S1059" s="9"/>
      <c r="V1059" s="2">
        <v>85</v>
      </c>
      <c r="W1059" s="28" t="s">
        <v>3565</v>
      </c>
      <c r="X1059" s="20">
        <v>85125</v>
      </c>
      <c r="Y1059" s="20" t="s">
        <v>4522</v>
      </c>
      <c r="Z1059" s="20">
        <v>7594</v>
      </c>
      <c r="AA1059" s="20" t="s">
        <v>4522</v>
      </c>
      <c r="AM1059" s="4"/>
      <c r="AN1059" s="4"/>
      <c r="AO1059" s="68"/>
      <c r="AP1059" s="9"/>
      <c r="AQ1059" s="9"/>
      <c r="AR1059" s="9"/>
      <c r="AU1059" s="9"/>
      <c r="AV1059" s="9"/>
    </row>
    <row r="1060" spans="3:48" customFormat="1" x14ac:dyDescent="0.25">
      <c r="C1060" s="6"/>
      <c r="D1060" s="6"/>
      <c r="R1060" s="9"/>
      <c r="S1060" s="9"/>
      <c r="V1060" s="2">
        <v>85</v>
      </c>
      <c r="W1060" s="28" t="s">
        <v>3565</v>
      </c>
      <c r="X1060" s="20">
        <v>85136</v>
      </c>
      <c r="Y1060" s="20" t="s">
        <v>4523</v>
      </c>
      <c r="Z1060" s="20">
        <v>7607</v>
      </c>
      <c r="AA1060" s="20" t="s">
        <v>4523</v>
      </c>
      <c r="AM1060" s="4"/>
      <c r="AN1060" s="4"/>
      <c r="AO1060" s="68"/>
      <c r="AP1060" s="9"/>
      <c r="AQ1060" s="9"/>
      <c r="AR1060" s="9"/>
      <c r="AU1060" s="9"/>
      <c r="AV1060" s="9"/>
    </row>
    <row r="1061" spans="3:48" customFormat="1" x14ac:dyDescent="0.25">
      <c r="C1061" s="6"/>
      <c r="D1061" s="6"/>
      <c r="R1061" s="9"/>
      <c r="S1061" s="9"/>
      <c r="V1061" s="2">
        <v>85</v>
      </c>
      <c r="W1061" s="28" t="s">
        <v>3565</v>
      </c>
      <c r="X1061" s="20">
        <v>85139</v>
      </c>
      <c r="Y1061" s="20" t="s">
        <v>4524</v>
      </c>
      <c r="Z1061" s="20">
        <v>7608</v>
      </c>
      <c r="AA1061" s="20" t="s">
        <v>4524</v>
      </c>
      <c r="AM1061" s="4"/>
      <c r="AN1061" s="4"/>
      <c r="AO1061" s="68"/>
      <c r="AP1061" s="9"/>
      <c r="AQ1061" s="9"/>
      <c r="AR1061" s="9"/>
      <c r="AU1061" s="9"/>
      <c r="AV1061" s="9"/>
    </row>
    <row r="1062" spans="3:48" customFormat="1" x14ac:dyDescent="0.25">
      <c r="C1062" s="6"/>
      <c r="D1062" s="6"/>
      <c r="R1062" s="9"/>
      <c r="S1062" s="9"/>
      <c r="V1062" s="2">
        <v>85</v>
      </c>
      <c r="W1062" s="28" t="s">
        <v>3565</v>
      </c>
      <c r="X1062" s="20">
        <v>85162</v>
      </c>
      <c r="Y1062" s="20" t="s">
        <v>4525</v>
      </c>
      <c r="Z1062" s="20">
        <v>7614</v>
      </c>
      <c r="AA1062" s="20" t="s">
        <v>4525</v>
      </c>
      <c r="AM1062" s="4"/>
      <c r="AN1062" s="4"/>
      <c r="AO1062" s="68"/>
      <c r="AP1062" s="9"/>
      <c r="AQ1062" s="9"/>
      <c r="AR1062" s="9"/>
      <c r="AU1062" s="9"/>
      <c r="AV1062" s="9"/>
    </row>
    <row r="1063" spans="3:48" customFormat="1" x14ac:dyDescent="0.25">
      <c r="C1063" s="6"/>
      <c r="D1063" s="6"/>
      <c r="R1063" s="9"/>
      <c r="S1063" s="9"/>
      <c r="V1063" s="2">
        <v>85</v>
      </c>
      <c r="W1063" s="28" t="s">
        <v>3565</v>
      </c>
      <c r="X1063" s="20">
        <v>85225</v>
      </c>
      <c r="Y1063" s="20" t="s">
        <v>4526</v>
      </c>
      <c r="Z1063" s="20">
        <v>7621</v>
      </c>
      <c r="AA1063" s="20" t="s">
        <v>4526</v>
      </c>
      <c r="AM1063" s="4"/>
      <c r="AN1063" s="4"/>
      <c r="AO1063" s="68"/>
      <c r="AP1063" s="9"/>
      <c r="AQ1063" s="9"/>
      <c r="AR1063" s="9"/>
      <c r="AU1063" s="9"/>
      <c r="AV1063" s="9"/>
    </row>
    <row r="1064" spans="3:48" customFormat="1" x14ac:dyDescent="0.25">
      <c r="C1064" s="6"/>
      <c r="D1064" s="6"/>
      <c r="R1064" s="9"/>
      <c r="S1064" s="9"/>
      <c r="V1064" s="2">
        <v>85</v>
      </c>
      <c r="W1064" s="28" t="s">
        <v>3565</v>
      </c>
      <c r="X1064" s="20">
        <v>85230</v>
      </c>
      <c r="Y1064" s="20" t="s">
        <v>4527</v>
      </c>
      <c r="Z1064" s="20">
        <v>7623</v>
      </c>
      <c r="AA1064" s="20" t="s">
        <v>4527</v>
      </c>
      <c r="AM1064" s="4"/>
      <c r="AN1064" s="4"/>
      <c r="AO1064" s="68"/>
      <c r="AP1064" s="9"/>
      <c r="AQ1064" s="9"/>
      <c r="AR1064" s="9"/>
      <c r="AU1064" s="9"/>
      <c r="AV1064" s="9"/>
    </row>
    <row r="1065" spans="3:48" customFormat="1" x14ac:dyDescent="0.25">
      <c r="C1065" s="6"/>
      <c r="D1065" s="6"/>
      <c r="R1065" s="9"/>
      <c r="S1065" s="9"/>
      <c r="V1065" s="2">
        <v>85</v>
      </c>
      <c r="W1065" s="28" t="s">
        <v>3565</v>
      </c>
      <c r="X1065" s="20">
        <v>85250</v>
      </c>
      <c r="Y1065" s="20" t="s">
        <v>4528</v>
      </c>
      <c r="Z1065" s="20">
        <v>7627</v>
      </c>
      <c r="AA1065" s="20" t="s">
        <v>4528</v>
      </c>
      <c r="AM1065" s="4"/>
      <c r="AN1065" s="4"/>
      <c r="AO1065" s="68"/>
      <c r="AP1065" s="9"/>
      <c r="AQ1065" s="9"/>
      <c r="AR1065" s="9"/>
      <c r="AU1065" s="9"/>
      <c r="AV1065" s="9"/>
    </row>
    <row r="1066" spans="3:48" customFormat="1" x14ac:dyDescent="0.25">
      <c r="C1066" s="6"/>
      <c r="D1066" s="6"/>
      <c r="R1066" s="9"/>
      <c r="S1066" s="9"/>
      <c r="V1066" s="2">
        <v>85</v>
      </c>
      <c r="W1066" s="28" t="s">
        <v>3565</v>
      </c>
      <c r="X1066" s="20">
        <v>85263</v>
      </c>
      <c r="Y1066" s="20" t="s">
        <v>4529</v>
      </c>
      <c r="Z1066" s="20">
        <v>7635</v>
      </c>
      <c r="AA1066" s="20" t="s">
        <v>4529</v>
      </c>
      <c r="AM1066" s="4"/>
      <c r="AN1066" s="4"/>
      <c r="AO1066" s="68"/>
      <c r="AP1066" s="9"/>
      <c r="AQ1066" s="9"/>
      <c r="AR1066" s="9"/>
      <c r="AU1066" s="9"/>
      <c r="AV1066" s="9"/>
    </row>
    <row r="1067" spans="3:48" customFormat="1" x14ac:dyDescent="0.25">
      <c r="C1067" s="6"/>
      <c r="D1067" s="6"/>
      <c r="R1067" s="9"/>
      <c r="S1067" s="9"/>
      <c r="V1067" s="2">
        <v>85</v>
      </c>
      <c r="W1067" s="28" t="s">
        <v>3565</v>
      </c>
      <c r="X1067" s="20">
        <v>85279</v>
      </c>
      <c r="Y1067" s="20" t="s">
        <v>4530</v>
      </c>
      <c r="Z1067" s="20">
        <v>7638</v>
      </c>
      <c r="AA1067" s="20" t="s">
        <v>4530</v>
      </c>
      <c r="AM1067" s="4"/>
      <c r="AN1067" s="4"/>
      <c r="AO1067" s="68"/>
      <c r="AP1067" s="9"/>
      <c r="AQ1067" s="9"/>
      <c r="AR1067" s="9"/>
      <c r="AU1067" s="9"/>
      <c r="AV1067" s="9"/>
    </row>
    <row r="1068" spans="3:48" customFormat="1" x14ac:dyDescent="0.25">
      <c r="C1068" s="6"/>
      <c r="D1068" s="6"/>
      <c r="R1068" s="9"/>
      <c r="S1068" s="9"/>
      <c r="V1068" s="2">
        <v>85</v>
      </c>
      <c r="W1068" s="28" t="s">
        <v>3565</v>
      </c>
      <c r="X1068" s="20">
        <v>85300</v>
      </c>
      <c r="Y1068" s="20" t="s">
        <v>3657</v>
      </c>
      <c r="Z1068" s="20">
        <v>7640</v>
      </c>
      <c r="AA1068" s="20" t="s">
        <v>3657</v>
      </c>
      <c r="AM1068" s="4"/>
      <c r="AN1068" s="4"/>
      <c r="AO1068" s="68"/>
      <c r="AP1068" s="9"/>
      <c r="AQ1068" s="9"/>
      <c r="AR1068" s="9"/>
      <c r="AU1068" s="9"/>
      <c r="AV1068" s="9"/>
    </row>
    <row r="1069" spans="3:48" customFormat="1" x14ac:dyDescent="0.25">
      <c r="C1069" s="6"/>
      <c r="D1069" s="6"/>
      <c r="R1069" s="9"/>
      <c r="S1069" s="9"/>
      <c r="V1069" s="2">
        <v>85</v>
      </c>
      <c r="W1069" s="28" t="s">
        <v>3565</v>
      </c>
      <c r="X1069" s="20">
        <v>85315</v>
      </c>
      <c r="Y1069" s="20" t="s">
        <v>4531</v>
      </c>
      <c r="Z1069" s="20">
        <v>7643</v>
      </c>
      <c r="AA1069" s="20" t="s">
        <v>4531</v>
      </c>
      <c r="AM1069" s="4"/>
      <c r="AN1069" s="4"/>
      <c r="AO1069" s="68"/>
      <c r="AP1069" s="9"/>
      <c r="AQ1069" s="9"/>
      <c r="AR1069" s="9"/>
      <c r="AU1069" s="9"/>
      <c r="AV1069" s="9"/>
    </row>
    <row r="1070" spans="3:48" customFormat="1" x14ac:dyDescent="0.25">
      <c r="C1070" s="6"/>
      <c r="D1070" s="6"/>
      <c r="R1070" s="9"/>
      <c r="S1070" s="9"/>
      <c r="V1070" s="2">
        <v>85</v>
      </c>
      <c r="W1070" s="28" t="s">
        <v>3565</v>
      </c>
      <c r="X1070" s="20">
        <v>85325</v>
      </c>
      <c r="Y1070" s="20" t="s">
        <v>3839</v>
      </c>
      <c r="Z1070" s="20">
        <v>7644</v>
      </c>
      <c r="AA1070" s="20" t="s">
        <v>3839</v>
      </c>
      <c r="AM1070" s="4"/>
      <c r="AN1070" s="4"/>
      <c r="AO1070" s="68"/>
      <c r="AP1070" s="9"/>
      <c r="AQ1070" s="9"/>
      <c r="AR1070" s="9"/>
      <c r="AU1070" s="9"/>
      <c r="AV1070" s="9"/>
    </row>
    <row r="1071" spans="3:48" customFormat="1" x14ac:dyDescent="0.25">
      <c r="C1071" s="6"/>
      <c r="D1071" s="6"/>
      <c r="R1071" s="9"/>
      <c r="S1071" s="9"/>
      <c r="V1071" s="2">
        <v>85</v>
      </c>
      <c r="W1071" s="28" t="s">
        <v>3565</v>
      </c>
      <c r="X1071" s="20">
        <v>85400</v>
      </c>
      <c r="Y1071" s="20" t="s">
        <v>4532</v>
      </c>
      <c r="Z1071" s="20">
        <v>7648</v>
      </c>
      <c r="AA1071" s="20" t="s">
        <v>4532</v>
      </c>
      <c r="AM1071" s="4"/>
      <c r="AN1071" s="4"/>
      <c r="AO1071" s="68"/>
      <c r="AP1071" s="9"/>
      <c r="AQ1071" s="9"/>
      <c r="AR1071" s="9"/>
      <c r="AU1071" s="9"/>
      <c r="AV1071" s="9"/>
    </row>
    <row r="1072" spans="3:48" customFormat="1" x14ac:dyDescent="0.25">
      <c r="C1072" s="6"/>
      <c r="D1072" s="6"/>
      <c r="R1072" s="9"/>
      <c r="S1072" s="9"/>
      <c r="V1072" s="2">
        <v>85</v>
      </c>
      <c r="W1072" s="28" t="s">
        <v>3565</v>
      </c>
      <c r="X1072" s="20">
        <v>85410</v>
      </c>
      <c r="Y1072" s="20" t="s">
        <v>4533</v>
      </c>
      <c r="Z1072" s="20">
        <v>7651</v>
      </c>
      <c r="AA1072" s="20" t="s">
        <v>4533</v>
      </c>
      <c r="AM1072" s="4"/>
      <c r="AN1072" s="4"/>
      <c r="AO1072" s="68"/>
      <c r="AP1072" s="9"/>
      <c r="AQ1072" s="9"/>
      <c r="AR1072" s="9"/>
      <c r="AU1072" s="9"/>
      <c r="AV1072" s="9"/>
    </row>
    <row r="1073" spans="3:48" customFormat="1" x14ac:dyDescent="0.25">
      <c r="C1073" s="6"/>
      <c r="D1073" s="6"/>
      <c r="R1073" s="9"/>
      <c r="S1073" s="9"/>
      <c r="V1073" s="2">
        <v>85</v>
      </c>
      <c r="W1073" s="28" t="s">
        <v>3565</v>
      </c>
      <c r="X1073" s="20">
        <v>85430</v>
      </c>
      <c r="Y1073" s="20" t="s">
        <v>4534</v>
      </c>
      <c r="Z1073" s="20">
        <v>7656</v>
      </c>
      <c r="AA1073" s="20" t="s">
        <v>4534</v>
      </c>
      <c r="AM1073" s="4"/>
      <c r="AN1073" s="4"/>
      <c r="AO1073" s="68"/>
      <c r="AP1073" s="9"/>
      <c r="AQ1073" s="9"/>
      <c r="AR1073" s="9"/>
      <c r="AU1073" s="9"/>
      <c r="AV1073" s="9"/>
    </row>
    <row r="1074" spans="3:48" customFormat="1" x14ac:dyDescent="0.25">
      <c r="C1074" s="6"/>
      <c r="D1074" s="6"/>
      <c r="R1074" s="9"/>
      <c r="S1074" s="9"/>
      <c r="V1074" s="2">
        <v>85</v>
      </c>
      <c r="W1074" s="28" t="s">
        <v>3565</v>
      </c>
      <c r="X1074" s="20">
        <v>85440</v>
      </c>
      <c r="Y1074" s="20" t="s">
        <v>3759</v>
      </c>
      <c r="Z1074" s="20">
        <v>7661</v>
      </c>
      <c r="AA1074" s="20" t="s">
        <v>3759</v>
      </c>
      <c r="AM1074" s="4"/>
      <c r="AN1074" s="4"/>
      <c r="AO1074" s="68"/>
      <c r="AP1074" s="9"/>
      <c r="AQ1074" s="9"/>
      <c r="AR1074" s="9"/>
      <c r="AU1074" s="9"/>
      <c r="AV1074" s="9"/>
    </row>
    <row r="1075" spans="3:48" customFormat="1" x14ac:dyDescent="0.25">
      <c r="C1075" s="6"/>
      <c r="D1075" s="6"/>
      <c r="R1075" s="9"/>
      <c r="S1075" s="9"/>
      <c r="V1075" s="2">
        <v>86</v>
      </c>
      <c r="W1075" s="28" t="s">
        <v>3566</v>
      </c>
      <c r="X1075" s="20">
        <v>86001</v>
      </c>
      <c r="Y1075" s="20" t="s">
        <v>4535</v>
      </c>
      <c r="Z1075" s="20">
        <v>7665</v>
      </c>
      <c r="AA1075" s="20" t="s">
        <v>4535</v>
      </c>
      <c r="AM1075" s="4"/>
      <c r="AN1075" s="4"/>
      <c r="AO1075" s="68"/>
      <c r="AP1075" s="9"/>
      <c r="AQ1075" s="9"/>
      <c r="AR1075" s="9"/>
      <c r="AU1075" s="9"/>
      <c r="AV1075" s="9"/>
    </row>
    <row r="1076" spans="3:48" customFormat="1" x14ac:dyDescent="0.25">
      <c r="C1076" s="6"/>
      <c r="D1076" s="6"/>
      <c r="R1076" s="9"/>
      <c r="S1076" s="9"/>
      <c r="V1076" s="2">
        <v>86</v>
      </c>
      <c r="W1076" s="28" t="s">
        <v>3566</v>
      </c>
      <c r="X1076" s="20">
        <v>86219</v>
      </c>
      <c r="Y1076" s="20" t="s">
        <v>4241</v>
      </c>
      <c r="Z1076" s="20">
        <v>7676</v>
      </c>
      <c r="AA1076" s="20" t="s">
        <v>4241</v>
      </c>
      <c r="AM1076" s="4"/>
      <c r="AN1076" s="4"/>
      <c r="AO1076" s="68"/>
      <c r="AP1076" s="9"/>
      <c r="AQ1076" s="9"/>
      <c r="AR1076" s="9"/>
      <c r="AU1076" s="9"/>
      <c r="AV1076" s="9"/>
    </row>
    <row r="1077" spans="3:48" customFormat="1" x14ac:dyDescent="0.25">
      <c r="C1077" s="6"/>
      <c r="D1077" s="6"/>
      <c r="R1077" s="9"/>
      <c r="S1077" s="9"/>
      <c r="V1077" s="2">
        <v>86</v>
      </c>
      <c r="W1077" s="28" t="s">
        <v>3566</v>
      </c>
      <c r="X1077" s="20">
        <v>86320</v>
      </c>
      <c r="Y1077" s="20" t="s">
        <v>4536</v>
      </c>
      <c r="Z1077" s="20">
        <v>7680</v>
      </c>
      <c r="AA1077" s="20" t="s">
        <v>4536</v>
      </c>
      <c r="AM1077" s="4"/>
      <c r="AN1077" s="4"/>
      <c r="AO1077" s="68"/>
      <c r="AP1077" s="9"/>
      <c r="AQ1077" s="9"/>
      <c r="AR1077" s="9"/>
      <c r="AU1077" s="9"/>
      <c r="AV1077" s="9"/>
    </row>
    <row r="1078" spans="3:48" customFormat="1" x14ac:dyDescent="0.25">
      <c r="C1078" s="6"/>
      <c r="D1078" s="6"/>
      <c r="R1078" s="9"/>
      <c r="S1078" s="9"/>
      <c r="V1078" s="2">
        <v>86</v>
      </c>
      <c r="W1078" s="28" t="s">
        <v>3566</v>
      </c>
      <c r="X1078" s="20">
        <v>86568</v>
      </c>
      <c r="Y1078" s="20" t="s">
        <v>4537</v>
      </c>
      <c r="Z1078" s="20">
        <v>7692</v>
      </c>
      <c r="AA1078" s="20" t="s">
        <v>4537</v>
      </c>
      <c r="AM1078" s="4"/>
      <c r="AN1078" s="4"/>
      <c r="AO1078" s="68"/>
      <c r="AP1078" s="9"/>
      <c r="AQ1078" s="9"/>
      <c r="AR1078" s="9"/>
      <c r="AU1078" s="9"/>
      <c r="AV1078" s="9"/>
    </row>
    <row r="1079" spans="3:48" customFormat="1" x14ac:dyDescent="0.25">
      <c r="C1079" s="6"/>
      <c r="D1079" s="6"/>
      <c r="R1079" s="9"/>
      <c r="S1079" s="9"/>
      <c r="V1079" s="2">
        <v>86</v>
      </c>
      <c r="W1079" s="28" t="s">
        <v>3566</v>
      </c>
      <c r="X1079" s="20">
        <v>86569</v>
      </c>
      <c r="Y1079" s="20" t="s">
        <v>4538</v>
      </c>
      <c r="Z1079" s="20">
        <v>7703</v>
      </c>
      <c r="AA1079" s="20" t="s">
        <v>4538</v>
      </c>
      <c r="AM1079" s="4"/>
      <c r="AN1079" s="4"/>
      <c r="AO1079" s="68"/>
      <c r="AP1079" s="9"/>
      <c r="AQ1079" s="9"/>
      <c r="AR1079" s="9"/>
      <c r="AU1079" s="9"/>
      <c r="AV1079" s="9"/>
    </row>
    <row r="1080" spans="3:48" customFormat="1" x14ac:dyDescent="0.25">
      <c r="C1080" s="6"/>
      <c r="D1080" s="6"/>
      <c r="R1080" s="9"/>
      <c r="S1080" s="9"/>
      <c r="V1080" s="2">
        <v>86</v>
      </c>
      <c r="W1080" s="28" t="s">
        <v>3566</v>
      </c>
      <c r="X1080" s="20">
        <v>86571</v>
      </c>
      <c r="Y1080" s="20" t="s">
        <v>4539</v>
      </c>
      <c r="Z1080" s="20">
        <v>7708</v>
      </c>
      <c r="AA1080" s="20" t="s">
        <v>4539</v>
      </c>
      <c r="AM1080" s="4"/>
      <c r="AN1080" s="4"/>
      <c r="AO1080" s="68"/>
      <c r="AP1080" s="9"/>
      <c r="AQ1080" s="9"/>
      <c r="AR1080" s="9"/>
      <c r="AU1080" s="9"/>
      <c r="AV1080" s="9"/>
    </row>
    <row r="1081" spans="3:48" customFormat="1" x14ac:dyDescent="0.25">
      <c r="C1081" s="6"/>
      <c r="D1081" s="6"/>
      <c r="R1081" s="9"/>
      <c r="S1081" s="9"/>
      <c r="V1081" s="2">
        <v>86</v>
      </c>
      <c r="W1081" s="28" t="s">
        <v>3566</v>
      </c>
      <c r="X1081" s="20">
        <v>86573</v>
      </c>
      <c r="Y1081" s="20" t="s">
        <v>4540</v>
      </c>
      <c r="Z1081" s="20">
        <v>7722</v>
      </c>
      <c r="AA1081" s="20" t="s">
        <v>4540</v>
      </c>
      <c r="AM1081" s="4"/>
      <c r="AN1081" s="4"/>
      <c r="AO1081" s="68"/>
      <c r="AP1081" s="9"/>
      <c r="AQ1081" s="9"/>
      <c r="AR1081" s="9"/>
      <c r="AU1081" s="9"/>
      <c r="AV1081" s="9"/>
    </row>
    <row r="1082" spans="3:48" customFormat="1" x14ac:dyDescent="0.25">
      <c r="C1082" s="6"/>
      <c r="D1082" s="6"/>
      <c r="R1082" s="9"/>
      <c r="S1082" s="9"/>
      <c r="V1082" s="2">
        <v>86</v>
      </c>
      <c r="W1082" s="28" t="s">
        <v>3566</v>
      </c>
      <c r="X1082" s="20">
        <v>86749</v>
      </c>
      <c r="Y1082" s="20" t="s">
        <v>4541</v>
      </c>
      <c r="Z1082" s="20">
        <v>7731</v>
      </c>
      <c r="AA1082" s="20" t="s">
        <v>4541</v>
      </c>
      <c r="AM1082" s="4"/>
      <c r="AN1082" s="4"/>
      <c r="AO1082" s="68"/>
      <c r="AP1082" s="9"/>
      <c r="AQ1082" s="9"/>
      <c r="AR1082" s="9"/>
      <c r="AU1082" s="9"/>
      <c r="AV1082" s="9"/>
    </row>
    <row r="1083" spans="3:48" customFormat="1" x14ac:dyDescent="0.25">
      <c r="C1083" s="6"/>
      <c r="D1083" s="6"/>
      <c r="R1083" s="9"/>
      <c r="S1083" s="9"/>
      <c r="V1083" s="2">
        <v>86</v>
      </c>
      <c r="W1083" s="28" t="s">
        <v>3566</v>
      </c>
      <c r="X1083" s="20">
        <v>86755</v>
      </c>
      <c r="Y1083" s="20" t="s">
        <v>3662</v>
      </c>
      <c r="Z1083" s="20">
        <v>7735</v>
      </c>
      <c r="AA1083" s="20" t="s">
        <v>3662</v>
      </c>
      <c r="AM1083" s="4"/>
      <c r="AN1083" s="4"/>
      <c r="AO1083" s="68"/>
      <c r="AP1083" s="9"/>
      <c r="AQ1083" s="9"/>
      <c r="AR1083" s="9"/>
      <c r="AU1083" s="9"/>
      <c r="AV1083" s="9"/>
    </row>
    <row r="1084" spans="3:48" customFormat="1" x14ac:dyDescent="0.25">
      <c r="C1084" s="6"/>
      <c r="D1084" s="6"/>
      <c r="R1084" s="9"/>
      <c r="S1084" s="9"/>
      <c r="V1084" s="2">
        <v>86</v>
      </c>
      <c r="W1084" s="28" t="s">
        <v>3566</v>
      </c>
      <c r="X1084" s="20">
        <v>86757</v>
      </c>
      <c r="Y1084" s="20" t="s">
        <v>4405</v>
      </c>
      <c r="Z1084" s="20">
        <v>7739</v>
      </c>
      <c r="AA1084" s="20" t="s">
        <v>4405</v>
      </c>
      <c r="AM1084" s="4"/>
      <c r="AN1084" s="4"/>
      <c r="AO1084" s="68"/>
      <c r="AP1084" s="9"/>
      <c r="AQ1084" s="9"/>
      <c r="AR1084" s="9"/>
      <c r="AU1084" s="9"/>
      <c r="AV1084" s="9"/>
    </row>
    <row r="1085" spans="3:48" customFormat="1" x14ac:dyDescent="0.25">
      <c r="C1085" s="6"/>
      <c r="D1085" s="6"/>
      <c r="R1085" s="9"/>
      <c r="S1085" s="9"/>
      <c r="V1085" s="2">
        <v>86</v>
      </c>
      <c r="W1085" s="28" t="s">
        <v>3566</v>
      </c>
      <c r="X1085" s="20">
        <v>86760</v>
      </c>
      <c r="Y1085" s="20" t="s">
        <v>4317</v>
      </c>
      <c r="Z1085" s="20">
        <v>7752</v>
      </c>
      <c r="AA1085" s="20" t="s">
        <v>4317</v>
      </c>
      <c r="AM1085" s="4"/>
      <c r="AN1085" s="4"/>
      <c r="AO1085" s="68"/>
      <c r="AP1085" s="9"/>
      <c r="AQ1085" s="9"/>
      <c r="AR1085" s="9"/>
      <c r="AU1085" s="9"/>
      <c r="AV1085" s="9"/>
    </row>
    <row r="1086" spans="3:48" customFormat="1" x14ac:dyDescent="0.25">
      <c r="C1086" s="6"/>
      <c r="D1086" s="6"/>
      <c r="R1086" s="9"/>
      <c r="S1086" s="9"/>
      <c r="V1086" s="2">
        <v>86</v>
      </c>
      <c r="W1086" s="28" t="s">
        <v>3566</v>
      </c>
      <c r="X1086" s="20">
        <v>86865</v>
      </c>
      <c r="Y1086" s="20" t="s">
        <v>4542</v>
      </c>
      <c r="Z1086" s="20">
        <v>7754</v>
      </c>
      <c r="AA1086" s="20" t="s">
        <v>4542</v>
      </c>
      <c r="AM1086" s="4"/>
      <c r="AN1086" s="4"/>
      <c r="AO1086" s="68"/>
      <c r="AP1086" s="9"/>
      <c r="AQ1086" s="9"/>
      <c r="AR1086" s="9"/>
      <c r="AU1086" s="9"/>
      <c r="AV1086" s="9"/>
    </row>
    <row r="1087" spans="3:48" customFormat="1" x14ac:dyDescent="0.25">
      <c r="C1087" s="6"/>
      <c r="D1087" s="6"/>
      <c r="R1087" s="9"/>
      <c r="S1087" s="9"/>
      <c r="V1087" s="2">
        <v>86</v>
      </c>
      <c r="W1087" s="28" t="s">
        <v>3566</v>
      </c>
      <c r="X1087" s="20">
        <v>86885</v>
      </c>
      <c r="Y1087" s="20" t="s">
        <v>4543</v>
      </c>
      <c r="Z1087" s="20">
        <v>7766</v>
      </c>
      <c r="AA1087" s="20" t="s">
        <v>4543</v>
      </c>
      <c r="AM1087" s="4"/>
      <c r="AN1087" s="4"/>
      <c r="AO1087" s="68"/>
      <c r="AP1087" s="9"/>
      <c r="AQ1087" s="9"/>
      <c r="AR1087" s="9"/>
      <c r="AU1087" s="9"/>
      <c r="AV1087" s="9"/>
    </row>
    <row r="1088" spans="3:48" customFormat="1" x14ac:dyDescent="0.25">
      <c r="C1088" s="6"/>
      <c r="D1088" s="6"/>
      <c r="R1088" s="9"/>
      <c r="S1088" s="9"/>
      <c r="V1088" s="2">
        <v>88</v>
      </c>
      <c r="W1088" s="28" t="s">
        <v>3567</v>
      </c>
      <c r="X1088" s="20">
        <v>88001</v>
      </c>
      <c r="Y1088" s="20" t="s">
        <v>4401</v>
      </c>
      <c r="Z1088" s="20">
        <v>7776</v>
      </c>
      <c r="AA1088" s="20" t="s">
        <v>4401</v>
      </c>
      <c r="AM1088" s="4"/>
      <c r="AN1088" s="4"/>
      <c r="AO1088" s="68"/>
      <c r="AP1088" s="9"/>
      <c r="AQ1088" s="9"/>
      <c r="AR1088" s="9"/>
      <c r="AU1088" s="9"/>
      <c r="AV1088" s="9"/>
    </row>
    <row r="1089" spans="3:48" customFormat="1" x14ac:dyDescent="0.25">
      <c r="C1089" s="6"/>
      <c r="D1089" s="6"/>
      <c r="R1089" s="9"/>
      <c r="S1089" s="9"/>
      <c r="V1089" s="2">
        <v>88</v>
      </c>
      <c r="W1089" s="28" t="s">
        <v>3567</v>
      </c>
      <c r="X1089" s="20">
        <v>88564</v>
      </c>
      <c r="Y1089" s="20" t="s">
        <v>4273</v>
      </c>
      <c r="Z1089" s="20">
        <v>7780</v>
      </c>
      <c r="AA1089" s="20" t="s">
        <v>4273</v>
      </c>
      <c r="AM1089" s="4"/>
      <c r="AN1089" s="4"/>
      <c r="AO1089" s="68"/>
      <c r="AP1089" s="9"/>
      <c r="AQ1089" s="9"/>
      <c r="AR1089" s="9"/>
      <c r="AU1089" s="9"/>
      <c r="AV1089" s="9"/>
    </row>
    <row r="1090" spans="3:48" customFormat="1" x14ac:dyDescent="0.25">
      <c r="C1090" s="6"/>
      <c r="D1090" s="6"/>
      <c r="R1090" s="9"/>
      <c r="S1090" s="9"/>
      <c r="V1090" s="2">
        <v>91</v>
      </c>
      <c r="W1090" s="28" t="s">
        <v>3568</v>
      </c>
      <c r="X1090" s="20">
        <v>91001</v>
      </c>
      <c r="Y1090" s="20" t="s">
        <v>4544</v>
      </c>
      <c r="Z1090" s="20">
        <v>7787</v>
      </c>
      <c r="AA1090" s="20" t="s">
        <v>4544</v>
      </c>
      <c r="AM1090" s="4"/>
      <c r="AN1090" s="4"/>
      <c r="AO1090" s="68"/>
      <c r="AP1090" s="9"/>
      <c r="AQ1090" s="9"/>
      <c r="AR1090" s="9"/>
      <c r="AU1090" s="9"/>
      <c r="AV1090" s="9"/>
    </row>
    <row r="1091" spans="3:48" customFormat="1" x14ac:dyDescent="0.25">
      <c r="C1091" s="6"/>
      <c r="D1091" s="6"/>
      <c r="R1091" s="9"/>
      <c r="S1091" s="9"/>
      <c r="V1091" s="2">
        <v>91</v>
      </c>
      <c r="W1091" s="28" t="s">
        <v>3568</v>
      </c>
      <c r="X1091" s="20">
        <v>91263</v>
      </c>
      <c r="Y1091" s="20" t="s">
        <v>4545</v>
      </c>
      <c r="Z1091" s="20">
        <v>7817</v>
      </c>
      <c r="AA1091" s="20" t="s">
        <v>4545</v>
      </c>
      <c r="AM1091" s="4"/>
      <c r="AN1091" s="4"/>
      <c r="AO1091" s="68"/>
      <c r="AP1091" s="9"/>
      <c r="AQ1091" s="9"/>
      <c r="AR1091" s="9"/>
      <c r="AU1091" s="9"/>
      <c r="AV1091" s="9"/>
    </row>
    <row r="1092" spans="3:48" customFormat="1" x14ac:dyDescent="0.25">
      <c r="C1092" s="6"/>
      <c r="D1092" s="6"/>
      <c r="R1092" s="9"/>
      <c r="S1092" s="9"/>
      <c r="V1092" s="2">
        <v>91</v>
      </c>
      <c r="W1092" s="28" t="s">
        <v>3568</v>
      </c>
      <c r="X1092" s="20">
        <v>91405</v>
      </c>
      <c r="Y1092" s="20" t="s">
        <v>4546</v>
      </c>
      <c r="Z1092" s="20">
        <v>7818</v>
      </c>
      <c r="AA1092" s="20" t="s">
        <v>4546</v>
      </c>
      <c r="AM1092" s="4"/>
      <c r="AN1092" s="4"/>
      <c r="AO1092" s="68"/>
      <c r="AP1092" s="9"/>
      <c r="AQ1092" s="9"/>
      <c r="AR1092" s="9"/>
      <c r="AU1092" s="9"/>
      <c r="AV1092" s="9"/>
    </row>
    <row r="1093" spans="3:48" customFormat="1" x14ac:dyDescent="0.25">
      <c r="C1093" s="6"/>
      <c r="D1093" s="6"/>
      <c r="R1093" s="9"/>
      <c r="S1093" s="9"/>
      <c r="V1093" s="2">
        <v>91</v>
      </c>
      <c r="W1093" s="28" t="s">
        <v>3568</v>
      </c>
      <c r="X1093" s="20">
        <v>91407</v>
      </c>
      <c r="Y1093" s="20" t="s">
        <v>4547</v>
      </c>
      <c r="Z1093" s="20">
        <v>7819</v>
      </c>
      <c r="AA1093" s="20" t="s">
        <v>4547</v>
      </c>
      <c r="AM1093" s="4"/>
      <c r="AN1093" s="4"/>
      <c r="AO1093" s="68"/>
      <c r="AP1093" s="9"/>
      <c r="AQ1093" s="9"/>
      <c r="AR1093" s="9"/>
      <c r="AU1093" s="9"/>
      <c r="AV1093" s="9"/>
    </row>
    <row r="1094" spans="3:48" customFormat="1" x14ac:dyDescent="0.25">
      <c r="C1094" s="6"/>
      <c r="D1094" s="6"/>
      <c r="R1094" s="9"/>
      <c r="S1094" s="9"/>
      <c r="V1094" s="2">
        <v>91</v>
      </c>
      <c r="W1094" s="28" t="s">
        <v>3568</v>
      </c>
      <c r="X1094" s="20">
        <v>91430</v>
      </c>
      <c r="Y1094" s="20" t="s">
        <v>3805</v>
      </c>
      <c r="Z1094" s="20">
        <v>7820</v>
      </c>
      <c r="AA1094" s="20" t="s">
        <v>3805</v>
      </c>
      <c r="AM1094" s="4"/>
      <c r="AN1094" s="4"/>
      <c r="AO1094" s="68"/>
      <c r="AP1094" s="9"/>
      <c r="AQ1094" s="9"/>
      <c r="AR1094" s="9"/>
      <c r="AU1094" s="9"/>
      <c r="AV1094" s="9"/>
    </row>
    <row r="1095" spans="3:48" customFormat="1" x14ac:dyDescent="0.25">
      <c r="C1095" s="6"/>
      <c r="D1095" s="6"/>
      <c r="R1095" s="9"/>
      <c r="S1095" s="9"/>
      <c r="V1095" s="2">
        <v>91</v>
      </c>
      <c r="W1095" s="28" t="s">
        <v>3568</v>
      </c>
      <c r="X1095" s="20">
        <v>91460</v>
      </c>
      <c r="Y1095" s="20" t="s">
        <v>4548</v>
      </c>
      <c r="Z1095" s="20">
        <v>7821</v>
      </c>
      <c r="AA1095" s="20" t="s">
        <v>4548</v>
      </c>
      <c r="AM1095" s="4"/>
      <c r="AN1095" s="4"/>
      <c r="AO1095" s="68"/>
      <c r="AP1095" s="9"/>
      <c r="AQ1095" s="9"/>
      <c r="AR1095" s="9"/>
      <c r="AU1095" s="9"/>
      <c r="AV1095" s="9"/>
    </row>
    <row r="1096" spans="3:48" customFormat="1" x14ac:dyDescent="0.25">
      <c r="C1096" s="6"/>
      <c r="D1096" s="6"/>
      <c r="R1096" s="9"/>
      <c r="S1096" s="9"/>
      <c r="V1096" s="2">
        <v>91</v>
      </c>
      <c r="W1096" s="28" t="s">
        <v>3568</v>
      </c>
      <c r="X1096" s="20">
        <v>91530</v>
      </c>
      <c r="Y1096" s="20" t="s">
        <v>4549</v>
      </c>
      <c r="Z1096" s="20">
        <v>7822</v>
      </c>
      <c r="AA1096" s="20" t="s">
        <v>4549</v>
      </c>
      <c r="AM1096" s="4"/>
      <c r="AN1096" s="4"/>
      <c r="AO1096" s="68"/>
      <c r="AP1096" s="9"/>
      <c r="AQ1096" s="9"/>
      <c r="AR1096" s="9"/>
      <c r="AU1096" s="9"/>
      <c r="AV1096" s="9"/>
    </row>
    <row r="1097" spans="3:48" customFormat="1" x14ac:dyDescent="0.25">
      <c r="C1097" s="6"/>
      <c r="D1097" s="6"/>
      <c r="R1097" s="9"/>
      <c r="S1097" s="9"/>
      <c r="V1097" s="2">
        <v>91</v>
      </c>
      <c r="W1097" s="28" t="s">
        <v>3568</v>
      </c>
      <c r="X1097" s="20">
        <v>91536</v>
      </c>
      <c r="Y1097" s="20" t="s">
        <v>4550</v>
      </c>
      <c r="Z1097" s="20">
        <v>7823</v>
      </c>
      <c r="AA1097" s="20" t="s">
        <v>4550</v>
      </c>
      <c r="AM1097" s="4"/>
      <c r="AN1097" s="4"/>
      <c r="AO1097" s="68"/>
      <c r="AP1097" s="9"/>
      <c r="AQ1097" s="9"/>
      <c r="AR1097" s="9"/>
      <c r="AU1097" s="9"/>
      <c r="AV1097" s="9"/>
    </row>
    <row r="1098" spans="3:48" customFormat="1" x14ac:dyDescent="0.25">
      <c r="C1098" s="6"/>
      <c r="D1098" s="6"/>
      <c r="R1098" s="9"/>
      <c r="S1098" s="9"/>
      <c r="V1098" s="2">
        <v>91</v>
      </c>
      <c r="W1098" s="28" t="s">
        <v>3568</v>
      </c>
      <c r="X1098" s="20">
        <v>91540</v>
      </c>
      <c r="Y1098" s="20" t="s">
        <v>4551</v>
      </c>
      <c r="Z1098" s="20">
        <v>7824</v>
      </c>
      <c r="AA1098" s="20" t="s">
        <v>4551</v>
      </c>
      <c r="AM1098" s="4"/>
      <c r="AN1098" s="4"/>
      <c r="AO1098" s="68"/>
      <c r="AP1098" s="9"/>
      <c r="AQ1098" s="9"/>
      <c r="AR1098" s="9"/>
      <c r="AU1098" s="9"/>
      <c r="AV1098" s="9"/>
    </row>
    <row r="1099" spans="3:48" customFormat="1" x14ac:dyDescent="0.25">
      <c r="C1099" s="6"/>
      <c r="D1099" s="6"/>
      <c r="R1099" s="9"/>
      <c r="S1099" s="9"/>
      <c r="V1099" s="2">
        <v>91</v>
      </c>
      <c r="W1099" s="28" t="s">
        <v>3568</v>
      </c>
      <c r="X1099" s="20">
        <v>91669</v>
      </c>
      <c r="Y1099" s="20" t="s">
        <v>4313</v>
      </c>
      <c r="Z1099" s="20">
        <v>7842</v>
      </c>
      <c r="AA1099" s="20" t="s">
        <v>4313</v>
      </c>
      <c r="AM1099" s="4"/>
      <c r="AN1099" s="4"/>
      <c r="AO1099" s="68"/>
      <c r="AP1099" s="9"/>
      <c r="AQ1099" s="9"/>
      <c r="AR1099" s="9"/>
      <c r="AU1099" s="9"/>
      <c r="AV1099" s="9"/>
    </row>
    <row r="1100" spans="3:48" customFormat="1" x14ac:dyDescent="0.25">
      <c r="C1100" s="6"/>
      <c r="D1100" s="6"/>
      <c r="R1100" s="9"/>
      <c r="S1100" s="9"/>
      <c r="V1100" s="2">
        <v>91</v>
      </c>
      <c r="W1100" s="28" t="s">
        <v>3568</v>
      </c>
      <c r="X1100" s="20">
        <v>91798</v>
      </c>
      <c r="Y1100" s="20" t="s">
        <v>4552</v>
      </c>
      <c r="Z1100" s="20">
        <v>7843</v>
      </c>
      <c r="AA1100" s="20" t="s">
        <v>4552</v>
      </c>
      <c r="AM1100" s="4"/>
      <c r="AN1100" s="4"/>
      <c r="AO1100" s="68"/>
      <c r="AP1100" s="9"/>
      <c r="AQ1100" s="9"/>
      <c r="AR1100" s="9"/>
      <c r="AU1100" s="9"/>
      <c r="AV1100" s="9"/>
    </row>
    <row r="1101" spans="3:48" customFormat="1" x14ac:dyDescent="0.25">
      <c r="C1101" s="6"/>
      <c r="D1101" s="6"/>
      <c r="R1101" s="9"/>
      <c r="S1101" s="9"/>
      <c r="V1101" s="2">
        <v>94</v>
      </c>
      <c r="W1101" s="28" t="s">
        <v>3569</v>
      </c>
      <c r="X1101" s="20">
        <v>94001</v>
      </c>
      <c r="Y1101" s="20" t="s">
        <v>4553</v>
      </c>
      <c r="Z1101" s="20">
        <v>7844</v>
      </c>
      <c r="AA1101" s="20" t="s">
        <v>4553</v>
      </c>
      <c r="AM1101" s="4"/>
      <c r="AN1101" s="4"/>
      <c r="AO1101" s="68"/>
      <c r="AP1101" s="9"/>
      <c r="AQ1101" s="9"/>
      <c r="AR1101" s="9"/>
      <c r="AU1101" s="9"/>
      <c r="AV1101" s="9"/>
    </row>
    <row r="1102" spans="3:48" customFormat="1" x14ac:dyDescent="0.25">
      <c r="C1102" s="6"/>
      <c r="D1102" s="6"/>
      <c r="R1102" s="9"/>
      <c r="S1102" s="9"/>
      <c r="V1102" s="2">
        <v>94</v>
      </c>
      <c r="W1102" s="28" t="s">
        <v>3569</v>
      </c>
      <c r="X1102" s="20">
        <v>94343</v>
      </c>
      <c r="Y1102" s="20" t="s">
        <v>4554</v>
      </c>
      <c r="Z1102" s="20">
        <v>7852</v>
      </c>
      <c r="AA1102" s="20" t="s">
        <v>4554</v>
      </c>
      <c r="AM1102" s="4"/>
      <c r="AN1102" s="4"/>
      <c r="AO1102" s="68"/>
      <c r="AP1102" s="9"/>
      <c r="AQ1102" s="9"/>
      <c r="AR1102" s="9"/>
      <c r="AU1102" s="9"/>
      <c r="AV1102" s="9"/>
    </row>
    <row r="1103" spans="3:48" customFormat="1" x14ac:dyDescent="0.25">
      <c r="C1103" s="6"/>
      <c r="D1103" s="6"/>
      <c r="R1103" s="9"/>
      <c r="S1103" s="9"/>
      <c r="V1103" s="2">
        <v>94</v>
      </c>
      <c r="W1103" s="28" t="s">
        <v>3569</v>
      </c>
      <c r="X1103" s="20">
        <v>94663</v>
      </c>
      <c r="Y1103" s="20" t="s">
        <v>4555</v>
      </c>
      <c r="Z1103" s="20">
        <v>7855</v>
      </c>
      <c r="AA1103" s="20" t="s">
        <v>4555</v>
      </c>
      <c r="AM1103" s="4"/>
      <c r="AN1103" s="4"/>
      <c r="AO1103" s="68"/>
      <c r="AP1103" s="9"/>
      <c r="AQ1103" s="9"/>
      <c r="AR1103" s="9"/>
      <c r="AU1103" s="9"/>
      <c r="AV1103" s="9"/>
    </row>
    <row r="1104" spans="3:48" customFormat="1" x14ac:dyDescent="0.25">
      <c r="C1104" s="6"/>
      <c r="D1104" s="6"/>
      <c r="R1104" s="9"/>
      <c r="S1104" s="9"/>
      <c r="V1104" s="2">
        <v>94</v>
      </c>
      <c r="W1104" s="28" t="s">
        <v>3569</v>
      </c>
      <c r="X1104" s="20">
        <v>94883</v>
      </c>
      <c r="Y1104" s="20" t="s">
        <v>4556</v>
      </c>
      <c r="Z1104" s="20">
        <v>7857</v>
      </c>
      <c r="AA1104" s="20" t="s">
        <v>4556</v>
      </c>
      <c r="AM1104" s="4"/>
      <c r="AN1104" s="4"/>
      <c r="AO1104" s="68"/>
      <c r="AP1104" s="9"/>
      <c r="AQ1104" s="9"/>
      <c r="AR1104" s="9"/>
      <c r="AU1104" s="9"/>
      <c r="AV1104" s="9"/>
    </row>
    <row r="1105" spans="1:48" customFormat="1" x14ac:dyDescent="0.25">
      <c r="C1105" s="6"/>
      <c r="D1105" s="6"/>
      <c r="R1105" s="9"/>
      <c r="S1105" s="9"/>
      <c r="V1105" s="2">
        <v>94</v>
      </c>
      <c r="W1105" s="28" t="s">
        <v>3569</v>
      </c>
      <c r="X1105" s="20">
        <v>94884</v>
      </c>
      <c r="Y1105" s="20" t="s">
        <v>3709</v>
      </c>
      <c r="Z1105" s="20">
        <v>7858</v>
      </c>
      <c r="AA1105" s="20" t="s">
        <v>3709</v>
      </c>
      <c r="AM1105" s="4"/>
      <c r="AN1105" s="4"/>
      <c r="AO1105" s="68"/>
      <c r="AP1105" s="9"/>
      <c r="AQ1105" s="9"/>
      <c r="AR1105" s="9"/>
      <c r="AU1105" s="9"/>
      <c r="AV1105" s="9"/>
    </row>
    <row r="1106" spans="1:48" customFormat="1" x14ac:dyDescent="0.25">
      <c r="C1106" s="6"/>
      <c r="D1106" s="6"/>
      <c r="R1106" s="9"/>
      <c r="S1106" s="9"/>
      <c r="V1106" s="2">
        <v>94</v>
      </c>
      <c r="W1106" s="28" t="s">
        <v>3569</v>
      </c>
      <c r="X1106" s="20">
        <v>94885</v>
      </c>
      <c r="Y1106" s="20" t="s">
        <v>4557</v>
      </c>
      <c r="Z1106" s="20">
        <v>7860</v>
      </c>
      <c r="AA1106" s="20" t="s">
        <v>4557</v>
      </c>
      <c r="AM1106" s="4"/>
      <c r="AN1106" s="4"/>
      <c r="AO1106" s="68"/>
      <c r="AP1106" s="9"/>
      <c r="AQ1106" s="9"/>
      <c r="AR1106" s="9"/>
      <c r="AU1106" s="9"/>
      <c r="AV1106" s="9"/>
    </row>
    <row r="1107" spans="1:48" customFormat="1" x14ac:dyDescent="0.25">
      <c r="C1107" s="6"/>
      <c r="D1107" s="6"/>
      <c r="R1107" s="9"/>
      <c r="S1107" s="9"/>
      <c r="V1107" s="2">
        <v>94</v>
      </c>
      <c r="W1107" s="28" t="s">
        <v>3569</v>
      </c>
      <c r="X1107" s="20">
        <v>94886</v>
      </c>
      <c r="Y1107" s="20" t="s">
        <v>4558</v>
      </c>
      <c r="Z1107" s="20">
        <v>7861</v>
      </c>
      <c r="AA1107" s="20" t="s">
        <v>4558</v>
      </c>
      <c r="AM1107" s="4"/>
      <c r="AN1107" s="4"/>
      <c r="AO1107" s="68"/>
      <c r="AP1107" s="9"/>
      <c r="AQ1107" s="9"/>
      <c r="AR1107" s="9"/>
      <c r="AU1107" s="9"/>
      <c r="AV1107" s="9"/>
    </row>
    <row r="1108" spans="1:48" customFormat="1" x14ac:dyDescent="0.25">
      <c r="C1108" s="6"/>
      <c r="D1108" s="6"/>
      <c r="R1108" s="9"/>
      <c r="S1108" s="9"/>
      <c r="V1108" s="2">
        <v>94</v>
      </c>
      <c r="W1108" s="28" t="s">
        <v>3569</v>
      </c>
      <c r="X1108" s="20">
        <v>94887</v>
      </c>
      <c r="Y1108" s="20" t="s">
        <v>4559</v>
      </c>
      <c r="Z1108" s="20">
        <v>7864</v>
      </c>
      <c r="AA1108" s="20" t="s">
        <v>4559</v>
      </c>
      <c r="AM1108" s="4"/>
      <c r="AN1108" s="4"/>
      <c r="AO1108" s="68"/>
      <c r="AP1108" s="9"/>
      <c r="AQ1108" s="9"/>
      <c r="AR1108" s="9"/>
      <c r="AU1108" s="9"/>
      <c r="AV1108" s="9"/>
    </row>
    <row r="1109" spans="1:48" customFormat="1" x14ac:dyDescent="0.25">
      <c r="C1109" s="6"/>
      <c r="D1109" s="6"/>
      <c r="R1109" s="9"/>
      <c r="S1109" s="9"/>
      <c r="V1109" s="2">
        <v>94</v>
      </c>
      <c r="W1109" s="28" t="s">
        <v>3569</v>
      </c>
      <c r="X1109" s="20">
        <v>94888</v>
      </c>
      <c r="Y1109" s="20" t="s">
        <v>4560</v>
      </c>
      <c r="Z1109" s="20">
        <v>7867</v>
      </c>
      <c r="AA1109" s="20" t="s">
        <v>4560</v>
      </c>
      <c r="AM1109" s="4"/>
      <c r="AN1109" s="4"/>
      <c r="AO1109" s="68"/>
      <c r="AP1109" s="9"/>
      <c r="AQ1109" s="9"/>
      <c r="AR1109" s="9"/>
      <c r="AU1109" s="9"/>
      <c r="AV1109" s="9"/>
    </row>
    <row r="1110" spans="1:48" customFormat="1" x14ac:dyDescent="0.25">
      <c r="A1110" s="49"/>
      <c r="B1110" s="49"/>
      <c r="C1110" s="6"/>
      <c r="D1110" s="6"/>
      <c r="R1110" s="9"/>
      <c r="S1110" s="9"/>
      <c r="V1110" s="2">
        <v>95</v>
      </c>
      <c r="W1110" s="28" t="s">
        <v>3570</v>
      </c>
      <c r="X1110" s="20">
        <v>95001</v>
      </c>
      <c r="Y1110" s="20" t="s">
        <v>3914</v>
      </c>
      <c r="Z1110" s="20">
        <v>7868</v>
      </c>
      <c r="AA1110" s="20" t="s">
        <v>3914</v>
      </c>
      <c r="AM1110" s="4"/>
      <c r="AN1110" s="4"/>
      <c r="AO1110" s="68"/>
      <c r="AP1110" s="9"/>
      <c r="AQ1110" s="9"/>
      <c r="AR1110" s="9"/>
      <c r="AU1110" s="9"/>
      <c r="AV1110" s="9"/>
    </row>
    <row r="1111" spans="1:48" customFormat="1" x14ac:dyDescent="0.25">
      <c r="A1111" s="49"/>
      <c r="B1111" s="49"/>
      <c r="C1111" s="6"/>
      <c r="D1111" s="6"/>
      <c r="R1111" s="9"/>
      <c r="S1111" s="9"/>
      <c r="V1111" s="2">
        <v>95</v>
      </c>
      <c r="W1111" s="28" t="s">
        <v>3570</v>
      </c>
      <c r="X1111" s="20">
        <v>95015</v>
      </c>
      <c r="Y1111" s="20" t="s">
        <v>3726</v>
      </c>
      <c r="Z1111" s="20">
        <v>7897</v>
      </c>
      <c r="AA1111" s="20" t="s">
        <v>3726</v>
      </c>
      <c r="AM1111" s="4"/>
      <c r="AN1111" s="4"/>
      <c r="AO1111" s="68"/>
      <c r="AP1111" s="9"/>
      <c r="AQ1111" s="9"/>
      <c r="AR1111" s="9"/>
      <c r="AU1111" s="9"/>
      <c r="AV1111" s="9"/>
    </row>
    <row r="1112" spans="1:48" customFormat="1" x14ac:dyDescent="0.25">
      <c r="A1112" s="49"/>
      <c r="B1112" s="49"/>
      <c r="C1112" s="6"/>
      <c r="D1112" s="6"/>
      <c r="R1112" s="9"/>
      <c r="S1112" s="9"/>
      <c r="V1112" s="2">
        <v>95</v>
      </c>
      <c r="W1112" s="28" t="s">
        <v>3570</v>
      </c>
      <c r="X1112" s="20">
        <v>95025</v>
      </c>
      <c r="Y1112" s="20" t="s">
        <v>4561</v>
      </c>
      <c r="Z1112" s="20">
        <v>7900</v>
      </c>
      <c r="AA1112" s="20" t="s">
        <v>4561</v>
      </c>
      <c r="AM1112" s="4"/>
      <c r="AN1112" s="4"/>
      <c r="AO1112" s="68"/>
      <c r="AP1112" s="9"/>
      <c r="AQ1112" s="9"/>
      <c r="AR1112" s="9"/>
      <c r="AU1112" s="9"/>
      <c r="AV1112" s="9"/>
    </row>
    <row r="1113" spans="1:48" customFormat="1" x14ac:dyDescent="0.25">
      <c r="A1113" s="49"/>
      <c r="B1113" s="49"/>
      <c r="C1113" s="6"/>
      <c r="D1113" s="6"/>
      <c r="R1113" s="9"/>
      <c r="S1113" s="9"/>
      <c r="V1113" s="2">
        <v>95</v>
      </c>
      <c r="W1113" s="28" t="s">
        <v>3570</v>
      </c>
      <c r="X1113" s="20">
        <v>95200</v>
      </c>
      <c r="Y1113" s="20" t="s">
        <v>3810</v>
      </c>
      <c r="Z1113" s="20">
        <v>7912</v>
      </c>
      <c r="AA1113" s="20" t="s">
        <v>3810</v>
      </c>
      <c r="AM1113" s="4"/>
      <c r="AN1113" s="4"/>
      <c r="AO1113" s="68"/>
      <c r="AP1113" s="9"/>
      <c r="AQ1113" s="9"/>
      <c r="AR1113" s="9"/>
      <c r="AU1113" s="9"/>
      <c r="AV1113" s="9"/>
    </row>
    <row r="1114" spans="1:48" customFormat="1" x14ac:dyDescent="0.25">
      <c r="A1114" s="49"/>
      <c r="B1114" s="49"/>
      <c r="C1114" s="6"/>
      <c r="D1114" s="6"/>
      <c r="R1114" s="9"/>
      <c r="S1114" s="9"/>
      <c r="V1114" s="2">
        <v>97</v>
      </c>
      <c r="W1114" s="28" t="s">
        <v>3571</v>
      </c>
      <c r="X1114" s="20">
        <v>97001</v>
      </c>
      <c r="Y1114" s="20" t="s">
        <v>4562</v>
      </c>
      <c r="Z1114" s="20">
        <v>7924</v>
      </c>
      <c r="AA1114" s="20" t="s">
        <v>4562</v>
      </c>
      <c r="AM1114" s="4"/>
      <c r="AN1114" s="4"/>
      <c r="AO1114" s="68"/>
      <c r="AP1114" s="9"/>
      <c r="AQ1114" s="9"/>
      <c r="AR1114" s="9"/>
      <c r="AU1114" s="9"/>
      <c r="AV1114" s="9"/>
    </row>
    <row r="1115" spans="1:48" customFormat="1" x14ac:dyDescent="0.25">
      <c r="A1115" s="49"/>
      <c r="B1115" s="49"/>
      <c r="C1115" s="6"/>
      <c r="D1115" s="6"/>
      <c r="R1115" s="9"/>
      <c r="S1115" s="9"/>
      <c r="V1115" s="2">
        <v>97</v>
      </c>
      <c r="W1115" s="28" t="s">
        <v>3571</v>
      </c>
      <c r="X1115" s="20">
        <v>97161</v>
      </c>
      <c r="Y1115" s="20" t="s">
        <v>4563</v>
      </c>
      <c r="Z1115" s="20">
        <v>7935</v>
      </c>
      <c r="AA1115" s="20" t="s">
        <v>4563</v>
      </c>
      <c r="AM1115" s="4"/>
      <c r="AN1115" s="4"/>
      <c r="AO1115" s="68"/>
      <c r="AP1115" s="9"/>
      <c r="AQ1115" s="9"/>
      <c r="AR1115" s="9"/>
      <c r="AU1115" s="9"/>
      <c r="AV1115" s="9"/>
    </row>
    <row r="1116" spans="1:48" customFormat="1" x14ac:dyDescent="0.25">
      <c r="A1116" s="49"/>
      <c r="B1116" s="49"/>
      <c r="C1116" s="6"/>
      <c r="D1116" s="6"/>
      <c r="R1116" s="9"/>
      <c r="S1116" s="9"/>
      <c r="V1116" s="2">
        <v>97</v>
      </c>
      <c r="W1116" s="28" t="s">
        <v>3571</v>
      </c>
      <c r="X1116" s="20">
        <v>97511</v>
      </c>
      <c r="Y1116" s="20" t="s">
        <v>4564</v>
      </c>
      <c r="Z1116" s="20">
        <v>7936</v>
      </c>
      <c r="AA1116" s="20" t="s">
        <v>4564</v>
      </c>
      <c r="AM1116" s="4"/>
      <c r="AN1116" s="4"/>
      <c r="AO1116" s="68"/>
      <c r="AP1116" s="9"/>
      <c r="AQ1116" s="9"/>
      <c r="AR1116" s="9"/>
      <c r="AU1116" s="9"/>
      <c r="AV1116" s="9"/>
    </row>
    <row r="1117" spans="1:48" customFormat="1" x14ac:dyDescent="0.25">
      <c r="A1117" s="49"/>
      <c r="B1117" s="49"/>
      <c r="C1117" s="6"/>
      <c r="D1117" s="6"/>
      <c r="R1117" s="9"/>
      <c r="S1117" s="9"/>
      <c r="V1117" s="2">
        <v>97</v>
      </c>
      <c r="W1117" s="28" t="s">
        <v>3571</v>
      </c>
      <c r="X1117" s="20">
        <v>97666</v>
      </c>
      <c r="Y1117" s="20" t="s">
        <v>4565</v>
      </c>
      <c r="Z1117" s="20">
        <v>7937</v>
      </c>
      <c r="AA1117" s="20" t="s">
        <v>4565</v>
      </c>
      <c r="AM1117" s="4"/>
      <c r="AN1117" s="4"/>
      <c r="AO1117" s="68"/>
      <c r="AP1117" s="9"/>
      <c r="AQ1117" s="9"/>
      <c r="AR1117" s="9"/>
      <c r="AU1117" s="9"/>
      <c r="AV1117" s="9"/>
    </row>
    <row r="1118" spans="1:48" customFormat="1" x14ac:dyDescent="0.25">
      <c r="A1118" s="49"/>
      <c r="B1118" s="49"/>
      <c r="C1118" s="6"/>
      <c r="D1118" s="6"/>
      <c r="R1118" s="9"/>
      <c r="S1118" s="9"/>
      <c r="V1118" s="2">
        <v>97</v>
      </c>
      <c r="W1118" s="28" t="s">
        <v>3571</v>
      </c>
      <c r="X1118" s="20">
        <v>97777</v>
      </c>
      <c r="Y1118" s="20" t="s">
        <v>4566</v>
      </c>
      <c r="Z1118" s="20">
        <v>7939</v>
      </c>
      <c r="AA1118" s="20" t="s">
        <v>4566</v>
      </c>
      <c r="AM1118" s="4"/>
      <c r="AN1118" s="4"/>
      <c r="AO1118" s="68"/>
      <c r="AP1118" s="9"/>
      <c r="AQ1118" s="9"/>
      <c r="AR1118" s="9"/>
      <c r="AU1118" s="9"/>
      <c r="AV1118" s="9"/>
    </row>
    <row r="1119" spans="1:48" customFormat="1" x14ac:dyDescent="0.25">
      <c r="A1119" s="49"/>
      <c r="B1119" s="49"/>
      <c r="C1119" s="6"/>
      <c r="D1119" s="6"/>
      <c r="R1119" s="9"/>
      <c r="S1119" s="9"/>
      <c r="V1119" s="2">
        <v>97</v>
      </c>
      <c r="W1119" s="28" t="s">
        <v>3571</v>
      </c>
      <c r="X1119" s="20">
        <v>97889</v>
      </c>
      <c r="Y1119" s="20" t="s">
        <v>4567</v>
      </c>
      <c r="Z1119" s="20">
        <v>7940</v>
      </c>
      <c r="AA1119" s="20" t="s">
        <v>4567</v>
      </c>
      <c r="AM1119" s="4"/>
      <c r="AN1119" s="4"/>
      <c r="AO1119" s="68"/>
      <c r="AP1119" s="9"/>
      <c r="AQ1119" s="9"/>
      <c r="AR1119" s="9"/>
      <c r="AU1119" s="9"/>
      <c r="AV1119" s="9"/>
    </row>
    <row r="1120" spans="1:48" customFormat="1" x14ac:dyDescent="0.25">
      <c r="A1120" s="49"/>
      <c r="B1120" s="49"/>
      <c r="C1120" s="6"/>
      <c r="D1120" s="6"/>
      <c r="R1120" s="9"/>
      <c r="S1120" s="9"/>
      <c r="V1120" s="2">
        <v>99</v>
      </c>
      <c r="W1120" s="28" t="s">
        <v>3572</v>
      </c>
      <c r="X1120" s="20">
        <v>99001</v>
      </c>
      <c r="Y1120" s="20" t="s">
        <v>4568</v>
      </c>
      <c r="Z1120" s="20">
        <v>7942</v>
      </c>
      <c r="AA1120" s="20" t="s">
        <v>4568</v>
      </c>
      <c r="AM1120" s="4"/>
      <c r="AN1120" s="4"/>
      <c r="AO1120" s="68"/>
      <c r="AP1120" s="9"/>
      <c r="AQ1120" s="9"/>
      <c r="AR1120" s="9"/>
      <c r="AU1120" s="9"/>
      <c r="AV1120" s="9"/>
    </row>
    <row r="1121" spans="1:48" customFormat="1" x14ac:dyDescent="0.25">
      <c r="A1121" s="49"/>
      <c r="B1121" s="49"/>
      <c r="C1121" s="6"/>
      <c r="D1121" s="6"/>
      <c r="R1121" s="9"/>
      <c r="S1121" s="9"/>
      <c r="V1121" s="2">
        <v>99</v>
      </c>
      <c r="W1121" s="28" t="s">
        <v>3572</v>
      </c>
      <c r="X1121" s="20">
        <v>99524</v>
      </c>
      <c r="Y1121" s="20" t="s">
        <v>4569</v>
      </c>
      <c r="Z1121" s="20">
        <v>7950</v>
      </c>
      <c r="AA1121" s="20" t="s">
        <v>4569</v>
      </c>
      <c r="AM1121" s="4"/>
      <c r="AN1121" s="4"/>
      <c r="AO1121" s="68"/>
      <c r="AP1121" s="9"/>
      <c r="AQ1121" s="9"/>
      <c r="AR1121" s="9"/>
      <c r="AU1121" s="9"/>
      <c r="AV1121" s="9"/>
    </row>
    <row r="1122" spans="1:48" customFormat="1" x14ac:dyDescent="0.25">
      <c r="A1122" s="49"/>
      <c r="B1122" s="49"/>
      <c r="C1122" s="6"/>
      <c r="D1122" s="6"/>
      <c r="R1122" s="9"/>
      <c r="S1122" s="9"/>
      <c r="V1122" s="2">
        <v>99</v>
      </c>
      <c r="W1122" s="28" t="s">
        <v>3572</v>
      </c>
      <c r="X1122" s="20">
        <v>99624</v>
      </c>
      <c r="Y1122" s="20" t="s">
        <v>4570</v>
      </c>
      <c r="Z1122" s="20">
        <v>7954</v>
      </c>
      <c r="AA1122" s="20" t="s">
        <v>4570</v>
      </c>
      <c r="AM1122" s="4"/>
      <c r="AN1122" s="4"/>
      <c r="AO1122" s="68"/>
      <c r="AP1122" s="9"/>
      <c r="AQ1122" s="9"/>
      <c r="AR1122" s="9"/>
      <c r="AU1122" s="9"/>
      <c r="AV1122" s="9"/>
    </row>
    <row r="1123" spans="1:48" customFormat="1" x14ac:dyDescent="0.25">
      <c r="A1123" s="49"/>
      <c r="B1123" s="49"/>
      <c r="C1123" s="6"/>
      <c r="D1123" s="6"/>
      <c r="R1123" s="9"/>
      <c r="S1123" s="9"/>
      <c r="V1123" s="2">
        <v>99</v>
      </c>
      <c r="W1123" s="28" t="s">
        <v>3572</v>
      </c>
      <c r="X1123" s="20">
        <v>99773</v>
      </c>
      <c r="Y1123" s="20" t="s">
        <v>4571</v>
      </c>
      <c r="Z1123" s="20">
        <v>7956</v>
      </c>
      <c r="AA1123" s="20" t="s">
        <v>4571</v>
      </c>
      <c r="AM1123" s="4"/>
      <c r="AN1123" s="4"/>
      <c r="AO1123" s="68"/>
      <c r="AP1123" s="9"/>
      <c r="AQ1123" s="9"/>
      <c r="AR1123" s="9"/>
      <c r="AU1123" s="9"/>
      <c r="AV1123" s="9"/>
    </row>
  </sheetData>
  <sortState ref="C2:F26">
    <sortCondition ref="E2:E2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2C971-F2E7-4DA4-8A72-A872D112AF06}">
  <sheetPr codeName="Hoja5"/>
  <dimension ref="A1:F1123"/>
  <sheetViews>
    <sheetView workbookViewId="0">
      <selection activeCell="D3" sqref="D3"/>
    </sheetView>
  </sheetViews>
  <sheetFormatPr baseColWidth="10" defaultRowHeight="15" x14ac:dyDescent="0.25"/>
  <cols>
    <col min="1" max="1" width="18.42578125" bestFit="1" customWidth="1"/>
    <col min="2" max="2" width="15.28515625" customWidth="1"/>
    <col min="3" max="3" width="10.42578125" customWidth="1"/>
    <col min="4" max="4" width="16.85546875" bestFit="1" customWidth="1"/>
    <col min="5" max="5" width="5.28515625" bestFit="1" customWidth="1"/>
    <col min="6" max="6" width="16.85546875" bestFit="1" customWidth="1"/>
  </cols>
  <sheetData>
    <row r="1" spans="1:6" s="26" customFormat="1" ht="30" x14ac:dyDescent="0.25">
      <c r="A1" s="25" t="s">
        <v>1011</v>
      </c>
      <c r="B1" s="25" t="s">
        <v>1012</v>
      </c>
      <c r="C1" s="25" t="s">
        <v>1010</v>
      </c>
      <c r="D1" s="25" t="s">
        <v>1009</v>
      </c>
      <c r="E1" s="25" t="s">
        <v>1008</v>
      </c>
      <c r="F1" s="25" t="s">
        <v>1007</v>
      </c>
    </row>
    <row r="2" spans="1:6" x14ac:dyDescent="0.25">
      <c r="A2">
        <v>5</v>
      </c>
      <c r="B2" t="s">
        <v>996</v>
      </c>
      <c r="C2">
        <v>5001</v>
      </c>
      <c r="D2" t="s">
        <v>1006</v>
      </c>
      <c r="E2">
        <v>1</v>
      </c>
      <c r="F2" t="s">
        <v>1006</v>
      </c>
    </row>
    <row r="3" spans="1:6" x14ac:dyDescent="0.25">
      <c r="A3">
        <v>5</v>
      </c>
      <c r="B3" t="s">
        <v>996</v>
      </c>
      <c r="C3">
        <v>5002</v>
      </c>
      <c r="D3" t="s">
        <v>1005</v>
      </c>
      <c r="E3">
        <v>30</v>
      </c>
      <c r="F3" t="s">
        <v>1005</v>
      </c>
    </row>
    <row r="4" spans="1:6" x14ac:dyDescent="0.25">
      <c r="A4">
        <v>5</v>
      </c>
      <c r="B4" t="s">
        <v>996</v>
      </c>
      <c r="C4">
        <v>5004</v>
      </c>
      <c r="D4" t="s">
        <v>1004</v>
      </c>
      <c r="E4">
        <v>34</v>
      </c>
      <c r="F4" t="s">
        <v>1004</v>
      </c>
    </row>
    <row r="5" spans="1:6" x14ac:dyDescent="0.25">
      <c r="A5">
        <v>5</v>
      </c>
      <c r="B5" t="s">
        <v>996</v>
      </c>
      <c r="C5">
        <v>5021</v>
      </c>
      <c r="D5" t="s">
        <v>1003</v>
      </c>
      <c r="E5">
        <v>36</v>
      </c>
      <c r="F5" t="s">
        <v>1003</v>
      </c>
    </row>
    <row r="6" spans="1:6" x14ac:dyDescent="0.25">
      <c r="A6">
        <v>5</v>
      </c>
      <c r="B6" t="s">
        <v>996</v>
      </c>
      <c r="C6">
        <v>5030</v>
      </c>
      <c r="D6" t="s">
        <v>1002</v>
      </c>
      <c r="E6">
        <v>37</v>
      </c>
      <c r="F6" t="s">
        <v>1002</v>
      </c>
    </row>
    <row r="7" spans="1:6" x14ac:dyDescent="0.25">
      <c r="A7">
        <v>5</v>
      </c>
      <c r="B7" t="s">
        <v>996</v>
      </c>
      <c r="C7">
        <v>5031</v>
      </c>
      <c r="D7" t="s">
        <v>1001</v>
      </c>
      <c r="E7">
        <v>46</v>
      </c>
      <c r="F7" t="s">
        <v>1001</v>
      </c>
    </row>
    <row r="8" spans="1:6" x14ac:dyDescent="0.25">
      <c r="A8">
        <v>5</v>
      </c>
      <c r="B8" t="s">
        <v>996</v>
      </c>
      <c r="C8">
        <v>5034</v>
      </c>
      <c r="D8" t="s">
        <v>1000</v>
      </c>
      <c r="E8">
        <v>48</v>
      </c>
      <c r="F8" t="s">
        <v>1000</v>
      </c>
    </row>
    <row r="9" spans="1:6" x14ac:dyDescent="0.25">
      <c r="A9">
        <v>5</v>
      </c>
      <c r="B9" t="s">
        <v>996</v>
      </c>
      <c r="C9">
        <v>5036</v>
      </c>
      <c r="D9" t="s">
        <v>999</v>
      </c>
      <c r="E9">
        <v>56</v>
      </c>
      <c r="F9" t="s">
        <v>999</v>
      </c>
    </row>
    <row r="10" spans="1:6" x14ac:dyDescent="0.25">
      <c r="A10">
        <v>5</v>
      </c>
      <c r="B10" t="s">
        <v>996</v>
      </c>
      <c r="C10">
        <v>5038</v>
      </c>
      <c r="D10" t="s">
        <v>998</v>
      </c>
      <c r="E10">
        <v>60</v>
      </c>
      <c r="F10" t="s">
        <v>998</v>
      </c>
    </row>
    <row r="11" spans="1:6" x14ac:dyDescent="0.25">
      <c r="A11">
        <v>5</v>
      </c>
      <c r="B11" t="s">
        <v>996</v>
      </c>
      <c r="C11">
        <v>5040</v>
      </c>
      <c r="D11" t="s">
        <v>997</v>
      </c>
      <c r="E11">
        <v>62</v>
      </c>
      <c r="F11" t="s">
        <v>997</v>
      </c>
    </row>
    <row r="12" spans="1:6" x14ac:dyDescent="0.25">
      <c r="A12">
        <v>5</v>
      </c>
      <c r="B12" t="s">
        <v>996</v>
      </c>
      <c r="C12">
        <v>5042</v>
      </c>
      <c r="D12" t="s">
        <v>996</v>
      </c>
      <c r="E12">
        <v>65</v>
      </c>
      <c r="F12" t="s">
        <v>996</v>
      </c>
    </row>
    <row r="13" spans="1:6" x14ac:dyDescent="0.25">
      <c r="A13">
        <v>5</v>
      </c>
      <c r="B13" t="s">
        <v>996</v>
      </c>
      <c r="C13">
        <v>5044</v>
      </c>
      <c r="D13" t="s">
        <v>995</v>
      </c>
      <c r="E13">
        <v>71</v>
      </c>
      <c r="F13" t="s">
        <v>995</v>
      </c>
    </row>
    <row r="14" spans="1:6" x14ac:dyDescent="0.25">
      <c r="A14">
        <v>5</v>
      </c>
      <c r="B14" t="s">
        <v>996</v>
      </c>
      <c r="C14">
        <v>5045</v>
      </c>
      <c r="D14" t="s">
        <v>994</v>
      </c>
      <c r="E14">
        <v>75</v>
      </c>
      <c r="F14" t="s">
        <v>994</v>
      </c>
    </row>
    <row r="15" spans="1:6" x14ac:dyDescent="0.25">
      <c r="A15">
        <v>5</v>
      </c>
      <c r="B15" t="s">
        <v>996</v>
      </c>
      <c r="C15">
        <v>5051</v>
      </c>
      <c r="D15" t="s">
        <v>993</v>
      </c>
      <c r="E15">
        <v>87</v>
      </c>
      <c r="F15" t="s">
        <v>993</v>
      </c>
    </row>
    <row r="16" spans="1:6" x14ac:dyDescent="0.25">
      <c r="A16">
        <v>5</v>
      </c>
      <c r="B16" t="s">
        <v>996</v>
      </c>
      <c r="C16">
        <v>5055</v>
      </c>
      <c r="D16" t="s">
        <v>112</v>
      </c>
      <c r="E16">
        <v>96</v>
      </c>
      <c r="F16" t="s">
        <v>112</v>
      </c>
    </row>
    <row r="17" spans="1:6" x14ac:dyDescent="0.25">
      <c r="A17">
        <v>5</v>
      </c>
      <c r="B17" t="s">
        <v>996</v>
      </c>
      <c r="C17">
        <v>5059</v>
      </c>
      <c r="D17" t="s">
        <v>291</v>
      </c>
      <c r="E17">
        <v>97</v>
      </c>
      <c r="F17" t="s">
        <v>291</v>
      </c>
    </row>
    <row r="18" spans="1:6" x14ac:dyDescent="0.25">
      <c r="A18">
        <v>5</v>
      </c>
      <c r="B18" t="s">
        <v>996</v>
      </c>
      <c r="C18">
        <v>5079</v>
      </c>
      <c r="D18" t="s">
        <v>262</v>
      </c>
      <c r="E18">
        <v>102</v>
      </c>
      <c r="F18" t="s">
        <v>262</v>
      </c>
    </row>
    <row r="19" spans="1:6" x14ac:dyDescent="0.25">
      <c r="A19">
        <v>5</v>
      </c>
      <c r="B19" t="s">
        <v>996</v>
      </c>
      <c r="C19">
        <v>5086</v>
      </c>
      <c r="D19" t="s">
        <v>992</v>
      </c>
      <c r="E19">
        <v>115</v>
      </c>
      <c r="F19" t="s">
        <v>992</v>
      </c>
    </row>
    <row r="20" spans="1:6" x14ac:dyDescent="0.25">
      <c r="A20">
        <v>5</v>
      </c>
      <c r="B20" t="s">
        <v>996</v>
      </c>
      <c r="C20">
        <v>5088</v>
      </c>
      <c r="D20" t="s">
        <v>991</v>
      </c>
      <c r="E20">
        <v>118</v>
      </c>
      <c r="F20" t="s">
        <v>991</v>
      </c>
    </row>
    <row r="21" spans="1:6" x14ac:dyDescent="0.25">
      <c r="A21">
        <v>5</v>
      </c>
      <c r="B21" t="s">
        <v>996</v>
      </c>
      <c r="C21">
        <v>5091</v>
      </c>
      <c r="D21" t="s">
        <v>990</v>
      </c>
      <c r="E21">
        <v>125</v>
      </c>
      <c r="F21" t="s">
        <v>990</v>
      </c>
    </row>
    <row r="22" spans="1:6" x14ac:dyDescent="0.25">
      <c r="A22">
        <v>5</v>
      </c>
      <c r="B22" t="s">
        <v>996</v>
      </c>
      <c r="C22">
        <v>5093</v>
      </c>
      <c r="D22" t="s">
        <v>259</v>
      </c>
      <c r="E22">
        <v>127</v>
      </c>
      <c r="F22" t="s">
        <v>259</v>
      </c>
    </row>
    <row r="23" spans="1:6" x14ac:dyDescent="0.25">
      <c r="A23">
        <v>5</v>
      </c>
      <c r="B23" t="s">
        <v>996</v>
      </c>
      <c r="C23">
        <v>5101</v>
      </c>
      <c r="D23" t="s">
        <v>989</v>
      </c>
      <c r="E23">
        <v>129</v>
      </c>
      <c r="F23" t="s">
        <v>989</v>
      </c>
    </row>
    <row r="24" spans="1:6" x14ac:dyDescent="0.25">
      <c r="A24">
        <v>5</v>
      </c>
      <c r="B24" t="s">
        <v>996</v>
      </c>
      <c r="C24">
        <v>5107</v>
      </c>
      <c r="D24" t="s">
        <v>847</v>
      </c>
      <c r="E24">
        <v>134</v>
      </c>
      <c r="F24" t="s">
        <v>847</v>
      </c>
    </row>
    <row r="25" spans="1:6" x14ac:dyDescent="0.25">
      <c r="A25">
        <v>5</v>
      </c>
      <c r="B25" t="s">
        <v>996</v>
      </c>
      <c r="C25">
        <v>5113</v>
      </c>
      <c r="D25" t="s">
        <v>988</v>
      </c>
      <c r="E25">
        <v>139</v>
      </c>
      <c r="F25" t="s">
        <v>988</v>
      </c>
    </row>
    <row r="26" spans="1:6" x14ac:dyDescent="0.25">
      <c r="A26">
        <v>5</v>
      </c>
      <c r="B26" t="s">
        <v>996</v>
      </c>
      <c r="C26">
        <v>5120</v>
      </c>
      <c r="D26" t="s">
        <v>987</v>
      </c>
      <c r="E26">
        <v>146</v>
      </c>
      <c r="F26" t="s">
        <v>987</v>
      </c>
    </row>
    <row r="27" spans="1:6" x14ac:dyDescent="0.25">
      <c r="A27">
        <v>5</v>
      </c>
      <c r="B27" t="s">
        <v>996</v>
      </c>
      <c r="C27">
        <v>5125</v>
      </c>
      <c r="D27" t="s">
        <v>986</v>
      </c>
      <c r="E27">
        <v>156</v>
      </c>
      <c r="F27" t="s">
        <v>986</v>
      </c>
    </row>
    <row r="28" spans="1:6" x14ac:dyDescent="0.25">
      <c r="A28">
        <v>5</v>
      </c>
      <c r="B28" t="s">
        <v>996</v>
      </c>
      <c r="C28">
        <v>5129</v>
      </c>
      <c r="D28" t="s">
        <v>845</v>
      </c>
      <c r="E28">
        <v>157</v>
      </c>
      <c r="F28" t="s">
        <v>845</v>
      </c>
    </row>
    <row r="29" spans="1:6" x14ac:dyDescent="0.25">
      <c r="A29">
        <v>5</v>
      </c>
      <c r="B29" t="s">
        <v>996</v>
      </c>
      <c r="C29">
        <v>5134</v>
      </c>
      <c r="D29" t="s">
        <v>985</v>
      </c>
      <c r="E29">
        <v>172</v>
      </c>
      <c r="F29" t="s">
        <v>985</v>
      </c>
    </row>
    <row r="30" spans="1:6" x14ac:dyDescent="0.25">
      <c r="A30">
        <v>5</v>
      </c>
      <c r="B30" t="s">
        <v>996</v>
      </c>
      <c r="C30">
        <v>5138</v>
      </c>
      <c r="D30" t="s">
        <v>984</v>
      </c>
      <c r="E30">
        <v>176</v>
      </c>
      <c r="F30" t="s">
        <v>984</v>
      </c>
    </row>
    <row r="31" spans="1:6" x14ac:dyDescent="0.25">
      <c r="A31">
        <v>5</v>
      </c>
      <c r="B31" t="s">
        <v>996</v>
      </c>
      <c r="C31">
        <v>5142</v>
      </c>
      <c r="D31" t="s">
        <v>983</v>
      </c>
      <c r="E31">
        <v>182</v>
      </c>
      <c r="F31" t="s">
        <v>983</v>
      </c>
    </row>
    <row r="32" spans="1:6" x14ac:dyDescent="0.25">
      <c r="A32">
        <v>5</v>
      </c>
      <c r="B32" t="s">
        <v>996</v>
      </c>
      <c r="C32">
        <v>5145</v>
      </c>
      <c r="D32" t="s">
        <v>982</v>
      </c>
      <c r="E32">
        <v>183</v>
      </c>
      <c r="F32" t="s">
        <v>982</v>
      </c>
    </row>
    <row r="33" spans="1:6" x14ac:dyDescent="0.25">
      <c r="A33">
        <v>5</v>
      </c>
      <c r="B33" t="s">
        <v>996</v>
      </c>
      <c r="C33">
        <v>5147</v>
      </c>
      <c r="D33" t="s">
        <v>981</v>
      </c>
      <c r="E33">
        <v>186</v>
      </c>
      <c r="F33" t="s">
        <v>981</v>
      </c>
    </row>
    <row r="34" spans="1:6" x14ac:dyDescent="0.25">
      <c r="A34">
        <v>5</v>
      </c>
      <c r="B34" t="s">
        <v>996</v>
      </c>
      <c r="C34">
        <v>5148</v>
      </c>
      <c r="D34" t="s">
        <v>242</v>
      </c>
      <c r="E34">
        <v>199</v>
      </c>
      <c r="F34" t="s">
        <v>242</v>
      </c>
    </row>
    <row r="35" spans="1:6" x14ac:dyDescent="0.25">
      <c r="A35">
        <v>5</v>
      </c>
      <c r="B35" t="s">
        <v>996</v>
      </c>
      <c r="C35">
        <v>5150</v>
      </c>
      <c r="D35" t="s">
        <v>980</v>
      </c>
      <c r="E35">
        <v>204</v>
      </c>
      <c r="F35" t="s">
        <v>980</v>
      </c>
    </row>
    <row r="36" spans="1:6" x14ac:dyDescent="0.25">
      <c r="A36">
        <v>5</v>
      </c>
      <c r="B36" t="s">
        <v>996</v>
      </c>
      <c r="C36">
        <v>5154</v>
      </c>
      <c r="D36" t="s">
        <v>979</v>
      </c>
      <c r="E36">
        <v>205</v>
      </c>
      <c r="F36" t="s">
        <v>979</v>
      </c>
    </row>
    <row r="37" spans="1:6" x14ac:dyDescent="0.25">
      <c r="A37">
        <v>5</v>
      </c>
      <c r="B37" t="s">
        <v>996</v>
      </c>
      <c r="C37">
        <v>5172</v>
      </c>
      <c r="D37" t="s">
        <v>978</v>
      </c>
      <c r="E37">
        <v>221</v>
      </c>
      <c r="F37" t="s">
        <v>978</v>
      </c>
    </row>
    <row r="38" spans="1:6" x14ac:dyDescent="0.25">
      <c r="A38">
        <v>5</v>
      </c>
      <c r="B38" t="s">
        <v>996</v>
      </c>
      <c r="C38">
        <v>5190</v>
      </c>
      <c r="D38" t="s">
        <v>977</v>
      </c>
      <c r="E38">
        <v>227</v>
      </c>
      <c r="F38" t="s">
        <v>977</v>
      </c>
    </row>
    <row r="39" spans="1:6" x14ac:dyDescent="0.25">
      <c r="A39">
        <v>5</v>
      </c>
      <c r="B39" t="s">
        <v>996</v>
      </c>
      <c r="C39">
        <v>5197</v>
      </c>
      <c r="D39" t="s">
        <v>976</v>
      </c>
      <c r="E39">
        <v>228</v>
      </c>
      <c r="F39" t="s">
        <v>976</v>
      </c>
    </row>
    <row r="40" spans="1:6" x14ac:dyDescent="0.25">
      <c r="A40">
        <v>5</v>
      </c>
      <c r="B40" t="s">
        <v>996</v>
      </c>
      <c r="C40">
        <v>5206</v>
      </c>
      <c r="D40" t="s">
        <v>247</v>
      </c>
      <c r="E40">
        <v>231</v>
      </c>
      <c r="F40" t="s">
        <v>247</v>
      </c>
    </row>
    <row r="41" spans="1:6" x14ac:dyDescent="0.25">
      <c r="A41">
        <v>5</v>
      </c>
      <c r="B41" t="s">
        <v>996</v>
      </c>
      <c r="C41">
        <v>5209</v>
      </c>
      <c r="D41" t="s">
        <v>435</v>
      </c>
      <c r="E41">
        <v>232</v>
      </c>
      <c r="F41" t="s">
        <v>435</v>
      </c>
    </row>
    <row r="42" spans="1:6" x14ac:dyDescent="0.25">
      <c r="A42">
        <v>5</v>
      </c>
      <c r="B42" t="s">
        <v>996</v>
      </c>
      <c r="C42">
        <v>5212</v>
      </c>
      <c r="D42" t="s">
        <v>975</v>
      </c>
      <c r="E42">
        <v>236</v>
      </c>
      <c r="F42" t="s">
        <v>975</v>
      </c>
    </row>
    <row r="43" spans="1:6" x14ac:dyDescent="0.25">
      <c r="A43">
        <v>5</v>
      </c>
      <c r="B43" t="s">
        <v>996</v>
      </c>
      <c r="C43">
        <v>5234</v>
      </c>
      <c r="D43" t="s">
        <v>974</v>
      </c>
      <c r="E43">
        <v>240</v>
      </c>
      <c r="F43" t="s">
        <v>974</v>
      </c>
    </row>
    <row r="44" spans="1:6" x14ac:dyDescent="0.25">
      <c r="A44">
        <v>5</v>
      </c>
      <c r="B44" t="s">
        <v>996</v>
      </c>
      <c r="C44">
        <v>5237</v>
      </c>
      <c r="D44" t="s">
        <v>973</v>
      </c>
      <c r="E44">
        <v>249</v>
      </c>
      <c r="F44" t="s">
        <v>973</v>
      </c>
    </row>
    <row r="45" spans="1:6" x14ac:dyDescent="0.25">
      <c r="A45">
        <v>5</v>
      </c>
      <c r="B45" t="s">
        <v>996</v>
      </c>
      <c r="C45">
        <v>5240</v>
      </c>
      <c r="D45" t="s">
        <v>972</v>
      </c>
      <c r="E45">
        <v>254</v>
      </c>
      <c r="F45" t="s">
        <v>972</v>
      </c>
    </row>
    <row r="46" spans="1:6" x14ac:dyDescent="0.25">
      <c r="A46">
        <v>5</v>
      </c>
      <c r="B46" t="s">
        <v>996</v>
      </c>
      <c r="C46">
        <v>5250</v>
      </c>
      <c r="D46" t="s">
        <v>971</v>
      </c>
      <c r="E46">
        <v>260</v>
      </c>
      <c r="F46" t="s">
        <v>971</v>
      </c>
    </row>
    <row r="47" spans="1:6" x14ac:dyDescent="0.25">
      <c r="A47">
        <v>5</v>
      </c>
      <c r="B47" t="s">
        <v>996</v>
      </c>
      <c r="C47">
        <v>5264</v>
      </c>
      <c r="D47" t="s">
        <v>970</v>
      </c>
      <c r="E47">
        <v>272</v>
      </c>
      <c r="F47" t="s">
        <v>970</v>
      </c>
    </row>
    <row r="48" spans="1:6" x14ac:dyDescent="0.25">
      <c r="A48">
        <v>5</v>
      </c>
      <c r="B48" t="s">
        <v>996</v>
      </c>
      <c r="C48">
        <v>5266</v>
      </c>
      <c r="D48" t="s">
        <v>969</v>
      </c>
      <c r="E48">
        <v>273</v>
      </c>
      <c r="F48" t="s">
        <v>969</v>
      </c>
    </row>
    <row r="49" spans="1:6" x14ac:dyDescent="0.25">
      <c r="A49">
        <v>5</v>
      </c>
      <c r="B49" t="s">
        <v>996</v>
      </c>
      <c r="C49">
        <v>5282</v>
      </c>
      <c r="D49" t="s">
        <v>968</v>
      </c>
      <c r="E49">
        <v>296</v>
      </c>
      <c r="F49" t="s">
        <v>968</v>
      </c>
    </row>
    <row r="50" spans="1:6" x14ac:dyDescent="0.25">
      <c r="A50">
        <v>5</v>
      </c>
      <c r="B50" t="s">
        <v>996</v>
      </c>
      <c r="C50">
        <v>5284</v>
      </c>
      <c r="D50" t="s">
        <v>967</v>
      </c>
      <c r="E50">
        <v>302</v>
      </c>
      <c r="F50" t="s">
        <v>967</v>
      </c>
    </row>
    <row r="51" spans="1:6" x14ac:dyDescent="0.25">
      <c r="A51">
        <v>5</v>
      </c>
      <c r="B51" t="s">
        <v>996</v>
      </c>
      <c r="C51">
        <v>5306</v>
      </c>
      <c r="D51" t="s">
        <v>966</v>
      </c>
      <c r="E51">
        <v>310</v>
      </c>
      <c r="F51" t="s">
        <v>966</v>
      </c>
    </row>
    <row r="52" spans="1:6" x14ac:dyDescent="0.25">
      <c r="A52">
        <v>5</v>
      </c>
      <c r="B52" t="s">
        <v>996</v>
      </c>
      <c r="C52">
        <v>5308</v>
      </c>
      <c r="D52" t="s">
        <v>965</v>
      </c>
      <c r="E52">
        <v>312</v>
      </c>
      <c r="F52" t="s">
        <v>965</v>
      </c>
    </row>
    <row r="53" spans="1:6" x14ac:dyDescent="0.25">
      <c r="A53">
        <v>5</v>
      </c>
      <c r="B53" t="s">
        <v>996</v>
      </c>
      <c r="C53">
        <v>5310</v>
      </c>
      <c r="D53" t="s">
        <v>964</v>
      </c>
      <c r="E53">
        <v>324</v>
      </c>
      <c r="F53" t="s">
        <v>964</v>
      </c>
    </row>
    <row r="54" spans="1:6" x14ac:dyDescent="0.25">
      <c r="A54">
        <v>5</v>
      </c>
      <c r="B54" t="s">
        <v>996</v>
      </c>
      <c r="C54">
        <v>5313</v>
      </c>
      <c r="D54" t="s">
        <v>404</v>
      </c>
      <c r="E54">
        <v>328</v>
      </c>
      <c r="F54" t="s">
        <v>404</v>
      </c>
    </row>
    <row r="55" spans="1:6" x14ac:dyDescent="0.25">
      <c r="A55">
        <v>5</v>
      </c>
      <c r="B55" t="s">
        <v>996</v>
      </c>
      <c r="C55">
        <v>5315</v>
      </c>
      <c r="D55" t="s">
        <v>230</v>
      </c>
      <c r="E55">
        <v>331</v>
      </c>
      <c r="F55" t="s">
        <v>230</v>
      </c>
    </row>
    <row r="56" spans="1:6" x14ac:dyDescent="0.25">
      <c r="A56">
        <v>5</v>
      </c>
      <c r="B56" t="s">
        <v>996</v>
      </c>
      <c r="C56">
        <v>5318</v>
      </c>
      <c r="D56" t="s">
        <v>963</v>
      </c>
      <c r="E56">
        <v>337</v>
      </c>
      <c r="F56" t="s">
        <v>963</v>
      </c>
    </row>
    <row r="57" spans="1:6" x14ac:dyDescent="0.25">
      <c r="A57">
        <v>5</v>
      </c>
      <c r="B57" t="s">
        <v>996</v>
      </c>
      <c r="C57">
        <v>5321</v>
      </c>
      <c r="D57" t="s">
        <v>962</v>
      </c>
      <c r="E57">
        <v>340</v>
      </c>
      <c r="F57" t="s">
        <v>962</v>
      </c>
    </row>
    <row r="58" spans="1:6" x14ac:dyDescent="0.25">
      <c r="A58">
        <v>5</v>
      </c>
      <c r="B58" t="s">
        <v>996</v>
      </c>
      <c r="C58">
        <v>5347</v>
      </c>
      <c r="D58" t="s">
        <v>961</v>
      </c>
      <c r="E58">
        <v>342</v>
      </c>
      <c r="F58" t="s">
        <v>961</v>
      </c>
    </row>
    <row r="59" spans="1:6" x14ac:dyDescent="0.25">
      <c r="A59">
        <v>5</v>
      </c>
      <c r="B59" t="s">
        <v>996</v>
      </c>
      <c r="C59">
        <v>5353</v>
      </c>
      <c r="D59" t="s">
        <v>960</v>
      </c>
      <c r="E59">
        <v>347</v>
      </c>
      <c r="F59" t="s">
        <v>960</v>
      </c>
    </row>
    <row r="60" spans="1:6" x14ac:dyDescent="0.25">
      <c r="A60">
        <v>5</v>
      </c>
      <c r="B60" t="s">
        <v>996</v>
      </c>
      <c r="C60">
        <v>5360</v>
      </c>
      <c r="D60" t="s">
        <v>959</v>
      </c>
      <c r="E60">
        <v>348</v>
      </c>
      <c r="F60" t="s">
        <v>959</v>
      </c>
    </row>
    <row r="61" spans="1:6" x14ac:dyDescent="0.25">
      <c r="A61">
        <v>5</v>
      </c>
      <c r="B61" t="s">
        <v>996</v>
      </c>
      <c r="C61">
        <v>5361</v>
      </c>
      <c r="D61" t="s">
        <v>958</v>
      </c>
      <c r="E61">
        <v>355</v>
      </c>
      <c r="F61" t="s">
        <v>958</v>
      </c>
    </row>
    <row r="62" spans="1:6" x14ac:dyDescent="0.25">
      <c r="A62">
        <v>5</v>
      </c>
      <c r="B62" t="s">
        <v>996</v>
      </c>
      <c r="C62">
        <v>5364</v>
      </c>
      <c r="D62" t="s">
        <v>957</v>
      </c>
      <c r="E62">
        <v>363</v>
      </c>
      <c r="F62" t="s">
        <v>957</v>
      </c>
    </row>
    <row r="63" spans="1:6" x14ac:dyDescent="0.25">
      <c r="A63">
        <v>5</v>
      </c>
      <c r="B63" t="s">
        <v>996</v>
      </c>
      <c r="C63">
        <v>5368</v>
      </c>
      <c r="D63" t="s">
        <v>812</v>
      </c>
      <c r="E63">
        <v>367</v>
      </c>
      <c r="F63" t="s">
        <v>812</v>
      </c>
    </row>
    <row r="64" spans="1:6" x14ac:dyDescent="0.25">
      <c r="A64">
        <v>5</v>
      </c>
      <c r="B64" t="s">
        <v>996</v>
      </c>
      <c r="C64">
        <v>5376</v>
      </c>
      <c r="D64" t="s">
        <v>956</v>
      </c>
      <c r="E64">
        <v>370</v>
      </c>
      <c r="F64" t="s">
        <v>956</v>
      </c>
    </row>
    <row r="65" spans="1:6" x14ac:dyDescent="0.25">
      <c r="A65">
        <v>5</v>
      </c>
      <c r="B65" t="s">
        <v>996</v>
      </c>
      <c r="C65">
        <v>5380</v>
      </c>
      <c r="D65" t="s">
        <v>955</v>
      </c>
      <c r="E65">
        <v>376</v>
      </c>
      <c r="F65" t="s">
        <v>955</v>
      </c>
    </row>
    <row r="66" spans="1:6" x14ac:dyDescent="0.25">
      <c r="A66">
        <v>5</v>
      </c>
      <c r="B66" t="s">
        <v>996</v>
      </c>
      <c r="C66">
        <v>5390</v>
      </c>
      <c r="D66" t="s">
        <v>954</v>
      </c>
      <c r="E66">
        <v>386</v>
      </c>
      <c r="F66" t="s">
        <v>954</v>
      </c>
    </row>
    <row r="67" spans="1:6" x14ac:dyDescent="0.25">
      <c r="A67">
        <v>5</v>
      </c>
      <c r="B67" t="s">
        <v>996</v>
      </c>
      <c r="C67">
        <v>5400</v>
      </c>
      <c r="D67" t="s">
        <v>93</v>
      </c>
      <c r="E67">
        <v>388</v>
      </c>
      <c r="F67" t="s">
        <v>93</v>
      </c>
    </row>
    <row r="68" spans="1:6" x14ac:dyDescent="0.25">
      <c r="A68">
        <v>5</v>
      </c>
      <c r="B68" t="s">
        <v>996</v>
      </c>
      <c r="C68">
        <v>5411</v>
      </c>
      <c r="D68" t="s">
        <v>953</v>
      </c>
      <c r="E68">
        <v>391</v>
      </c>
      <c r="F68" t="s">
        <v>953</v>
      </c>
    </row>
    <row r="69" spans="1:6" x14ac:dyDescent="0.25">
      <c r="A69">
        <v>5</v>
      </c>
      <c r="B69" t="s">
        <v>996</v>
      </c>
      <c r="C69">
        <v>5425</v>
      </c>
      <c r="D69" t="s">
        <v>952</v>
      </c>
      <c r="E69">
        <v>400</v>
      </c>
      <c r="F69" t="s">
        <v>952</v>
      </c>
    </row>
    <row r="70" spans="1:6" x14ac:dyDescent="0.25">
      <c r="A70">
        <v>5</v>
      </c>
      <c r="B70" t="s">
        <v>996</v>
      </c>
      <c r="C70">
        <v>5440</v>
      </c>
      <c r="D70" t="s">
        <v>951</v>
      </c>
      <c r="E70">
        <v>404</v>
      </c>
      <c r="F70" t="s">
        <v>951</v>
      </c>
    </row>
    <row r="71" spans="1:6" x14ac:dyDescent="0.25">
      <c r="A71">
        <v>5</v>
      </c>
      <c r="B71" t="s">
        <v>996</v>
      </c>
      <c r="C71">
        <v>5467</v>
      </c>
      <c r="D71" t="s">
        <v>950</v>
      </c>
      <c r="E71">
        <v>405</v>
      </c>
      <c r="F71" t="s">
        <v>950</v>
      </c>
    </row>
    <row r="72" spans="1:6" x14ac:dyDescent="0.25">
      <c r="A72">
        <v>5</v>
      </c>
      <c r="B72" t="s">
        <v>996</v>
      </c>
      <c r="C72">
        <v>5475</v>
      </c>
      <c r="D72" t="s">
        <v>949</v>
      </c>
      <c r="E72">
        <v>409</v>
      </c>
      <c r="F72" t="s">
        <v>949</v>
      </c>
    </row>
    <row r="73" spans="1:6" x14ac:dyDescent="0.25">
      <c r="A73">
        <v>5</v>
      </c>
      <c r="B73" t="s">
        <v>996</v>
      </c>
      <c r="C73">
        <v>5480</v>
      </c>
      <c r="D73" t="s">
        <v>948</v>
      </c>
      <c r="E73">
        <v>414</v>
      </c>
      <c r="F73" t="s">
        <v>948</v>
      </c>
    </row>
    <row r="74" spans="1:6" x14ac:dyDescent="0.25">
      <c r="A74">
        <v>5</v>
      </c>
      <c r="B74" t="s">
        <v>996</v>
      </c>
      <c r="C74">
        <v>5483</v>
      </c>
      <c r="D74" t="s">
        <v>352</v>
      </c>
      <c r="E74">
        <v>420</v>
      </c>
      <c r="F74" t="s">
        <v>352</v>
      </c>
    </row>
    <row r="75" spans="1:6" x14ac:dyDescent="0.25">
      <c r="A75">
        <v>5</v>
      </c>
      <c r="B75" t="s">
        <v>996</v>
      </c>
      <c r="C75">
        <v>5490</v>
      </c>
      <c r="D75" t="s">
        <v>947</v>
      </c>
      <c r="E75">
        <v>422</v>
      </c>
      <c r="F75" t="s">
        <v>947</v>
      </c>
    </row>
    <row r="76" spans="1:6" x14ac:dyDescent="0.25">
      <c r="A76">
        <v>5</v>
      </c>
      <c r="B76" t="s">
        <v>996</v>
      </c>
      <c r="C76">
        <v>5495</v>
      </c>
      <c r="D76" t="s">
        <v>946</v>
      </c>
      <c r="E76">
        <v>440</v>
      </c>
      <c r="F76" t="s">
        <v>946</v>
      </c>
    </row>
    <row r="77" spans="1:6" x14ac:dyDescent="0.25">
      <c r="A77">
        <v>5</v>
      </c>
      <c r="B77" t="s">
        <v>996</v>
      </c>
      <c r="C77">
        <v>5501</v>
      </c>
      <c r="D77" t="s">
        <v>945</v>
      </c>
      <c r="E77">
        <v>446</v>
      </c>
      <c r="F77" t="s">
        <v>945</v>
      </c>
    </row>
    <row r="78" spans="1:6" x14ac:dyDescent="0.25">
      <c r="A78">
        <v>5</v>
      </c>
      <c r="B78" t="s">
        <v>996</v>
      </c>
      <c r="C78">
        <v>5541</v>
      </c>
      <c r="D78" t="s">
        <v>944</v>
      </c>
      <c r="E78">
        <v>450</v>
      </c>
      <c r="F78" t="s">
        <v>944</v>
      </c>
    </row>
    <row r="79" spans="1:6" x14ac:dyDescent="0.25">
      <c r="A79">
        <v>5</v>
      </c>
      <c r="B79" t="s">
        <v>996</v>
      </c>
      <c r="C79">
        <v>5543</v>
      </c>
      <c r="D79" t="s">
        <v>943</v>
      </c>
      <c r="E79">
        <v>451</v>
      </c>
      <c r="F79" t="s">
        <v>943</v>
      </c>
    </row>
    <row r="80" spans="1:6" x14ac:dyDescent="0.25">
      <c r="A80">
        <v>5</v>
      </c>
      <c r="B80" t="s">
        <v>996</v>
      </c>
      <c r="C80">
        <v>5576</v>
      </c>
      <c r="D80" t="s">
        <v>942</v>
      </c>
      <c r="E80">
        <v>455</v>
      </c>
      <c r="F80" t="s">
        <v>942</v>
      </c>
    </row>
    <row r="81" spans="1:6" x14ac:dyDescent="0.25">
      <c r="A81">
        <v>5</v>
      </c>
      <c r="B81" t="s">
        <v>996</v>
      </c>
      <c r="C81">
        <v>5579</v>
      </c>
      <c r="D81" t="s">
        <v>941</v>
      </c>
      <c r="E81">
        <v>456</v>
      </c>
      <c r="F81" t="s">
        <v>941</v>
      </c>
    </row>
    <row r="82" spans="1:6" x14ac:dyDescent="0.25">
      <c r="A82">
        <v>5</v>
      </c>
      <c r="B82" t="s">
        <v>996</v>
      </c>
      <c r="C82">
        <v>5585</v>
      </c>
      <c r="D82" t="s">
        <v>940</v>
      </c>
      <c r="E82">
        <v>469</v>
      </c>
      <c r="F82" t="s">
        <v>940</v>
      </c>
    </row>
    <row r="83" spans="1:6" x14ac:dyDescent="0.25">
      <c r="A83">
        <v>5</v>
      </c>
      <c r="B83" t="s">
        <v>996</v>
      </c>
      <c r="C83">
        <v>5591</v>
      </c>
      <c r="D83" t="s">
        <v>939</v>
      </c>
      <c r="E83">
        <v>478</v>
      </c>
      <c r="F83" t="s">
        <v>939</v>
      </c>
    </row>
    <row r="84" spans="1:6" x14ac:dyDescent="0.25">
      <c r="A84">
        <v>5</v>
      </c>
      <c r="B84" t="s">
        <v>996</v>
      </c>
      <c r="C84">
        <v>5604</v>
      </c>
      <c r="D84" t="s">
        <v>938</v>
      </c>
      <c r="E84">
        <v>488</v>
      </c>
      <c r="F84" t="s">
        <v>938</v>
      </c>
    </row>
    <row r="85" spans="1:6" x14ac:dyDescent="0.25">
      <c r="A85">
        <v>5</v>
      </c>
      <c r="B85" t="s">
        <v>996</v>
      </c>
      <c r="C85">
        <v>5607</v>
      </c>
      <c r="D85" t="s">
        <v>937</v>
      </c>
      <c r="E85">
        <v>497</v>
      </c>
      <c r="F85" t="s">
        <v>937</v>
      </c>
    </row>
    <row r="86" spans="1:6" x14ac:dyDescent="0.25">
      <c r="A86">
        <v>5</v>
      </c>
      <c r="B86" t="s">
        <v>996</v>
      </c>
      <c r="C86">
        <v>5615</v>
      </c>
      <c r="D86" t="s">
        <v>202</v>
      </c>
      <c r="E86">
        <v>504</v>
      </c>
      <c r="F86" t="s">
        <v>202</v>
      </c>
    </row>
    <row r="87" spans="1:6" x14ac:dyDescent="0.25">
      <c r="A87">
        <v>5</v>
      </c>
      <c r="B87" t="s">
        <v>996</v>
      </c>
      <c r="C87">
        <v>5628</v>
      </c>
      <c r="D87" t="s">
        <v>56</v>
      </c>
      <c r="E87">
        <v>533</v>
      </c>
      <c r="F87" t="s">
        <v>56</v>
      </c>
    </row>
    <row r="88" spans="1:6" x14ac:dyDescent="0.25">
      <c r="A88">
        <v>5</v>
      </c>
      <c r="B88" t="s">
        <v>996</v>
      </c>
      <c r="C88">
        <v>5631</v>
      </c>
      <c r="D88" t="s">
        <v>936</v>
      </c>
      <c r="E88">
        <v>538</v>
      </c>
      <c r="F88" t="s">
        <v>936</v>
      </c>
    </row>
    <row r="89" spans="1:6" x14ac:dyDescent="0.25">
      <c r="A89">
        <v>5</v>
      </c>
      <c r="B89" t="s">
        <v>996</v>
      </c>
      <c r="C89">
        <v>5642</v>
      </c>
      <c r="D89" t="s">
        <v>935</v>
      </c>
      <c r="E89">
        <v>547</v>
      </c>
      <c r="F89" t="s">
        <v>935</v>
      </c>
    </row>
    <row r="90" spans="1:6" x14ac:dyDescent="0.25">
      <c r="A90">
        <v>5</v>
      </c>
      <c r="B90" t="s">
        <v>996</v>
      </c>
      <c r="C90">
        <v>5647</v>
      </c>
      <c r="D90" t="s">
        <v>332</v>
      </c>
      <c r="E90">
        <v>552</v>
      </c>
      <c r="F90" t="s">
        <v>332</v>
      </c>
    </row>
    <row r="91" spans="1:6" x14ac:dyDescent="0.25">
      <c r="A91">
        <v>5</v>
      </c>
      <c r="B91" t="s">
        <v>996</v>
      </c>
      <c r="C91">
        <v>5649</v>
      </c>
      <c r="D91" t="s">
        <v>628</v>
      </c>
      <c r="E91">
        <v>553</v>
      </c>
      <c r="F91" t="s">
        <v>628</v>
      </c>
    </row>
    <row r="92" spans="1:6" x14ac:dyDescent="0.25">
      <c r="A92">
        <v>5</v>
      </c>
      <c r="B92" t="s">
        <v>996</v>
      </c>
      <c r="C92">
        <v>5652</v>
      </c>
      <c r="D92" t="s">
        <v>41</v>
      </c>
      <c r="E92">
        <v>560</v>
      </c>
      <c r="F92" t="s">
        <v>41</v>
      </c>
    </row>
    <row r="93" spans="1:6" x14ac:dyDescent="0.25">
      <c r="A93">
        <v>5</v>
      </c>
      <c r="B93" t="s">
        <v>996</v>
      </c>
      <c r="C93">
        <v>5656</v>
      </c>
      <c r="D93" t="s">
        <v>934</v>
      </c>
      <c r="E93">
        <v>564</v>
      </c>
      <c r="F93" t="s">
        <v>934</v>
      </c>
    </row>
    <row r="94" spans="1:6" x14ac:dyDescent="0.25">
      <c r="A94">
        <v>5</v>
      </c>
      <c r="B94" t="s">
        <v>996</v>
      </c>
      <c r="C94">
        <v>5658</v>
      </c>
      <c r="D94" t="s">
        <v>164</v>
      </c>
      <c r="E94">
        <v>568</v>
      </c>
      <c r="F94" t="s">
        <v>164</v>
      </c>
    </row>
    <row r="95" spans="1:6" x14ac:dyDescent="0.25">
      <c r="A95">
        <v>5</v>
      </c>
      <c r="B95" t="s">
        <v>996</v>
      </c>
      <c r="C95">
        <v>5659</v>
      </c>
      <c r="D95" t="s">
        <v>169</v>
      </c>
      <c r="E95">
        <v>569</v>
      </c>
      <c r="F95" t="s">
        <v>169</v>
      </c>
    </row>
    <row r="96" spans="1:6" x14ac:dyDescent="0.25">
      <c r="A96">
        <v>5</v>
      </c>
      <c r="B96" t="s">
        <v>996</v>
      </c>
      <c r="C96">
        <v>5660</v>
      </c>
      <c r="D96" t="s">
        <v>123</v>
      </c>
      <c r="E96">
        <v>575</v>
      </c>
      <c r="F96" t="s">
        <v>123</v>
      </c>
    </row>
    <row r="97" spans="1:6" x14ac:dyDescent="0.25">
      <c r="A97">
        <v>5</v>
      </c>
      <c r="B97" t="s">
        <v>996</v>
      </c>
      <c r="C97">
        <v>5664</v>
      </c>
      <c r="D97" t="s">
        <v>337</v>
      </c>
      <c r="E97">
        <v>584</v>
      </c>
      <c r="F97" t="s">
        <v>337</v>
      </c>
    </row>
    <row r="98" spans="1:6" x14ac:dyDescent="0.25">
      <c r="A98">
        <v>5</v>
      </c>
      <c r="B98" t="s">
        <v>996</v>
      </c>
      <c r="C98">
        <v>5665</v>
      </c>
      <c r="D98" t="s">
        <v>337</v>
      </c>
      <c r="E98">
        <v>586</v>
      </c>
      <c r="F98" t="s">
        <v>337</v>
      </c>
    </row>
    <row r="99" spans="1:6" x14ac:dyDescent="0.25">
      <c r="A99">
        <v>5</v>
      </c>
      <c r="B99" t="s">
        <v>996</v>
      </c>
      <c r="C99">
        <v>5667</v>
      </c>
      <c r="D99" t="s">
        <v>933</v>
      </c>
      <c r="E99">
        <v>591</v>
      </c>
      <c r="F99" t="s">
        <v>933</v>
      </c>
    </row>
    <row r="100" spans="1:6" x14ac:dyDescent="0.25">
      <c r="A100">
        <v>5</v>
      </c>
      <c r="B100" t="s">
        <v>996</v>
      </c>
      <c r="C100">
        <v>5670</v>
      </c>
      <c r="D100" t="s">
        <v>932</v>
      </c>
      <c r="E100">
        <v>593</v>
      </c>
      <c r="F100" t="s">
        <v>932</v>
      </c>
    </row>
    <row r="101" spans="1:6" x14ac:dyDescent="0.25">
      <c r="A101">
        <v>5</v>
      </c>
      <c r="B101" t="s">
        <v>996</v>
      </c>
      <c r="C101">
        <v>5674</v>
      </c>
      <c r="D101" t="s">
        <v>197</v>
      </c>
      <c r="E101">
        <v>597</v>
      </c>
      <c r="F101" t="s">
        <v>197</v>
      </c>
    </row>
    <row r="102" spans="1:6" x14ac:dyDescent="0.25">
      <c r="A102">
        <v>5</v>
      </c>
      <c r="B102" t="s">
        <v>996</v>
      </c>
      <c r="C102">
        <v>5679</v>
      </c>
      <c r="D102" t="s">
        <v>196</v>
      </c>
      <c r="E102">
        <v>599</v>
      </c>
      <c r="F102" t="s">
        <v>196</v>
      </c>
    </row>
    <row r="103" spans="1:6" x14ac:dyDescent="0.25">
      <c r="A103">
        <v>5</v>
      </c>
      <c r="B103" t="s">
        <v>996</v>
      </c>
      <c r="C103">
        <v>5686</v>
      </c>
      <c r="D103" t="s">
        <v>268</v>
      </c>
      <c r="E103">
        <v>605</v>
      </c>
      <c r="F103" t="s">
        <v>268</v>
      </c>
    </row>
    <row r="104" spans="1:6" x14ac:dyDescent="0.25">
      <c r="A104">
        <v>5</v>
      </c>
      <c r="B104" t="s">
        <v>996</v>
      </c>
      <c r="C104">
        <v>5690</v>
      </c>
      <c r="D104" t="s">
        <v>931</v>
      </c>
      <c r="E104">
        <v>611</v>
      </c>
      <c r="F104" t="s">
        <v>931</v>
      </c>
    </row>
    <row r="105" spans="1:6" x14ac:dyDescent="0.25">
      <c r="A105">
        <v>5</v>
      </c>
      <c r="B105" t="s">
        <v>996</v>
      </c>
      <c r="C105">
        <v>5697</v>
      </c>
      <c r="D105" t="s">
        <v>930</v>
      </c>
      <c r="E105">
        <v>616</v>
      </c>
      <c r="F105" t="s">
        <v>930</v>
      </c>
    </row>
    <row r="106" spans="1:6" x14ac:dyDescent="0.25">
      <c r="A106">
        <v>5</v>
      </c>
      <c r="B106" t="s">
        <v>996</v>
      </c>
      <c r="C106">
        <v>5736</v>
      </c>
      <c r="D106" t="s">
        <v>929</v>
      </c>
      <c r="E106">
        <v>617</v>
      </c>
      <c r="F106" t="s">
        <v>929</v>
      </c>
    </row>
    <row r="107" spans="1:6" x14ac:dyDescent="0.25">
      <c r="A107">
        <v>5</v>
      </c>
      <c r="B107" t="s">
        <v>996</v>
      </c>
      <c r="C107">
        <v>5756</v>
      </c>
      <c r="D107" t="s">
        <v>928</v>
      </c>
      <c r="E107">
        <v>625</v>
      </c>
      <c r="F107" t="s">
        <v>928</v>
      </c>
    </row>
    <row r="108" spans="1:6" x14ac:dyDescent="0.25">
      <c r="A108">
        <v>5</v>
      </c>
      <c r="B108" t="s">
        <v>996</v>
      </c>
      <c r="C108">
        <v>5761</v>
      </c>
      <c r="D108" t="s">
        <v>927</v>
      </c>
      <c r="E108">
        <v>630</v>
      </c>
      <c r="F108" t="s">
        <v>927</v>
      </c>
    </row>
    <row r="109" spans="1:6" x14ac:dyDescent="0.25">
      <c r="A109">
        <v>5</v>
      </c>
      <c r="B109" t="s">
        <v>996</v>
      </c>
      <c r="C109">
        <v>5789</v>
      </c>
      <c r="D109" t="s">
        <v>926</v>
      </c>
      <c r="E109">
        <v>636</v>
      </c>
      <c r="F109" t="s">
        <v>926</v>
      </c>
    </row>
    <row r="110" spans="1:6" x14ac:dyDescent="0.25">
      <c r="A110">
        <v>5</v>
      </c>
      <c r="B110" t="s">
        <v>996</v>
      </c>
      <c r="C110">
        <v>5790</v>
      </c>
      <c r="D110" t="s">
        <v>925</v>
      </c>
      <c r="E110">
        <v>639</v>
      </c>
      <c r="F110" t="s">
        <v>925</v>
      </c>
    </row>
    <row r="111" spans="1:6" x14ac:dyDescent="0.25">
      <c r="A111">
        <v>5</v>
      </c>
      <c r="B111" t="s">
        <v>996</v>
      </c>
      <c r="C111">
        <v>5792</v>
      </c>
      <c r="D111" t="s">
        <v>924</v>
      </c>
      <c r="E111">
        <v>646</v>
      </c>
      <c r="F111" t="s">
        <v>924</v>
      </c>
    </row>
    <row r="112" spans="1:6" x14ac:dyDescent="0.25">
      <c r="A112">
        <v>5</v>
      </c>
      <c r="B112" t="s">
        <v>996</v>
      </c>
      <c r="C112">
        <v>5809</v>
      </c>
      <c r="D112" t="s">
        <v>923</v>
      </c>
      <c r="E112">
        <v>649</v>
      </c>
      <c r="F112" t="s">
        <v>923</v>
      </c>
    </row>
    <row r="113" spans="1:6" x14ac:dyDescent="0.25">
      <c r="A113">
        <v>5</v>
      </c>
      <c r="B113" t="s">
        <v>996</v>
      </c>
      <c r="C113">
        <v>5819</v>
      </c>
      <c r="D113" t="s">
        <v>294</v>
      </c>
      <c r="E113">
        <v>657</v>
      </c>
      <c r="F113" t="s">
        <v>294</v>
      </c>
    </row>
    <row r="114" spans="1:6" x14ac:dyDescent="0.25">
      <c r="A114">
        <v>5</v>
      </c>
      <c r="B114" t="s">
        <v>996</v>
      </c>
      <c r="C114">
        <v>5837</v>
      </c>
      <c r="D114" t="s">
        <v>922</v>
      </c>
      <c r="E114">
        <v>661</v>
      </c>
      <c r="F114" t="s">
        <v>922</v>
      </c>
    </row>
    <row r="115" spans="1:6" x14ac:dyDescent="0.25">
      <c r="A115">
        <v>5</v>
      </c>
      <c r="B115" t="s">
        <v>996</v>
      </c>
      <c r="C115">
        <v>5842</v>
      </c>
      <c r="D115" t="s">
        <v>921</v>
      </c>
      <c r="E115">
        <v>697</v>
      </c>
      <c r="F115" t="s">
        <v>921</v>
      </c>
    </row>
    <row r="116" spans="1:6" x14ac:dyDescent="0.25">
      <c r="A116">
        <v>5</v>
      </c>
      <c r="B116" t="s">
        <v>996</v>
      </c>
      <c r="C116">
        <v>5847</v>
      </c>
      <c r="D116" t="s">
        <v>920</v>
      </c>
      <c r="E116">
        <v>701</v>
      </c>
      <c r="F116" t="s">
        <v>920</v>
      </c>
    </row>
    <row r="117" spans="1:6" x14ac:dyDescent="0.25">
      <c r="A117">
        <v>5</v>
      </c>
      <c r="B117" t="s">
        <v>996</v>
      </c>
      <c r="C117">
        <v>5854</v>
      </c>
      <c r="D117" t="s">
        <v>919</v>
      </c>
      <c r="E117">
        <v>704</v>
      </c>
      <c r="F117" t="s">
        <v>919</v>
      </c>
    </row>
    <row r="118" spans="1:6" x14ac:dyDescent="0.25">
      <c r="A118">
        <v>5</v>
      </c>
      <c r="B118" t="s">
        <v>996</v>
      </c>
      <c r="C118">
        <v>5856</v>
      </c>
      <c r="D118" t="s">
        <v>707</v>
      </c>
      <c r="E118">
        <v>708</v>
      </c>
      <c r="F118" t="s">
        <v>707</v>
      </c>
    </row>
    <row r="119" spans="1:6" x14ac:dyDescent="0.25">
      <c r="A119">
        <v>5</v>
      </c>
      <c r="B119" t="s">
        <v>996</v>
      </c>
      <c r="C119">
        <v>5858</v>
      </c>
      <c r="D119" t="s">
        <v>918</v>
      </c>
      <c r="E119">
        <v>709</v>
      </c>
      <c r="F119" t="s">
        <v>918</v>
      </c>
    </row>
    <row r="120" spans="1:6" x14ac:dyDescent="0.25">
      <c r="A120">
        <v>5</v>
      </c>
      <c r="B120" t="s">
        <v>996</v>
      </c>
      <c r="C120">
        <v>5861</v>
      </c>
      <c r="D120" t="s">
        <v>566</v>
      </c>
      <c r="E120">
        <v>712</v>
      </c>
      <c r="F120" t="s">
        <v>566</v>
      </c>
    </row>
    <row r="121" spans="1:6" x14ac:dyDescent="0.25">
      <c r="A121">
        <v>5</v>
      </c>
      <c r="B121" t="s">
        <v>996</v>
      </c>
      <c r="C121">
        <v>5873</v>
      </c>
      <c r="D121" t="s">
        <v>917</v>
      </c>
      <c r="E121">
        <v>717</v>
      </c>
      <c r="F121" t="s">
        <v>917</v>
      </c>
    </row>
    <row r="122" spans="1:6" x14ac:dyDescent="0.25">
      <c r="A122">
        <v>5</v>
      </c>
      <c r="B122" t="s">
        <v>996</v>
      </c>
      <c r="C122">
        <v>5885</v>
      </c>
      <c r="D122" t="s">
        <v>916</v>
      </c>
      <c r="E122">
        <v>731</v>
      </c>
      <c r="F122" t="s">
        <v>916</v>
      </c>
    </row>
    <row r="123" spans="1:6" x14ac:dyDescent="0.25">
      <c r="A123">
        <v>5</v>
      </c>
      <c r="B123" t="s">
        <v>996</v>
      </c>
      <c r="C123">
        <v>5887</v>
      </c>
      <c r="D123" t="s">
        <v>915</v>
      </c>
      <c r="E123">
        <v>733</v>
      </c>
      <c r="F123" t="s">
        <v>915</v>
      </c>
    </row>
    <row r="124" spans="1:6" x14ac:dyDescent="0.25">
      <c r="A124">
        <v>5</v>
      </c>
      <c r="B124" t="s">
        <v>996</v>
      </c>
      <c r="C124">
        <v>5890</v>
      </c>
      <c r="D124" t="s">
        <v>914</v>
      </c>
      <c r="E124">
        <v>741</v>
      </c>
      <c r="F124" t="s">
        <v>914</v>
      </c>
    </row>
    <row r="125" spans="1:6" x14ac:dyDescent="0.25">
      <c r="A125">
        <v>5</v>
      </c>
      <c r="B125" t="s">
        <v>996</v>
      </c>
      <c r="C125">
        <v>5893</v>
      </c>
      <c r="D125" t="s">
        <v>913</v>
      </c>
      <c r="E125">
        <v>745</v>
      </c>
      <c r="F125" t="s">
        <v>913</v>
      </c>
    </row>
    <row r="126" spans="1:6" x14ac:dyDescent="0.25">
      <c r="A126">
        <v>5</v>
      </c>
      <c r="B126" t="s">
        <v>996</v>
      </c>
      <c r="C126">
        <v>5895</v>
      </c>
      <c r="D126" t="s">
        <v>912</v>
      </c>
      <c r="E126">
        <v>760</v>
      </c>
      <c r="F126" t="s">
        <v>912</v>
      </c>
    </row>
    <row r="127" spans="1:6" x14ac:dyDescent="0.25">
      <c r="A127">
        <v>8</v>
      </c>
      <c r="B127" t="s">
        <v>1013</v>
      </c>
      <c r="C127">
        <v>8001</v>
      </c>
      <c r="D127" t="s">
        <v>911</v>
      </c>
      <c r="E127">
        <v>767</v>
      </c>
      <c r="F127" t="s">
        <v>911</v>
      </c>
    </row>
    <row r="128" spans="1:6" x14ac:dyDescent="0.25">
      <c r="A128">
        <v>8</v>
      </c>
      <c r="B128" t="s">
        <v>1013</v>
      </c>
      <c r="C128">
        <v>8078</v>
      </c>
      <c r="D128" t="s">
        <v>910</v>
      </c>
      <c r="E128">
        <v>768</v>
      </c>
      <c r="F128" t="s">
        <v>910</v>
      </c>
    </row>
    <row r="129" spans="1:6" x14ac:dyDescent="0.25">
      <c r="A129">
        <v>8</v>
      </c>
      <c r="B129" t="s">
        <v>1013</v>
      </c>
      <c r="C129">
        <v>8137</v>
      </c>
      <c r="D129" t="s">
        <v>909</v>
      </c>
      <c r="E129">
        <v>772</v>
      </c>
      <c r="F129" t="s">
        <v>909</v>
      </c>
    </row>
    <row r="130" spans="1:6" x14ac:dyDescent="0.25">
      <c r="A130">
        <v>8</v>
      </c>
      <c r="B130" t="s">
        <v>1013</v>
      </c>
      <c r="C130">
        <v>8141</v>
      </c>
      <c r="D130" t="s">
        <v>105</v>
      </c>
      <c r="E130">
        <v>774</v>
      </c>
      <c r="F130" t="s">
        <v>105</v>
      </c>
    </row>
    <row r="131" spans="1:6" x14ac:dyDescent="0.25">
      <c r="A131">
        <v>8</v>
      </c>
      <c r="B131" t="s">
        <v>1013</v>
      </c>
      <c r="C131">
        <v>8296</v>
      </c>
      <c r="D131" t="s">
        <v>908</v>
      </c>
      <c r="E131">
        <v>777</v>
      </c>
      <c r="F131" t="s">
        <v>908</v>
      </c>
    </row>
    <row r="132" spans="1:6" x14ac:dyDescent="0.25">
      <c r="A132">
        <v>8</v>
      </c>
      <c r="B132" t="s">
        <v>1013</v>
      </c>
      <c r="C132">
        <v>8372</v>
      </c>
      <c r="D132" t="s">
        <v>907</v>
      </c>
      <c r="E132">
        <v>779</v>
      </c>
      <c r="F132" t="s">
        <v>907</v>
      </c>
    </row>
    <row r="133" spans="1:6" x14ac:dyDescent="0.25">
      <c r="A133">
        <v>8</v>
      </c>
      <c r="B133" t="s">
        <v>1013</v>
      </c>
      <c r="C133">
        <v>8421</v>
      </c>
      <c r="D133" t="s">
        <v>906</v>
      </c>
      <c r="E133">
        <v>785</v>
      </c>
      <c r="F133" t="s">
        <v>906</v>
      </c>
    </row>
    <row r="134" spans="1:6" x14ac:dyDescent="0.25">
      <c r="A134">
        <v>8</v>
      </c>
      <c r="B134" t="s">
        <v>1013</v>
      </c>
      <c r="C134">
        <v>8433</v>
      </c>
      <c r="D134" t="s">
        <v>905</v>
      </c>
      <c r="E134">
        <v>795</v>
      </c>
      <c r="F134" t="s">
        <v>905</v>
      </c>
    </row>
    <row r="135" spans="1:6" x14ac:dyDescent="0.25">
      <c r="A135">
        <v>8</v>
      </c>
      <c r="B135" t="s">
        <v>1013</v>
      </c>
      <c r="C135">
        <v>8436</v>
      </c>
      <c r="D135" t="s">
        <v>904</v>
      </c>
      <c r="E135">
        <v>799</v>
      </c>
      <c r="F135" t="s">
        <v>904</v>
      </c>
    </row>
    <row r="136" spans="1:6" x14ac:dyDescent="0.25">
      <c r="A136">
        <v>8</v>
      </c>
      <c r="B136" t="s">
        <v>1013</v>
      </c>
      <c r="C136">
        <v>8520</v>
      </c>
      <c r="D136" t="s">
        <v>903</v>
      </c>
      <c r="E136">
        <v>802</v>
      </c>
      <c r="F136" t="s">
        <v>903</v>
      </c>
    </row>
    <row r="137" spans="1:6" x14ac:dyDescent="0.25">
      <c r="A137">
        <v>8</v>
      </c>
      <c r="B137" t="s">
        <v>1013</v>
      </c>
      <c r="C137">
        <v>8549</v>
      </c>
      <c r="D137" t="s">
        <v>902</v>
      </c>
      <c r="E137">
        <v>804</v>
      </c>
      <c r="F137" t="s">
        <v>902</v>
      </c>
    </row>
    <row r="138" spans="1:6" x14ac:dyDescent="0.25">
      <c r="A138">
        <v>8</v>
      </c>
      <c r="B138" t="s">
        <v>1013</v>
      </c>
      <c r="C138">
        <v>8558</v>
      </c>
      <c r="D138" t="s">
        <v>901</v>
      </c>
      <c r="E138">
        <v>809</v>
      </c>
      <c r="F138" t="s">
        <v>901</v>
      </c>
    </row>
    <row r="139" spans="1:6" x14ac:dyDescent="0.25">
      <c r="A139">
        <v>8</v>
      </c>
      <c r="B139" t="s">
        <v>1013</v>
      </c>
      <c r="C139">
        <v>8560</v>
      </c>
      <c r="D139" t="s">
        <v>900</v>
      </c>
      <c r="E139">
        <v>811</v>
      </c>
      <c r="F139" t="s">
        <v>900</v>
      </c>
    </row>
    <row r="140" spans="1:6" x14ac:dyDescent="0.25">
      <c r="A140">
        <v>8</v>
      </c>
      <c r="B140" t="s">
        <v>1013</v>
      </c>
      <c r="C140">
        <v>8573</v>
      </c>
      <c r="D140" t="s">
        <v>19</v>
      </c>
      <c r="E140">
        <v>817</v>
      </c>
      <c r="F140" t="s">
        <v>19</v>
      </c>
    </row>
    <row r="141" spans="1:6" x14ac:dyDescent="0.25">
      <c r="A141">
        <v>8</v>
      </c>
      <c r="B141" t="s">
        <v>1013</v>
      </c>
      <c r="C141">
        <v>8606</v>
      </c>
      <c r="D141" t="s">
        <v>899</v>
      </c>
      <c r="E141">
        <v>820</v>
      </c>
      <c r="F141" t="s">
        <v>899</v>
      </c>
    </row>
    <row r="142" spans="1:6" x14ac:dyDescent="0.25">
      <c r="A142">
        <v>8</v>
      </c>
      <c r="B142" t="s">
        <v>1013</v>
      </c>
      <c r="C142">
        <v>8634</v>
      </c>
      <c r="D142" t="s">
        <v>898</v>
      </c>
      <c r="E142">
        <v>828</v>
      </c>
      <c r="F142" t="s">
        <v>898</v>
      </c>
    </row>
    <row r="143" spans="1:6" x14ac:dyDescent="0.25">
      <c r="A143">
        <v>8</v>
      </c>
      <c r="B143" t="s">
        <v>1013</v>
      </c>
      <c r="C143">
        <v>8638</v>
      </c>
      <c r="D143" t="s">
        <v>56</v>
      </c>
      <c r="E143">
        <v>829</v>
      </c>
      <c r="F143" t="s">
        <v>56</v>
      </c>
    </row>
    <row r="144" spans="1:6" x14ac:dyDescent="0.25">
      <c r="A144">
        <v>8</v>
      </c>
      <c r="B144" t="s">
        <v>1013</v>
      </c>
      <c r="C144">
        <v>8675</v>
      </c>
      <c r="D144" t="s">
        <v>897</v>
      </c>
      <c r="E144">
        <v>839</v>
      </c>
      <c r="F144" t="s">
        <v>897</v>
      </c>
    </row>
    <row r="145" spans="1:6" x14ac:dyDescent="0.25">
      <c r="A145">
        <v>8</v>
      </c>
      <c r="B145" t="s">
        <v>1013</v>
      </c>
      <c r="C145">
        <v>8685</v>
      </c>
      <c r="D145" t="s">
        <v>896</v>
      </c>
      <c r="E145">
        <v>841</v>
      </c>
      <c r="F145" t="s">
        <v>896</v>
      </c>
    </row>
    <row r="146" spans="1:6" x14ac:dyDescent="0.25">
      <c r="A146">
        <v>8</v>
      </c>
      <c r="B146" t="s">
        <v>1013</v>
      </c>
      <c r="C146">
        <v>8758</v>
      </c>
      <c r="D146" t="s">
        <v>895</v>
      </c>
      <c r="E146">
        <v>842</v>
      </c>
      <c r="F146" t="s">
        <v>895</v>
      </c>
    </row>
    <row r="147" spans="1:6" x14ac:dyDescent="0.25">
      <c r="A147">
        <v>8</v>
      </c>
      <c r="B147" t="s">
        <v>1013</v>
      </c>
      <c r="C147">
        <v>8770</v>
      </c>
      <c r="D147" t="s">
        <v>894</v>
      </c>
      <c r="E147">
        <v>843</v>
      </c>
      <c r="F147" t="s">
        <v>894</v>
      </c>
    </row>
    <row r="148" spans="1:6" x14ac:dyDescent="0.25">
      <c r="A148">
        <v>8</v>
      </c>
      <c r="B148" t="s">
        <v>1013</v>
      </c>
      <c r="C148">
        <v>8832</v>
      </c>
      <c r="D148" t="s">
        <v>893</v>
      </c>
      <c r="E148">
        <v>844</v>
      </c>
      <c r="F148" t="s">
        <v>893</v>
      </c>
    </row>
    <row r="149" spans="1:6" x14ac:dyDescent="0.25">
      <c r="A149">
        <v>8</v>
      </c>
      <c r="B149" t="s">
        <v>1013</v>
      </c>
      <c r="C149">
        <v>8849</v>
      </c>
      <c r="D149" t="s">
        <v>892</v>
      </c>
      <c r="E149">
        <v>855</v>
      </c>
      <c r="F149" t="s">
        <v>892</v>
      </c>
    </row>
    <row r="150" spans="1:6" x14ac:dyDescent="0.25">
      <c r="A150">
        <v>11</v>
      </c>
      <c r="B150" t="s">
        <v>1014</v>
      </c>
      <c r="C150">
        <v>11001</v>
      </c>
      <c r="D150" t="s">
        <v>891</v>
      </c>
      <c r="E150">
        <v>856</v>
      </c>
      <c r="F150" t="s">
        <v>891</v>
      </c>
    </row>
    <row r="151" spans="1:6" x14ac:dyDescent="0.25">
      <c r="A151">
        <v>13</v>
      </c>
      <c r="B151" t="s">
        <v>111</v>
      </c>
      <c r="C151">
        <v>13001</v>
      </c>
      <c r="D151" t="s">
        <v>716</v>
      </c>
      <c r="E151">
        <v>869</v>
      </c>
      <c r="F151" t="s">
        <v>716</v>
      </c>
    </row>
    <row r="152" spans="1:6" x14ac:dyDescent="0.25">
      <c r="A152">
        <v>13</v>
      </c>
      <c r="B152" t="s">
        <v>111</v>
      </c>
      <c r="C152">
        <v>13006</v>
      </c>
      <c r="D152" t="s">
        <v>890</v>
      </c>
      <c r="E152">
        <v>900</v>
      </c>
      <c r="F152" t="s">
        <v>890</v>
      </c>
    </row>
    <row r="153" spans="1:6" x14ac:dyDescent="0.25">
      <c r="A153">
        <v>13</v>
      </c>
      <c r="B153" t="s">
        <v>111</v>
      </c>
      <c r="C153">
        <v>13030</v>
      </c>
      <c r="D153" t="s">
        <v>889</v>
      </c>
      <c r="E153">
        <v>918</v>
      </c>
      <c r="F153" t="s">
        <v>889</v>
      </c>
    </row>
    <row r="154" spans="1:6" x14ac:dyDescent="0.25">
      <c r="A154">
        <v>13</v>
      </c>
      <c r="B154" t="s">
        <v>111</v>
      </c>
      <c r="C154">
        <v>13042</v>
      </c>
      <c r="D154" t="s">
        <v>888</v>
      </c>
      <c r="E154">
        <v>924</v>
      </c>
      <c r="F154" t="s">
        <v>888</v>
      </c>
    </row>
    <row r="155" spans="1:6" x14ac:dyDescent="0.25">
      <c r="A155">
        <v>13</v>
      </c>
      <c r="B155" t="s">
        <v>111</v>
      </c>
      <c r="C155">
        <v>13052</v>
      </c>
      <c r="D155" t="s">
        <v>887</v>
      </c>
      <c r="E155">
        <v>929</v>
      </c>
      <c r="F155" t="s">
        <v>887</v>
      </c>
    </row>
    <row r="156" spans="1:6" x14ac:dyDescent="0.25">
      <c r="A156">
        <v>13</v>
      </c>
      <c r="B156" t="s">
        <v>111</v>
      </c>
      <c r="C156">
        <v>13062</v>
      </c>
      <c r="D156" t="s">
        <v>886</v>
      </c>
      <c r="E156">
        <v>937</v>
      </c>
      <c r="F156" t="s">
        <v>886</v>
      </c>
    </row>
    <row r="157" spans="1:6" x14ac:dyDescent="0.25">
      <c r="A157">
        <v>13</v>
      </c>
      <c r="B157" t="s">
        <v>111</v>
      </c>
      <c r="C157">
        <v>13074</v>
      </c>
      <c r="D157" t="s">
        <v>885</v>
      </c>
      <c r="E157">
        <v>943</v>
      </c>
      <c r="F157" t="s">
        <v>885</v>
      </c>
    </row>
    <row r="158" spans="1:6" x14ac:dyDescent="0.25">
      <c r="A158">
        <v>13</v>
      </c>
      <c r="B158" t="s">
        <v>111</v>
      </c>
      <c r="C158">
        <v>13140</v>
      </c>
      <c r="D158" t="s">
        <v>13</v>
      </c>
      <c r="E158">
        <v>948</v>
      </c>
      <c r="F158" t="s">
        <v>13</v>
      </c>
    </row>
    <row r="159" spans="1:6" x14ac:dyDescent="0.25">
      <c r="A159">
        <v>13</v>
      </c>
      <c r="B159" t="s">
        <v>111</v>
      </c>
      <c r="C159">
        <v>13160</v>
      </c>
      <c r="D159" t="s">
        <v>884</v>
      </c>
      <c r="E159">
        <v>954</v>
      </c>
      <c r="F159" t="s">
        <v>884</v>
      </c>
    </row>
    <row r="160" spans="1:6" x14ac:dyDescent="0.25">
      <c r="A160">
        <v>13</v>
      </c>
      <c r="B160" t="s">
        <v>111</v>
      </c>
      <c r="C160">
        <v>13188</v>
      </c>
      <c r="D160" t="s">
        <v>883</v>
      </c>
      <c r="E160">
        <v>968</v>
      </c>
      <c r="F160" t="s">
        <v>883</v>
      </c>
    </row>
    <row r="161" spans="1:6" x14ac:dyDescent="0.25">
      <c r="A161">
        <v>13</v>
      </c>
      <c r="B161" t="s">
        <v>111</v>
      </c>
      <c r="C161">
        <v>13212</v>
      </c>
      <c r="D161" t="s">
        <v>288</v>
      </c>
      <c r="E161">
        <v>974</v>
      </c>
      <c r="F161" t="s">
        <v>288</v>
      </c>
    </row>
    <row r="162" spans="1:6" x14ac:dyDescent="0.25">
      <c r="A162">
        <v>13</v>
      </c>
      <c r="B162" t="s">
        <v>111</v>
      </c>
      <c r="C162">
        <v>13222</v>
      </c>
      <c r="D162" t="s">
        <v>882</v>
      </c>
      <c r="E162">
        <v>989</v>
      </c>
      <c r="F162" t="s">
        <v>882</v>
      </c>
    </row>
    <row r="163" spans="1:6" x14ac:dyDescent="0.25">
      <c r="A163">
        <v>13</v>
      </c>
      <c r="B163" t="s">
        <v>111</v>
      </c>
      <c r="C163">
        <v>13244</v>
      </c>
      <c r="D163" t="s">
        <v>242</v>
      </c>
      <c r="E163">
        <v>992</v>
      </c>
      <c r="F163" t="s">
        <v>242</v>
      </c>
    </row>
    <row r="164" spans="1:6" x14ac:dyDescent="0.25">
      <c r="A164">
        <v>13</v>
      </c>
      <c r="B164" t="s">
        <v>111</v>
      </c>
      <c r="C164">
        <v>13248</v>
      </c>
      <c r="D164" t="s">
        <v>881</v>
      </c>
      <c r="E164">
        <v>1009</v>
      </c>
      <c r="F164" t="s">
        <v>881</v>
      </c>
    </row>
    <row r="165" spans="1:6" x14ac:dyDescent="0.25">
      <c r="A165">
        <v>13</v>
      </c>
      <c r="B165" t="s">
        <v>111</v>
      </c>
      <c r="C165">
        <v>13268</v>
      </c>
      <c r="D165" t="s">
        <v>240</v>
      </c>
      <c r="E165">
        <v>1015</v>
      </c>
      <c r="F165" t="s">
        <v>240</v>
      </c>
    </row>
    <row r="166" spans="1:6" x14ac:dyDescent="0.25">
      <c r="A166">
        <v>13</v>
      </c>
      <c r="B166" t="s">
        <v>111</v>
      </c>
      <c r="C166">
        <v>13300</v>
      </c>
      <c r="D166" t="s">
        <v>880</v>
      </c>
      <c r="E166">
        <v>1022</v>
      </c>
      <c r="F166" t="s">
        <v>880</v>
      </c>
    </row>
    <row r="167" spans="1:6" x14ac:dyDescent="0.25">
      <c r="A167">
        <v>13</v>
      </c>
      <c r="B167" t="s">
        <v>111</v>
      </c>
      <c r="C167">
        <v>13430</v>
      </c>
      <c r="D167" t="s">
        <v>879</v>
      </c>
      <c r="E167">
        <v>1033</v>
      </c>
      <c r="F167" t="s">
        <v>879</v>
      </c>
    </row>
    <row r="168" spans="1:6" x14ac:dyDescent="0.25">
      <c r="A168">
        <v>13</v>
      </c>
      <c r="B168" t="s">
        <v>111</v>
      </c>
      <c r="C168">
        <v>13433</v>
      </c>
      <c r="D168" t="s">
        <v>878</v>
      </c>
      <c r="E168">
        <v>1075</v>
      </c>
      <c r="F168" t="s">
        <v>878</v>
      </c>
    </row>
    <row r="169" spans="1:6" x14ac:dyDescent="0.25">
      <c r="A169">
        <v>13</v>
      </c>
      <c r="B169" t="s">
        <v>111</v>
      </c>
      <c r="C169">
        <v>13440</v>
      </c>
      <c r="D169" t="s">
        <v>877</v>
      </c>
      <c r="E169">
        <v>1084</v>
      </c>
      <c r="F169" t="s">
        <v>877</v>
      </c>
    </row>
    <row r="170" spans="1:6" x14ac:dyDescent="0.25">
      <c r="A170">
        <v>13</v>
      </c>
      <c r="B170" t="s">
        <v>111</v>
      </c>
      <c r="C170">
        <v>13442</v>
      </c>
      <c r="D170" t="s">
        <v>876</v>
      </c>
      <c r="E170">
        <v>1097</v>
      </c>
      <c r="F170" t="s">
        <v>876</v>
      </c>
    </row>
    <row r="171" spans="1:6" x14ac:dyDescent="0.25">
      <c r="A171">
        <v>13</v>
      </c>
      <c r="B171" t="s">
        <v>111</v>
      </c>
      <c r="C171">
        <v>13458</v>
      </c>
      <c r="D171" t="s">
        <v>875</v>
      </c>
      <c r="E171">
        <v>1129</v>
      </c>
      <c r="F171" t="s">
        <v>875</v>
      </c>
    </row>
    <row r="172" spans="1:6" x14ac:dyDescent="0.25">
      <c r="A172">
        <v>13</v>
      </c>
      <c r="B172" t="s">
        <v>111</v>
      </c>
      <c r="C172">
        <v>13468</v>
      </c>
      <c r="D172" t="s">
        <v>874</v>
      </c>
      <c r="E172">
        <v>1139</v>
      </c>
      <c r="F172" t="s">
        <v>874</v>
      </c>
    </row>
    <row r="173" spans="1:6" x14ac:dyDescent="0.25">
      <c r="A173">
        <v>13</v>
      </c>
      <c r="B173" t="s">
        <v>111</v>
      </c>
      <c r="C173">
        <v>13473</v>
      </c>
      <c r="D173" t="s">
        <v>690</v>
      </c>
      <c r="E173">
        <v>1163</v>
      </c>
      <c r="F173" t="s">
        <v>690</v>
      </c>
    </row>
    <row r="174" spans="1:6" x14ac:dyDescent="0.25">
      <c r="A174">
        <v>13</v>
      </c>
      <c r="B174" t="s">
        <v>111</v>
      </c>
      <c r="C174">
        <v>13490</v>
      </c>
      <c r="D174" t="s">
        <v>873</v>
      </c>
      <c r="E174">
        <v>1174</v>
      </c>
      <c r="F174" t="s">
        <v>873</v>
      </c>
    </row>
    <row r="175" spans="1:6" x14ac:dyDescent="0.25">
      <c r="A175">
        <v>13</v>
      </c>
      <c r="B175" t="s">
        <v>111</v>
      </c>
      <c r="C175">
        <v>13549</v>
      </c>
      <c r="D175" t="s">
        <v>872</v>
      </c>
      <c r="E175">
        <v>1183</v>
      </c>
      <c r="F175" t="s">
        <v>872</v>
      </c>
    </row>
    <row r="176" spans="1:6" x14ac:dyDescent="0.25">
      <c r="A176">
        <v>13</v>
      </c>
      <c r="B176" t="s">
        <v>111</v>
      </c>
      <c r="C176">
        <v>13580</v>
      </c>
      <c r="D176" t="s">
        <v>871</v>
      </c>
      <c r="E176">
        <v>1199</v>
      </c>
      <c r="F176" t="s">
        <v>871</v>
      </c>
    </row>
    <row r="177" spans="1:6" x14ac:dyDescent="0.25">
      <c r="A177">
        <v>13</v>
      </c>
      <c r="B177" t="s">
        <v>111</v>
      </c>
      <c r="C177">
        <v>13600</v>
      </c>
      <c r="D177" t="s">
        <v>870</v>
      </c>
      <c r="E177">
        <v>1206</v>
      </c>
      <c r="F177" t="s">
        <v>870</v>
      </c>
    </row>
    <row r="178" spans="1:6" x14ac:dyDescent="0.25">
      <c r="A178">
        <v>13</v>
      </c>
      <c r="B178" t="s">
        <v>111</v>
      </c>
      <c r="C178">
        <v>13620</v>
      </c>
      <c r="D178" t="s">
        <v>869</v>
      </c>
      <c r="E178">
        <v>1212</v>
      </c>
      <c r="F178" t="s">
        <v>869</v>
      </c>
    </row>
    <row r="179" spans="1:6" x14ac:dyDescent="0.25">
      <c r="A179">
        <v>13</v>
      </c>
      <c r="B179" t="s">
        <v>111</v>
      </c>
      <c r="C179">
        <v>13647</v>
      </c>
      <c r="D179" t="s">
        <v>868</v>
      </c>
      <c r="E179">
        <v>1215</v>
      </c>
      <c r="F179" t="s">
        <v>868</v>
      </c>
    </row>
    <row r="180" spans="1:6" x14ac:dyDescent="0.25">
      <c r="A180">
        <v>13</v>
      </c>
      <c r="B180" t="s">
        <v>111</v>
      </c>
      <c r="C180">
        <v>13650</v>
      </c>
      <c r="D180" t="s">
        <v>867</v>
      </c>
      <c r="E180">
        <v>1217</v>
      </c>
      <c r="F180" t="s">
        <v>867</v>
      </c>
    </row>
    <row r="181" spans="1:6" x14ac:dyDescent="0.25">
      <c r="A181">
        <v>13</v>
      </c>
      <c r="B181" t="s">
        <v>111</v>
      </c>
      <c r="C181">
        <v>13654</v>
      </c>
      <c r="D181" t="s">
        <v>866</v>
      </c>
      <c r="E181">
        <v>1229</v>
      </c>
      <c r="F181" t="s">
        <v>866</v>
      </c>
    </row>
    <row r="182" spans="1:6" x14ac:dyDescent="0.25">
      <c r="A182">
        <v>13</v>
      </c>
      <c r="B182" t="s">
        <v>111</v>
      </c>
      <c r="C182">
        <v>13655</v>
      </c>
      <c r="D182" t="s">
        <v>866</v>
      </c>
      <c r="E182">
        <v>1238</v>
      </c>
      <c r="F182" t="s">
        <v>866</v>
      </c>
    </row>
    <row r="183" spans="1:6" x14ac:dyDescent="0.25">
      <c r="A183">
        <v>13</v>
      </c>
      <c r="B183" t="s">
        <v>111</v>
      </c>
      <c r="C183">
        <v>13657</v>
      </c>
      <c r="D183" t="s">
        <v>865</v>
      </c>
      <c r="E183">
        <v>1246</v>
      </c>
      <c r="F183" t="s">
        <v>865</v>
      </c>
    </row>
    <row r="184" spans="1:6" x14ac:dyDescent="0.25">
      <c r="A184">
        <v>13</v>
      </c>
      <c r="B184" t="s">
        <v>111</v>
      </c>
      <c r="C184">
        <v>13667</v>
      </c>
      <c r="D184" t="s">
        <v>864</v>
      </c>
      <c r="E184">
        <v>1253</v>
      </c>
      <c r="F184" t="s">
        <v>864</v>
      </c>
    </row>
    <row r="185" spans="1:6" x14ac:dyDescent="0.25">
      <c r="A185">
        <v>13</v>
      </c>
      <c r="B185" t="s">
        <v>111</v>
      </c>
      <c r="C185">
        <v>13670</v>
      </c>
      <c r="D185" t="s">
        <v>338</v>
      </c>
      <c r="E185">
        <v>1261</v>
      </c>
      <c r="F185" t="s">
        <v>338</v>
      </c>
    </row>
    <row r="186" spans="1:6" x14ac:dyDescent="0.25">
      <c r="A186">
        <v>13</v>
      </c>
      <c r="B186" t="s">
        <v>111</v>
      </c>
      <c r="C186">
        <v>13673</v>
      </c>
      <c r="D186" t="s">
        <v>863</v>
      </c>
      <c r="E186">
        <v>1278</v>
      </c>
      <c r="F186" t="s">
        <v>863</v>
      </c>
    </row>
    <row r="187" spans="1:6" x14ac:dyDescent="0.25">
      <c r="A187">
        <v>13</v>
      </c>
      <c r="B187" t="s">
        <v>111</v>
      </c>
      <c r="C187">
        <v>13683</v>
      </c>
      <c r="D187" t="s">
        <v>680</v>
      </c>
      <c r="E187">
        <v>1285</v>
      </c>
      <c r="F187" t="s">
        <v>680</v>
      </c>
    </row>
    <row r="188" spans="1:6" x14ac:dyDescent="0.25">
      <c r="A188">
        <v>13</v>
      </c>
      <c r="B188" t="s">
        <v>111</v>
      </c>
      <c r="C188">
        <v>13688</v>
      </c>
      <c r="D188" t="s">
        <v>268</v>
      </c>
      <c r="E188">
        <v>1286</v>
      </c>
      <c r="F188" t="s">
        <v>268</v>
      </c>
    </row>
    <row r="189" spans="1:6" x14ac:dyDescent="0.25">
      <c r="A189">
        <v>13</v>
      </c>
      <c r="B189" t="s">
        <v>111</v>
      </c>
      <c r="C189">
        <v>13744</v>
      </c>
      <c r="D189" t="s">
        <v>862</v>
      </c>
      <c r="E189">
        <v>1298</v>
      </c>
      <c r="F189" t="s">
        <v>862</v>
      </c>
    </row>
    <row r="190" spans="1:6" x14ac:dyDescent="0.25">
      <c r="A190">
        <v>13</v>
      </c>
      <c r="B190" t="s">
        <v>111</v>
      </c>
      <c r="C190">
        <v>13760</v>
      </c>
      <c r="D190" t="s">
        <v>861</v>
      </c>
      <c r="E190">
        <v>1316</v>
      </c>
      <c r="F190" t="s">
        <v>861</v>
      </c>
    </row>
    <row r="191" spans="1:6" x14ac:dyDescent="0.25">
      <c r="A191">
        <v>13</v>
      </c>
      <c r="B191" t="s">
        <v>111</v>
      </c>
      <c r="C191">
        <v>13780</v>
      </c>
      <c r="D191" t="s">
        <v>860</v>
      </c>
      <c r="E191">
        <v>1317</v>
      </c>
      <c r="F191" t="s">
        <v>860</v>
      </c>
    </row>
    <row r="192" spans="1:6" x14ac:dyDescent="0.25">
      <c r="A192">
        <v>13</v>
      </c>
      <c r="B192" t="s">
        <v>111</v>
      </c>
      <c r="C192">
        <v>13810</v>
      </c>
      <c r="D192" t="s">
        <v>859</v>
      </c>
      <c r="E192">
        <v>1327</v>
      </c>
      <c r="F192" t="s">
        <v>859</v>
      </c>
    </row>
    <row r="193" spans="1:6" x14ac:dyDescent="0.25">
      <c r="A193">
        <v>13</v>
      </c>
      <c r="B193" t="s">
        <v>111</v>
      </c>
      <c r="C193">
        <v>13836</v>
      </c>
      <c r="D193" t="s">
        <v>858</v>
      </c>
      <c r="E193">
        <v>1338</v>
      </c>
      <c r="F193" t="s">
        <v>858</v>
      </c>
    </row>
    <row r="194" spans="1:6" x14ac:dyDescent="0.25">
      <c r="A194">
        <v>13</v>
      </c>
      <c r="B194" t="s">
        <v>111</v>
      </c>
      <c r="C194">
        <v>13838</v>
      </c>
      <c r="D194" t="s">
        <v>857</v>
      </c>
      <c r="E194">
        <v>1346</v>
      </c>
      <c r="F194" t="s">
        <v>857</v>
      </c>
    </row>
    <row r="195" spans="1:6" x14ac:dyDescent="0.25">
      <c r="A195">
        <v>13</v>
      </c>
      <c r="B195" t="s">
        <v>111</v>
      </c>
      <c r="C195">
        <v>13873</v>
      </c>
      <c r="D195" t="s">
        <v>50</v>
      </c>
      <c r="E195">
        <v>1349</v>
      </c>
      <c r="F195" t="s">
        <v>50</v>
      </c>
    </row>
    <row r="196" spans="1:6" x14ac:dyDescent="0.25">
      <c r="A196">
        <v>13</v>
      </c>
      <c r="B196" t="s">
        <v>111</v>
      </c>
      <c r="C196">
        <v>13894</v>
      </c>
      <c r="D196" t="s">
        <v>856</v>
      </c>
      <c r="E196">
        <v>1352</v>
      </c>
      <c r="F196" t="s">
        <v>856</v>
      </c>
    </row>
    <row r="197" spans="1:6" x14ac:dyDescent="0.25">
      <c r="A197">
        <v>15</v>
      </c>
      <c r="B197" t="s">
        <v>848</v>
      </c>
      <c r="C197">
        <v>15001</v>
      </c>
      <c r="D197" t="s">
        <v>855</v>
      </c>
      <c r="E197">
        <v>1354</v>
      </c>
      <c r="F197" t="s">
        <v>855</v>
      </c>
    </row>
    <row r="198" spans="1:6" x14ac:dyDescent="0.25">
      <c r="A198">
        <v>15</v>
      </c>
      <c r="B198" t="s">
        <v>848</v>
      </c>
      <c r="C198">
        <v>15022</v>
      </c>
      <c r="D198" t="s">
        <v>854</v>
      </c>
      <c r="E198">
        <v>1355</v>
      </c>
      <c r="F198" t="s">
        <v>854</v>
      </c>
    </row>
    <row r="199" spans="1:6" x14ac:dyDescent="0.25">
      <c r="A199">
        <v>15</v>
      </c>
      <c r="B199" t="s">
        <v>848</v>
      </c>
      <c r="C199">
        <v>15047</v>
      </c>
      <c r="D199" t="s">
        <v>853</v>
      </c>
      <c r="E199">
        <v>1356</v>
      </c>
      <c r="F199" t="s">
        <v>853</v>
      </c>
    </row>
    <row r="200" spans="1:6" x14ac:dyDescent="0.25">
      <c r="A200">
        <v>15</v>
      </c>
      <c r="B200" t="s">
        <v>848</v>
      </c>
      <c r="C200">
        <v>15051</v>
      </c>
      <c r="D200" t="s">
        <v>852</v>
      </c>
      <c r="E200">
        <v>1362</v>
      </c>
      <c r="F200" t="s">
        <v>852</v>
      </c>
    </row>
    <row r="201" spans="1:6" x14ac:dyDescent="0.25">
      <c r="A201">
        <v>15</v>
      </c>
      <c r="B201" t="s">
        <v>848</v>
      </c>
      <c r="C201">
        <v>15087</v>
      </c>
      <c r="D201" t="s">
        <v>382</v>
      </c>
      <c r="E201">
        <v>1363</v>
      </c>
      <c r="F201" t="s">
        <v>382</v>
      </c>
    </row>
    <row r="202" spans="1:6" x14ac:dyDescent="0.25">
      <c r="A202">
        <v>15</v>
      </c>
      <c r="B202" t="s">
        <v>848</v>
      </c>
      <c r="C202">
        <v>15090</v>
      </c>
      <c r="D202" t="s">
        <v>851</v>
      </c>
      <c r="E202">
        <v>1364</v>
      </c>
      <c r="F202" t="s">
        <v>851</v>
      </c>
    </row>
    <row r="203" spans="1:6" x14ac:dyDescent="0.25">
      <c r="A203">
        <v>15</v>
      </c>
      <c r="B203" t="s">
        <v>848</v>
      </c>
      <c r="C203">
        <v>15092</v>
      </c>
      <c r="D203" t="s">
        <v>850</v>
      </c>
      <c r="E203">
        <v>1365</v>
      </c>
      <c r="F203" t="s">
        <v>850</v>
      </c>
    </row>
    <row r="204" spans="1:6" x14ac:dyDescent="0.25">
      <c r="A204">
        <v>15</v>
      </c>
      <c r="B204" t="s">
        <v>848</v>
      </c>
      <c r="C204">
        <v>15097</v>
      </c>
      <c r="D204" t="s">
        <v>849</v>
      </c>
      <c r="E204">
        <v>1367</v>
      </c>
      <c r="F204" t="s">
        <v>849</v>
      </c>
    </row>
    <row r="205" spans="1:6" x14ac:dyDescent="0.25">
      <c r="A205">
        <v>15</v>
      </c>
      <c r="B205" t="s">
        <v>848</v>
      </c>
      <c r="C205">
        <v>15104</v>
      </c>
      <c r="D205" t="s">
        <v>848</v>
      </c>
      <c r="E205">
        <v>1368</v>
      </c>
      <c r="F205" t="s">
        <v>848</v>
      </c>
    </row>
    <row r="206" spans="1:6" x14ac:dyDescent="0.25">
      <c r="A206">
        <v>15</v>
      </c>
      <c r="B206" t="s">
        <v>848</v>
      </c>
      <c r="C206">
        <v>15106</v>
      </c>
      <c r="D206" t="s">
        <v>847</v>
      </c>
      <c r="E206">
        <v>1369</v>
      </c>
      <c r="F206" t="s">
        <v>847</v>
      </c>
    </row>
    <row r="207" spans="1:6" x14ac:dyDescent="0.25">
      <c r="A207">
        <v>15</v>
      </c>
      <c r="B207" t="s">
        <v>848</v>
      </c>
      <c r="C207">
        <v>15109</v>
      </c>
      <c r="D207" t="s">
        <v>185</v>
      </c>
      <c r="E207">
        <v>1370</v>
      </c>
      <c r="F207" t="s">
        <v>185</v>
      </c>
    </row>
    <row r="208" spans="1:6" x14ac:dyDescent="0.25">
      <c r="A208">
        <v>15</v>
      </c>
      <c r="B208" t="s">
        <v>848</v>
      </c>
      <c r="C208">
        <v>15114</v>
      </c>
      <c r="D208" t="s">
        <v>846</v>
      </c>
      <c r="E208">
        <v>1371</v>
      </c>
      <c r="F208" t="s">
        <v>846</v>
      </c>
    </row>
    <row r="209" spans="1:6" x14ac:dyDescent="0.25">
      <c r="A209">
        <v>15</v>
      </c>
      <c r="B209" t="s">
        <v>848</v>
      </c>
      <c r="C209">
        <v>15131</v>
      </c>
      <c r="D209" t="s">
        <v>845</v>
      </c>
      <c r="E209">
        <v>1372</v>
      </c>
      <c r="F209" t="s">
        <v>845</v>
      </c>
    </row>
    <row r="210" spans="1:6" x14ac:dyDescent="0.25">
      <c r="A210">
        <v>15</v>
      </c>
      <c r="B210" t="s">
        <v>848</v>
      </c>
      <c r="C210">
        <v>15135</v>
      </c>
      <c r="D210" t="s">
        <v>844</v>
      </c>
      <c r="E210">
        <v>1374</v>
      </c>
      <c r="F210" t="s">
        <v>844</v>
      </c>
    </row>
    <row r="211" spans="1:6" x14ac:dyDescent="0.25">
      <c r="A211">
        <v>15</v>
      </c>
      <c r="B211" t="s">
        <v>848</v>
      </c>
      <c r="C211">
        <v>15162</v>
      </c>
      <c r="D211" t="s">
        <v>843</v>
      </c>
      <c r="E211">
        <v>1377</v>
      </c>
      <c r="F211" t="s">
        <v>843</v>
      </c>
    </row>
    <row r="212" spans="1:6" x14ac:dyDescent="0.25">
      <c r="A212">
        <v>15</v>
      </c>
      <c r="B212" t="s">
        <v>848</v>
      </c>
      <c r="C212">
        <v>15172</v>
      </c>
      <c r="D212" t="s">
        <v>842</v>
      </c>
      <c r="E212">
        <v>1378</v>
      </c>
      <c r="F212" t="s">
        <v>842</v>
      </c>
    </row>
    <row r="213" spans="1:6" x14ac:dyDescent="0.25">
      <c r="A213">
        <v>15</v>
      </c>
      <c r="B213" t="s">
        <v>848</v>
      </c>
      <c r="C213">
        <v>15176</v>
      </c>
      <c r="D213" t="s">
        <v>841</v>
      </c>
      <c r="E213">
        <v>1379</v>
      </c>
      <c r="F213" t="s">
        <v>841</v>
      </c>
    </row>
    <row r="214" spans="1:6" x14ac:dyDescent="0.25">
      <c r="A214">
        <v>15</v>
      </c>
      <c r="B214" t="s">
        <v>848</v>
      </c>
      <c r="C214">
        <v>15180</v>
      </c>
      <c r="D214" t="s">
        <v>840</v>
      </c>
      <c r="E214">
        <v>1380</v>
      </c>
      <c r="F214" t="s">
        <v>840</v>
      </c>
    </row>
    <row r="215" spans="1:6" x14ac:dyDescent="0.25">
      <c r="A215">
        <v>15</v>
      </c>
      <c r="B215" t="s">
        <v>848</v>
      </c>
      <c r="C215">
        <v>15183</v>
      </c>
      <c r="D215" t="s">
        <v>839</v>
      </c>
      <c r="E215">
        <v>1382</v>
      </c>
      <c r="F215" t="s">
        <v>839</v>
      </c>
    </row>
    <row r="216" spans="1:6" x14ac:dyDescent="0.25">
      <c r="A216">
        <v>15</v>
      </c>
      <c r="B216" t="s">
        <v>848</v>
      </c>
      <c r="C216">
        <v>15185</v>
      </c>
      <c r="D216" t="s">
        <v>838</v>
      </c>
      <c r="E216">
        <v>1383</v>
      </c>
      <c r="F216" t="s">
        <v>838</v>
      </c>
    </row>
    <row r="217" spans="1:6" x14ac:dyDescent="0.25">
      <c r="A217">
        <v>15</v>
      </c>
      <c r="B217" t="s">
        <v>848</v>
      </c>
      <c r="C217">
        <v>15187</v>
      </c>
      <c r="D217" t="s">
        <v>837</v>
      </c>
      <c r="E217">
        <v>1384</v>
      </c>
      <c r="F217" t="s">
        <v>837</v>
      </c>
    </row>
    <row r="218" spans="1:6" x14ac:dyDescent="0.25">
      <c r="A218">
        <v>15</v>
      </c>
      <c r="B218" t="s">
        <v>848</v>
      </c>
      <c r="C218">
        <v>15189</v>
      </c>
      <c r="D218" t="s">
        <v>836</v>
      </c>
      <c r="E218">
        <v>1385</v>
      </c>
      <c r="F218" t="s">
        <v>836</v>
      </c>
    </row>
    <row r="219" spans="1:6" x14ac:dyDescent="0.25">
      <c r="A219">
        <v>15</v>
      </c>
      <c r="B219" t="s">
        <v>848</v>
      </c>
      <c r="C219">
        <v>15204</v>
      </c>
      <c r="D219" t="s">
        <v>835</v>
      </c>
      <c r="E219">
        <v>1386</v>
      </c>
      <c r="F219" t="s">
        <v>835</v>
      </c>
    </row>
    <row r="220" spans="1:6" x14ac:dyDescent="0.25">
      <c r="A220">
        <v>15</v>
      </c>
      <c r="B220" t="s">
        <v>848</v>
      </c>
      <c r="C220">
        <v>15212</v>
      </c>
      <c r="D220" t="s">
        <v>834</v>
      </c>
      <c r="E220">
        <v>1389</v>
      </c>
      <c r="F220" t="s">
        <v>834</v>
      </c>
    </row>
    <row r="221" spans="1:6" x14ac:dyDescent="0.25">
      <c r="A221">
        <v>15</v>
      </c>
      <c r="B221" t="s">
        <v>848</v>
      </c>
      <c r="C221">
        <v>15215</v>
      </c>
      <c r="D221" t="s">
        <v>833</v>
      </c>
      <c r="E221">
        <v>1390</v>
      </c>
      <c r="F221" t="s">
        <v>833</v>
      </c>
    </row>
    <row r="222" spans="1:6" x14ac:dyDescent="0.25">
      <c r="A222">
        <v>15</v>
      </c>
      <c r="B222" t="s">
        <v>848</v>
      </c>
      <c r="C222">
        <v>15218</v>
      </c>
      <c r="D222" t="s">
        <v>832</v>
      </c>
      <c r="E222">
        <v>1391</v>
      </c>
      <c r="F222" t="s">
        <v>832</v>
      </c>
    </row>
    <row r="223" spans="1:6" x14ac:dyDescent="0.25">
      <c r="A223">
        <v>15</v>
      </c>
      <c r="B223" t="s">
        <v>848</v>
      </c>
      <c r="C223">
        <v>15223</v>
      </c>
      <c r="D223" t="s">
        <v>831</v>
      </c>
      <c r="E223">
        <v>1392</v>
      </c>
      <c r="F223" t="s">
        <v>831</v>
      </c>
    </row>
    <row r="224" spans="1:6" x14ac:dyDescent="0.25">
      <c r="A224">
        <v>15</v>
      </c>
      <c r="B224" t="s">
        <v>848</v>
      </c>
      <c r="C224">
        <v>15224</v>
      </c>
      <c r="D224" t="s">
        <v>830</v>
      </c>
      <c r="E224">
        <v>1396</v>
      </c>
      <c r="F224" t="s">
        <v>830</v>
      </c>
    </row>
    <row r="225" spans="1:6" x14ac:dyDescent="0.25">
      <c r="A225">
        <v>15</v>
      </c>
      <c r="B225" t="s">
        <v>848</v>
      </c>
      <c r="C225">
        <v>15226</v>
      </c>
      <c r="D225" t="s">
        <v>829</v>
      </c>
      <c r="E225">
        <v>1397</v>
      </c>
      <c r="F225" t="s">
        <v>829</v>
      </c>
    </row>
    <row r="226" spans="1:6" x14ac:dyDescent="0.25">
      <c r="A226">
        <v>15</v>
      </c>
      <c r="B226" t="s">
        <v>848</v>
      </c>
      <c r="C226">
        <v>15232</v>
      </c>
      <c r="D226" t="s">
        <v>828</v>
      </c>
      <c r="E226">
        <v>1399</v>
      </c>
      <c r="F226" t="s">
        <v>828</v>
      </c>
    </row>
    <row r="227" spans="1:6" x14ac:dyDescent="0.25">
      <c r="A227">
        <v>15</v>
      </c>
      <c r="B227" t="s">
        <v>848</v>
      </c>
      <c r="C227">
        <v>15236</v>
      </c>
      <c r="D227" t="s">
        <v>827</v>
      </c>
      <c r="E227">
        <v>1401</v>
      </c>
      <c r="F227" t="s">
        <v>827</v>
      </c>
    </row>
    <row r="228" spans="1:6" x14ac:dyDescent="0.25">
      <c r="A228">
        <v>15</v>
      </c>
      <c r="B228" t="s">
        <v>848</v>
      </c>
      <c r="C228">
        <v>15238</v>
      </c>
      <c r="D228" t="s">
        <v>826</v>
      </c>
      <c r="E228">
        <v>1402</v>
      </c>
      <c r="F228" t="s">
        <v>826</v>
      </c>
    </row>
    <row r="229" spans="1:6" x14ac:dyDescent="0.25">
      <c r="A229">
        <v>15</v>
      </c>
      <c r="B229" t="s">
        <v>848</v>
      </c>
      <c r="C229">
        <v>15244</v>
      </c>
      <c r="D229" t="s">
        <v>825</v>
      </c>
      <c r="E229">
        <v>1410</v>
      </c>
      <c r="F229" t="s">
        <v>825</v>
      </c>
    </row>
    <row r="230" spans="1:6" x14ac:dyDescent="0.25">
      <c r="A230">
        <v>15</v>
      </c>
      <c r="B230" t="s">
        <v>848</v>
      </c>
      <c r="C230">
        <v>15248</v>
      </c>
      <c r="D230" t="s">
        <v>824</v>
      </c>
      <c r="E230">
        <v>1411</v>
      </c>
      <c r="F230" t="s">
        <v>824</v>
      </c>
    </row>
    <row r="231" spans="1:6" x14ac:dyDescent="0.25">
      <c r="A231">
        <v>15</v>
      </c>
      <c r="B231" t="s">
        <v>848</v>
      </c>
      <c r="C231">
        <v>15272</v>
      </c>
      <c r="D231" t="s">
        <v>823</v>
      </c>
      <c r="E231">
        <v>1412</v>
      </c>
      <c r="F231" t="s">
        <v>823</v>
      </c>
    </row>
    <row r="232" spans="1:6" x14ac:dyDescent="0.25">
      <c r="A232">
        <v>15</v>
      </c>
      <c r="B232" t="s">
        <v>848</v>
      </c>
      <c r="C232">
        <v>15276</v>
      </c>
      <c r="D232" t="s">
        <v>822</v>
      </c>
      <c r="E232">
        <v>1413</v>
      </c>
      <c r="F232" t="s">
        <v>822</v>
      </c>
    </row>
    <row r="233" spans="1:6" x14ac:dyDescent="0.25">
      <c r="A233">
        <v>15</v>
      </c>
      <c r="B233" t="s">
        <v>848</v>
      </c>
      <c r="C233">
        <v>15293</v>
      </c>
      <c r="D233" t="s">
        <v>821</v>
      </c>
      <c r="E233">
        <v>1415</v>
      </c>
      <c r="F233" t="s">
        <v>821</v>
      </c>
    </row>
    <row r="234" spans="1:6" x14ac:dyDescent="0.25">
      <c r="A234">
        <v>15</v>
      </c>
      <c r="B234" t="s">
        <v>848</v>
      </c>
      <c r="C234">
        <v>15296</v>
      </c>
      <c r="D234" t="s">
        <v>820</v>
      </c>
      <c r="E234">
        <v>1416</v>
      </c>
      <c r="F234" t="s">
        <v>820</v>
      </c>
    </row>
    <row r="235" spans="1:6" x14ac:dyDescent="0.25">
      <c r="A235">
        <v>15</v>
      </c>
      <c r="B235" t="s">
        <v>848</v>
      </c>
      <c r="C235">
        <v>15299</v>
      </c>
      <c r="D235" t="s">
        <v>819</v>
      </c>
      <c r="E235">
        <v>1417</v>
      </c>
      <c r="F235" t="s">
        <v>819</v>
      </c>
    </row>
    <row r="236" spans="1:6" x14ac:dyDescent="0.25">
      <c r="A236">
        <v>15</v>
      </c>
      <c r="B236" t="s">
        <v>848</v>
      </c>
      <c r="C236">
        <v>15317</v>
      </c>
      <c r="D236" t="s">
        <v>818</v>
      </c>
      <c r="E236">
        <v>1418</v>
      </c>
      <c r="F236" t="s">
        <v>818</v>
      </c>
    </row>
    <row r="237" spans="1:6" x14ac:dyDescent="0.25">
      <c r="A237">
        <v>15</v>
      </c>
      <c r="B237" t="s">
        <v>848</v>
      </c>
      <c r="C237">
        <v>15322</v>
      </c>
      <c r="D237" t="s">
        <v>817</v>
      </c>
      <c r="E237">
        <v>1419</v>
      </c>
      <c r="F237" t="s">
        <v>817</v>
      </c>
    </row>
    <row r="238" spans="1:6" x14ac:dyDescent="0.25">
      <c r="A238">
        <v>15</v>
      </c>
      <c r="B238" t="s">
        <v>848</v>
      </c>
      <c r="C238">
        <v>15325</v>
      </c>
      <c r="D238" t="s">
        <v>816</v>
      </c>
      <c r="E238">
        <v>1420</v>
      </c>
      <c r="F238" t="s">
        <v>816</v>
      </c>
    </row>
    <row r="239" spans="1:6" x14ac:dyDescent="0.25">
      <c r="A239">
        <v>15</v>
      </c>
      <c r="B239" t="s">
        <v>848</v>
      </c>
      <c r="C239">
        <v>15332</v>
      </c>
      <c r="D239" t="s">
        <v>815</v>
      </c>
      <c r="E239">
        <v>1421</v>
      </c>
      <c r="F239" t="s">
        <v>815</v>
      </c>
    </row>
    <row r="240" spans="1:6" x14ac:dyDescent="0.25">
      <c r="A240">
        <v>15</v>
      </c>
      <c r="B240" t="s">
        <v>848</v>
      </c>
      <c r="C240">
        <v>15362</v>
      </c>
      <c r="D240" t="s">
        <v>814</v>
      </c>
      <c r="E240">
        <v>1422</v>
      </c>
      <c r="F240" t="s">
        <v>814</v>
      </c>
    </row>
    <row r="241" spans="1:6" x14ac:dyDescent="0.25">
      <c r="A241">
        <v>15</v>
      </c>
      <c r="B241" t="s">
        <v>848</v>
      </c>
      <c r="C241">
        <v>15367</v>
      </c>
      <c r="D241" t="s">
        <v>813</v>
      </c>
      <c r="E241">
        <v>1423</v>
      </c>
      <c r="F241" t="s">
        <v>813</v>
      </c>
    </row>
    <row r="242" spans="1:6" x14ac:dyDescent="0.25">
      <c r="A242">
        <v>15</v>
      </c>
      <c r="B242" t="s">
        <v>848</v>
      </c>
      <c r="C242">
        <v>15368</v>
      </c>
      <c r="D242" t="s">
        <v>812</v>
      </c>
      <c r="E242">
        <v>1424</v>
      </c>
      <c r="F242" t="s">
        <v>812</v>
      </c>
    </row>
    <row r="243" spans="1:6" x14ac:dyDescent="0.25">
      <c r="A243">
        <v>15</v>
      </c>
      <c r="B243" t="s">
        <v>848</v>
      </c>
      <c r="C243">
        <v>15377</v>
      </c>
      <c r="D243" t="s">
        <v>811</v>
      </c>
      <c r="E243">
        <v>1426</v>
      </c>
      <c r="F243" t="s">
        <v>811</v>
      </c>
    </row>
    <row r="244" spans="1:6" x14ac:dyDescent="0.25">
      <c r="A244">
        <v>15</v>
      </c>
      <c r="B244" t="s">
        <v>848</v>
      </c>
      <c r="C244">
        <v>15380</v>
      </c>
      <c r="D244" t="s">
        <v>810</v>
      </c>
      <c r="E244">
        <v>1427</v>
      </c>
      <c r="F244" t="s">
        <v>810</v>
      </c>
    </row>
    <row r="245" spans="1:6" x14ac:dyDescent="0.25">
      <c r="A245">
        <v>15</v>
      </c>
      <c r="B245" t="s">
        <v>848</v>
      </c>
      <c r="C245">
        <v>15401</v>
      </c>
      <c r="D245" t="s">
        <v>30</v>
      </c>
      <c r="E245">
        <v>1428</v>
      </c>
      <c r="F245" t="s">
        <v>30</v>
      </c>
    </row>
    <row r="246" spans="1:6" x14ac:dyDescent="0.25">
      <c r="A246">
        <v>15</v>
      </c>
      <c r="B246" t="s">
        <v>848</v>
      </c>
      <c r="C246">
        <v>15403</v>
      </c>
      <c r="D246" t="s">
        <v>809</v>
      </c>
      <c r="E246">
        <v>1429</v>
      </c>
      <c r="F246" t="s">
        <v>809</v>
      </c>
    </row>
    <row r="247" spans="1:6" x14ac:dyDescent="0.25">
      <c r="A247">
        <v>15</v>
      </c>
      <c r="B247" t="s">
        <v>848</v>
      </c>
      <c r="C247">
        <v>15407</v>
      </c>
      <c r="D247" t="s">
        <v>808</v>
      </c>
      <c r="E247">
        <v>1431</v>
      </c>
      <c r="F247" t="s">
        <v>808</v>
      </c>
    </row>
    <row r="248" spans="1:6" x14ac:dyDescent="0.25">
      <c r="A248">
        <v>15</v>
      </c>
      <c r="B248" t="s">
        <v>848</v>
      </c>
      <c r="C248">
        <v>15425</v>
      </c>
      <c r="D248" t="s">
        <v>807</v>
      </c>
      <c r="E248">
        <v>1433</v>
      </c>
      <c r="F248" t="s">
        <v>807</v>
      </c>
    </row>
    <row r="249" spans="1:6" x14ac:dyDescent="0.25">
      <c r="A249">
        <v>15</v>
      </c>
      <c r="B249" t="s">
        <v>848</v>
      </c>
      <c r="C249">
        <v>15442</v>
      </c>
      <c r="D249" t="s">
        <v>806</v>
      </c>
      <c r="E249">
        <v>1435</v>
      </c>
      <c r="F249" t="s">
        <v>806</v>
      </c>
    </row>
    <row r="250" spans="1:6" x14ac:dyDescent="0.25">
      <c r="A250">
        <v>15</v>
      </c>
      <c r="B250" t="s">
        <v>848</v>
      </c>
      <c r="C250">
        <v>15455</v>
      </c>
      <c r="D250" t="s">
        <v>11</v>
      </c>
      <c r="E250">
        <v>1439</v>
      </c>
      <c r="F250" t="s">
        <v>11</v>
      </c>
    </row>
    <row r="251" spans="1:6" x14ac:dyDescent="0.25">
      <c r="A251">
        <v>15</v>
      </c>
      <c r="B251" t="s">
        <v>848</v>
      </c>
      <c r="C251">
        <v>15464</v>
      </c>
      <c r="D251" t="s">
        <v>805</v>
      </c>
      <c r="E251">
        <v>1440</v>
      </c>
      <c r="F251" t="s">
        <v>805</v>
      </c>
    </row>
    <row r="252" spans="1:6" x14ac:dyDescent="0.25">
      <c r="A252">
        <v>15</v>
      </c>
      <c r="B252" t="s">
        <v>848</v>
      </c>
      <c r="C252">
        <v>15466</v>
      </c>
      <c r="D252" t="s">
        <v>804</v>
      </c>
      <c r="E252">
        <v>1441</v>
      </c>
      <c r="F252" t="s">
        <v>804</v>
      </c>
    </row>
    <row r="253" spans="1:6" x14ac:dyDescent="0.25">
      <c r="A253">
        <v>15</v>
      </c>
      <c r="B253" t="s">
        <v>848</v>
      </c>
      <c r="C253">
        <v>15469</v>
      </c>
      <c r="D253" t="s">
        <v>803</v>
      </c>
      <c r="E253">
        <v>1442</v>
      </c>
      <c r="F253" t="s">
        <v>803</v>
      </c>
    </row>
    <row r="254" spans="1:6" x14ac:dyDescent="0.25">
      <c r="A254">
        <v>15</v>
      </c>
      <c r="B254" t="s">
        <v>848</v>
      </c>
      <c r="C254">
        <v>15476</v>
      </c>
      <c r="D254" t="s">
        <v>802</v>
      </c>
      <c r="E254">
        <v>1444</v>
      </c>
      <c r="F254" t="s">
        <v>802</v>
      </c>
    </row>
    <row r="255" spans="1:6" x14ac:dyDescent="0.25">
      <c r="A255">
        <v>15</v>
      </c>
      <c r="B255" t="s">
        <v>848</v>
      </c>
      <c r="C255">
        <v>15480</v>
      </c>
      <c r="D255" t="s">
        <v>801</v>
      </c>
      <c r="E255">
        <v>1445</v>
      </c>
      <c r="F255" t="s">
        <v>801</v>
      </c>
    </row>
    <row r="256" spans="1:6" x14ac:dyDescent="0.25">
      <c r="A256">
        <v>15</v>
      </c>
      <c r="B256" t="s">
        <v>848</v>
      </c>
      <c r="C256">
        <v>15491</v>
      </c>
      <c r="D256" t="s">
        <v>800</v>
      </c>
      <c r="E256">
        <v>1446</v>
      </c>
      <c r="F256" t="s">
        <v>800</v>
      </c>
    </row>
    <row r="257" spans="1:6" x14ac:dyDescent="0.25">
      <c r="A257">
        <v>15</v>
      </c>
      <c r="B257" t="s">
        <v>848</v>
      </c>
      <c r="C257">
        <v>15494</v>
      </c>
      <c r="D257" t="s">
        <v>799</v>
      </c>
      <c r="E257">
        <v>1457</v>
      </c>
      <c r="F257" t="s">
        <v>799</v>
      </c>
    </row>
    <row r="258" spans="1:6" x14ac:dyDescent="0.25">
      <c r="A258">
        <v>15</v>
      </c>
      <c r="B258" t="s">
        <v>848</v>
      </c>
      <c r="C258">
        <v>15500</v>
      </c>
      <c r="D258" t="s">
        <v>798</v>
      </c>
      <c r="E258">
        <v>1458</v>
      </c>
      <c r="F258" t="s">
        <v>798</v>
      </c>
    </row>
    <row r="259" spans="1:6" x14ac:dyDescent="0.25">
      <c r="A259">
        <v>15</v>
      </c>
      <c r="B259" t="s">
        <v>848</v>
      </c>
      <c r="C259">
        <v>15507</v>
      </c>
      <c r="D259" t="s">
        <v>797</v>
      </c>
      <c r="E259">
        <v>1459</v>
      </c>
      <c r="F259" t="s">
        <v>797</v>
      </c>
    </row>
    <row r="260" spans="1:6" x14ac:dyDescent="0.25">
      <c r="A260">
        <v>15</v>
      </c>
      <c r="B260" t="s">
        <v>848</v>
      </c>
      <c r="C260">
        <v>15511</v>
      </c>
      <c r="D260" t="s">
        <v>796</v>
      </c>
      <c r="E260">
        <v>1466</v>
      </c>
      <c r="F260" t="s">
        <v>796</v>
      </c>
    </row>
    <row r="261" spans="1:6" x14ac:dyDescent="0.25">
      <c r="A261">
        <v>15</v>
      </c>
      <c r="B261" t="s">
        <v>848</v>
      </c>
      <c r="C261">
        <v>15514</v>
      </c>
      <c r="D261" t="s">
        <v>688</v>
      </c>
      <c r="E261">
        <v>1467</v>
      </c>
      <c r="F261" t="s">
        <v>688</v>
      </c>
    </row>
    <row r="262" spans="1:6" x14ac:dyDescent="0.25">
      <c r="A262">
        <v>15</v>
      </c>
      <c r="B262" t="s">
        <v>848</v>
      </c>
      <c r="C262">
        <v>15516</v>
      </c>
      <c r="D262" t="s">
        <v>795</v>
      </c>
      <c r="E262">
        <v>1470</v>
      </c>
      <c r="F262" t="s">
        <v>795</v>
      </c>
    </row>
    <row r="263" spans="1:6" x14ac:dyDescent="0.25">
      <c r="A263">
        <v>15</v>
      </c>
      <c r="B263" t="s">
        <v>848</v>
      </c>
      <c r="C263">
        <v>15518</v>
      </c>
      <c r="D263" t="s">
        <v>794</v>
      </c>
      <c r="E263">
        <v>1473</v>
      </c>
      <c r="F263" t="s">
        <v>794</v>
      </c>
    </row>
    <row r="264" spans="1:6" x14ac:dyDescent="0.25">
      <c r="A264">
        <v>15</v>
      </c>
      <c r="B264" t="s">
        <v>848</v>
      </c>
      <c r="C264">
        <v>15522</v>
      </c>
      <c r="D264" t="s">
        <v>793</v>
      </c>
      <c r="E264">
        <v>1476</v>
      </c>
      <c r="F264" t="s">
        <v>793</v>
      </c>
    </row>
    <row r="265" spans="1:6" x14ac:dyDescent="0.25">
      <c r="A265">
        <v>15</v>
      </c>
      <c r="B265" t="s">
        <v>848</v>
      </c>
      <c r="C265">
        <v>15531</v>
      </c>
      <c r="D265" t="s">
        <v>792</v>
      </c>
      <c r="E265">
        <v>1477</v>
      </c>
      <c r="F265" t="s">
        <v>792</v>
      </c>
    </row>
    <row r="266" spans="1:6" x14ac:dyDescent="0.25">
      <c r="A266">
        <v>15</v>
      </c>
      <c r="B266" t="s">
        <v>848</v>
      </c>
      <c r="C266">
        <v>15533</v>
      </c>
      <c r="D266" t="s">
        <v>791</v>
      </c>
      <c r="E266">
        <v>1478</v>
      </c>
      <c r="F266" t="s">
        <v>791</v>
      </c>
    </row>
    <row r="267" spans="1:6" x14ac:dyDescent="0.25">
      <c r="A267">
        <v>15</v>
      </c>
      <c r="B267" t="s">
        <v>848</v>
      </c>
      <c r="C267">
        <v>15537</v>
      </c>
      <c r="D267" t="s">
        <v>790</v>
      </c>
      <c r="E267">
        <v>1480</v>
      </c>
      <c r="F267" t="s">
        <v>790</v>
      </c>
    </row>
    <row r="268" spans="1:6" x14ac:dyDescent="0.25">
      <c r="A268">
        <v>15</v>
      </c>
      <c r="B268" t="s">
        <v>848</v>
      </c>
      <c r="C268">
        <v>15542</v>
      </c>
      <c r="D268" t="s">
        <v>789</v>
      </c>
      <c r="E268">
        <v>1482</v>
      </c>
      <c r="F268" t="s">
        <v>789</v>
      </c>
    </row>
    <row r="269" spans="1:6" x14ac:dyDescent="0.25">
      <c r="A269">
        <v>15</v>
      </c>
      <c r="B269" t="s">
        <v>848</v>
      </c>
      <c r="C269">
        <v>15550</v>
      </c>
      <c r="D269" t="s">
        <v>788</v>
      </c>
      <c r="E269">
        <v>1483</v>
      </c>
      <c r="F269" t="s">
        <v>788</v>
      </c>
    </row>
    <row r="270" spans="1:6" x14ac:dyDescent="0.25">
      <c r="A270">
        <v>15</v>
      </c>
      <c r="B270" t="s">
        <v>848</v>
      </c>
      <c r="C270">
        <v>15572</v>
      </c>
      <c r="D270" t="s">
        <v>787</v>
      </c>
      <c r="E270">
        <v>1484</v>
      </c>
      <c r="F270" t="s">
        <v>787</v>
      </c>
    </row>
    <row r="271" spans="1:6" x14ac:dyDescent="0.25">
      <c r="A271">
        <v>15</v>
      </c>
      <c r="B271" t="s">
        <v>848</v>
      </c>
      <c r="C271">
        <v>15580</v>
      </c>
      <c r="D271" t="s">
        <v>786</v>
      </c>
      <c r="E271">
        <v>1505</v>
      </c>
      <c r="F271" t="s">
        <v>786</v>
      </c>
    </row>
    <row r="272" spans="1:6" x14ac:dyDescent="0.25">
      <c r="A272">
        <v>15</v>
      </c>
      <c r="B272" t="s">
        <v>848</v>
      </c>
      <c r="C272">
        <v>15599</v>
      </c>
      <c r="D272" t="s">
        <v>785</v>
      </c>
      <c r="E272">
        <v>1510</v>
      </c>
      <c r="F272" t="s">
        <v>785</v>
      </c>
    </row>
    <row r="273" spans="1:6" x14ac:dyDescent="0.25">
      <c r="A273">
        <v>15</v>
      </c>
      <c r="B273" t="s">
        <v>848</v>
      </c>
      <c r="C273">
        <v>15600</v>
      </c>
      <c r="D273" t="s">
        <v>784</v>
      </c>
      <c r="E273">
        <v>1515</v>
      </c>
      <c r="F273" t="s">
        <v>784</v>
      </c>
    </row>
    <row r="274" spans="1:6" x14ac:dyDescent="0.25">
      <c r="A274">
        <v>15</v>
      </c>
      <c r="B274" t="s">
        <v>848</v>
      </c>
      <c r="C274">
        <v>15621</v>
      </c>
      <c r="D274" t="s">
        <v>783</v>
      </c>
      <c r="E274">
        <v>1517</v>
      </c>
      <c r="F274" t="s">
        <v>783</v>
      </c>
    </row>
    <row r="275" spans="1:6" x14ac:dyDescent="0.25">
      <c r="A275">
        <v>15</v>
      </c>
      <c r="B275" t="s">
        <v>848</v>
      </c>
      <c r="C275">
        <v>15632</v>
      </c>
      <c r="D275" t="s">
        <v>782</v>
      </c>
      <c r="E275">
        <v>1519</v>
      </c>
      <c r="F275" t="s">
        <v>782</v>
      </c>
    </row>
    <row r="276" spans="1:6" x14ac:dyDescent="0.25">
      <c r="A276">
        <v>15</v>
      </c>
      <c r="B276" t="s">
        <v>848</v>
      </c>
      <c r="C276">
        <v>15638</v>
      </c>
      <c r="D276" t="s">
        <v>781</v>
      </c>
      <c r="E276">
        <v>1521</v>
      </c>
      <c r="F276" t="s">
        <v>781</v>
      </c>
    </row>
    <row r="277" spans="1:6" x14ac:dyDescent="0.25">
      <c r="A277">
        <v>15</v>
      </c>
      <c r="B277" t="s">
        <v>848</v>
      </c>
      <c r="C277">
        <v>15646</v>
      </c>
      <c r="D277" t="s">
        <v>780</v>
      </c>
      <c r="E277">
        <v>1522</v>
      </c>
      <c r="F277" t="s">
        <v>780</v>
      </c>
    </row>
    <row r="278" spans="1:6" x14ac:dyDescent="0.25">
      <c r="A278">
        <v>15</v>
      </c>
      <c r="B278" t="s">
        <v>848</v>
      </c>
      <c r="C278">
        <v>15660</v>
      </c>
      <c r="D278" t="s">
        <v>779</v>
      </c>
      <c r="E278">
        <v>1525</v>
      </c>
      <c r="F278" t="s">
        <v>779</v>
      </c>
    </row>
    <row r="279" spans="1:6" x14ac:dyDescent="0.25">
      <c r="A279">
        <v>15</v>
      </c>
      <c r="B279" t="s">
        <v>848</v>
      </c>
      <c r="C279">
        <v>15664</v>
      </c>
      <c r="D279" t="s">
        <v>164</v>
      </c>
      <c r="E279">
        <v>1526</v>
      </c>
      <c r="F279" t="s">
        <v>164</v>
      </c>
    </row>
    <row r="280" spans="1:6" x14ac:dyDescent="0.25">
      <c r="A280">
        <v>15</v>
      </c>
      <c r="B280" t="s">
        <v>848</v>
      </c>
      <c r="C280">
        <v>15667</v>
      </c>
      <c r="D280" t="s">
        <v>54</v>
      </c>
      <c r="E280">
        <v>1527</v>
      </c>
      <c r="F280" t="s">
        <v>54</v>
      </c>
    </row>
    <row r="281" spans="1:6" x14ac:dyDescent="0.25">
      <c r="A281">
        <v>15</v>
      </c>
      <c r="B281" t="s">
        <v>848</v>
      </c>
      <c r="C281">
        <v>15673</v>
      </c>
      <c r="D281" t="s">
        <v>778</v>
      </c>
      <c r="E281">
        <v>1534</v>
      </c>
      <c r="F281" t="s">
        <v>778</v>
      </c>
    </row>
    <row r="282" spans="1:6" x14ac:dyDescent="0.25">
      <c r="A282">
        <v>15</v>
      </c>
      <c r="B282" t="s">
        <v>848</v>
      </c>
      <c r="C282">
        <v>15676</v>
      </c>
      <c r="D282" t="s">
        <v>777</v>
      </c>
      <c r="E282">
        <v>1535</v>
      </c>
      <c r="F282" t="s">
        <v>777</v>
      </c>
    </row>
    <row r="283" spans="1:6" x14ac:dyDescent="0.25">
      <c r="A283">
        <v>15</v>
      </c>
      <c r="B283" t="s">
        <v>848</v>
      </c>
      <c r="C283">
        <v>15681</v>
      </c>
      <c r="D283" t="s">
        <v>776</v>
      </c>
      <c r="E283">
        <v>1536</v>
      </c>
      <c r="F283" t="s">
        <v>776</v>
      </c>
    </row>
    <row r="284" spans="1:6" x14ac:dyDescent="0.25">
      <c r="A284">
        <v>15</v>
      </c>
      <c r="B284" t="s">
        <v>848</v>
      </c>
      <c r="C284">
        <v>15686</v>
      </c>
      <c r="D284" t="s">
        <v>775</v>
      </c>
      <c r="E284">
        <v>1540</v>
      </c>
      <c r="F284" t="s">
        <v>775</v>
      </c>
    </row>
    <row r="285" spans="1:6" x14ac:dyDescent="0.25">
      <c r="A285">
        <v>15</v>
      </c>
      <c r="B285" t="s">
        <v>848</v>
      </c>
      <c r="C285">
        <v>15690</v>
      </c>
      <c r="D285" t="s">
        <v>464</v>
      </c>
      <c r="E285">
        <v>1543</v>
      </c>
      <c r="F285" t="s">
        <v>464</v>
      </c>
    </row>
    <row r="286" spans="1:6" x14ac:dyDescent="0.25">
      <c r="A286">
        <v>15</v>
      </c>
      <c r="B286" t="s">
        <v>848</v>
      </c>
      <c r="C286">
        <v>15693</v>
      </c>
      <c r="D286" t="s">
        <v>268</v>
      </c>
      <c r="E286">
        <v>1544</v>
      </c>
      <c r="F286" t="s">
        <v>268</v>
      </c>
    </row>
    <row r="287" spans="1:6" x14ac:dyDescent="0.25">
      <c r="A287">
        <v>15</v>
      </c>
      <c r="B287" t="s">
        <v>848</v>
      </c>
      <c r="C287">
        <v>15696</v>
      </c>
      <c r="D287" t="s">
        <v>774</v>
      </c>
      <c r="E287">
        <v>1546</v>
      </c>
      <c r="F287" t="s">
        <v>774</v>
      </c>
    </row>
    <row r="288" spans="1:6" x14ac:dyDescent="0.25">
      <c r="A288">
        <v>15</v>
      </c>
      <c r="B288" t="s">
        <v>848</v>
      </c>
      <c r="C288">
        <v>15720</v>
      </c>
      <c r="D288" t="s">
        <v>773</v>
      </c>
      <c r="E288">
        <v>1547</v>
      </c>
      <c r="F288" t="s">
        <v>773</v>
      </c>
    </row>
    <row r="289" spans="1:6" x14ac:dyDescent="0.25">
      <c r="A289">
        <v>15</v>
      </c>
      <c r="B289" t="s">
        <v>848</v>
      </c>
      <c r="C289">
        <v>15723</v>
      </c>
      <c r="D289" t="s">
        <v>772</v>
      </c>
      <c r="E289">
        <v>1549</v>
      </c>
      <c r="F289" t="s">
        <v>772</v>
      </c>
    </row>
    <row r="290" spans="1:6" x14ac:dyDescent="0.25">
      <c r="A290">
        <v>15</v>
      </c>
      <c r="B290" t="s">
        <v>848</v>
      </c>
      <c r="C290">
        <v>15740</v>
      </c>
      <c r="D290" t="s">
        <v>771</v>
      </c>
      <c r="E290">
        <v>1550</v>
      </c>
      <c r="F290" t="s">
        <v>771</v>
      </c>
    </row>
    <row r="291" spans="1:6" x14ac:dyDescent="0.25">
      <c r="A291">
        <v>15</v>
      </c>
      <c r="B291" t="s">
        <v>848</v>
      </c>
      <c r="C291">
        <v>15753</v>
      </c>
      <c r="D291" t="s">
        <v>770</v>
      </c>
      <c r="E291">
        <v>1551</v>
      </c>
      <c r="F291" t="s">
        <v>770</v>
      </c>
    </row>
    <row r="292" spans="1:6" x14ac:dyDescent="0.25">
      <c r="A292">
        <v>15</v>
      </c>
      <c r="B292" t="s">
        <v>848</v>
      </c>
      <c r="C292">
        <v>15755</v>
      </c>
      <c r="D292" t="s">
        <v>769</v>
      </c>
      <c r="E292">
        <v>1552</v>
      </c>
      <c r="F292" t="s">
        <v>769</v>
      </c>
    </row>
    <row r="293" spans="1:6" x14ac:dyDescent="0.25">
      <c r="A293">
        <v>15</v>
      </c>
      <c r="B293" t="s">
        <v>848</v>
      </c>
      <c r="C293">
        <v>15757</v>
      </c>
      <c r="D293" t="s">
        <v>768</v>
      </c>
      <c r="E293">
        <v>1554</v>
      </c>
      <c r="F293" t="s">
        <v>768</v>
      </c>
    </row>
    <row r="294" spans="1:6" x14ac:dyDescent="0.25">
      <c r="A294">
        <v>15</v>
      </c>
      <c r="B294" t="s">
        <v>848</v>
      </c>
      <c r="C294">
        <v>15759</v>
      </c>
      <c r="D294" t="s">
        <v>767</v>
      </c>
      <c r="E294">
        <v>1557</v>
      </c>
      <c r="F294" t="s">
        <v>767</v>
      </c>
    </row>
    <row r="295" spans="1:6" x14ac:dyDescent="0.25">
      <c r="A295">
        <v>15</v>
      </c>
      <c r="B295" t="s">
        <v>848</v>
      </c>
      <c r="C295">
        <v>15761</v>
      </c>
      <c r="D295" t="s">
        <v>766</v>
      </c>
      <c r="E295">
        <v>1562</v>
      </c>
      <c r="F295" t="s">
        <v>766</v>
      </c>
    </row>
    <row r="296" spans="1:6" x14ac:dyDescent="0.25">
      <c r="A296">
        <v>15</v>
      </c>
      <c r="B296" t="s">
        <v>848</v>
      </c>
      <c r="C296">
        <v>15762</v>
      </c>
      <c r="D296" t="s">
        <v>765</v>
      </c>
      <c r="E296">
        <v>1563</v>
      </c>
      <c r="F296" t="s">
        <v>765</v>
      </c>
    </row>
    <row r="297" spans="1:6" x14ac:dyDescent="0.25">
      <c r="A297">
        <v>15</v>
      </c>
      <c r="B297" t="s">
        <v>848</v>
      </c>
      <c r="C297">
        <v>15763</v>
      </c>
      <c r="D297" t="s">
        <v>764</v>
      </c>
      <c r="E297">
        <v>1564</v>
      </c>
      <c r="F297" t="s">
        <v>764</v>
      </c>
    </row>
    <row r="298" spans="1:6" x14ac:dyDescent="0.25">
      <c r="A298">
        <v>15</v>
      </c>
      <c r="B298" t="s">
        <v>848</v>
      </c>
      <c r="C298">
        <v>15764</v>
      </c>
      <c r="D298" t="s">
        <v>763</v>
      </c>
      <c r="E298">
        <v>1567</v>
      </c>
      <c r="F298" t="s">
        <v>763</v>
      </c>
    </row>
    <row r="299" spans="1:6" x14ac:dyDescent="0.25">
      <c r="A299">
        <v>15</v>
      </c>
      <c r="B299" t="s">
        <v>848</v>
      </c>
      <c r="C299">
        <v>15774</v>
      </c>
      <c r="D299" t="s">
        <v>762</v>
      </c>
      <c r="E299">
        <v>1568</v>
      </c>
      <c r="F299" t="s">
        <v>762</v>
      </c>
    </row>
    <row r="300" spans="1:6" x14ac:dyDescent="0.25">
      <c r="A300">
        <v>15</v>
      </c>
      <c r="B300" t="s">
        <v>848</v>
      </c>
      <c r="C300">
        <v>15776</v>
      </c>
      <c r="D300" t="s">
        <v>761</v>
      </c>
      <c r="E300">
        <v>1569</v>
      </c>
      <c r="F300" t="s">
        <v>761</v>
      </c>
    </row>
    <row r="301" spans="1:6" x14ac:dyDescent="0.25">
      <c r="A301">
        <v>15</v>
      </c>
      <c r="B301" t="s">
        <v>848</v>
      </c>
      <c r="C301">
        <v>15778</v>
      </c>
      <c r="D301" t="s">
        <v>760</v>
      </c>
      <c r="E301">
        <v>1570</v>
      </c>
      <c r="F301" t="s">
        <v>760</v>
      </c>
    </row>
    <row r="302" spans="1:6" x14ac:dyDescent="0.25">
      <c r="A302">
        <v>15</v>
      </c>
      <c r="B302" t="s">
        <v>848</v>
      </c>
      <c r="C302">
        <v>15790</v>
      </c>
      <c r="D302" t="s">
        <v>759</v>
      </c>
      <c r="E302">
        <v>1571</v>
      </c>
      <c r="F302" t="s">
        <v>759</v>
      </c>
    </row>
    <row r="303" spans="1:6" x14ac:dyDescent="0.25">
      <c r="A303">
        <v>15</v>
      </c>
      <c r="B303" t="s">
        <v>848</v>
      </c>
      <c r="C303">
        <v>15798</v>
      </c>
      <c r="D303" t="s">
        <v>758</v>
      </c>
      <c r="E303">
        <v>1575</v>
      </c>
      <c r="F303" t="s">
        <v>758</v>
      </c>
    </row>
    <row r="304" spans="1:6" x14ac:dyDescent="0.25">
      <c r="A304">
        <v>15</v>
      </c>
      <c r="B304" t="s">
        <v>848</v>
      </c>
      <c r="C304">
        <v>15804</v>
      </c>
      <c r="D304" t="s">
        <v>757</v>
      </c>
      <c r="E304">
        <v>1576</v>
      </c>
      <c r="F304" t="s">
        <v>757</v>
      </c>
    </row>
    <row r="305" spans="1:6" x14ac:dyDescent="0.25">
      <c r="A305">
        <v>15</v>
      </c>
      <c r="B305" t="s">
        <v>848</v>
      </c>
      <c r="C305">
        <v>15806</v>
      </c>
      <c r="D305" t="s">
        <v>756</v>
      </c>
      <c r="E305">
        <v>1577</v>
      </c>
      <c r="F305" t="s">
        <v>756</v>
      </c>
    </row>
    <row r="306" spans="1:6" x14ac:dyDescent="0.25">
      <c r="A306">
        <v>15</v>
      </c>
      <c r="B306" t="s">
        <v>848</v>
      </c>
      <c r="C306">
        <v>15808</v>
      </c>
      <c r="D306" t="s">
        <v>755</v>
      </c>
      <c r="E306">
        <v>1580</v>
      </c>
      <c r="F306" t="s">
        <v>755</v>
      </c>
    </row>
    <row r="307" spans="1:6" x14ac:dyDescent="0.25">
      <c r="A307">
        <v>15</v>
      </c>
      <c r="B307" t="s">
        <v>848</v>
      </c>
      <c r="C307">
        <v>15810</v>
      </c>
      <c r="D307" t="s">
        <v>754</v>
      </c>
      <c r="E307">
        <v>1581</v>
      </c>
      <c r="F307" t="s">
        <v>754</v>
      </c>
    </row>
    <row r="308" spans="1:6" x14ac:dyDescent="0.25">
      <c r="A308">
        <v>15</v>
      </c>
      <c r="B308" t="s">
        <v>848</v>
      </c>
      <c r="C308">
        <v>15814</v>
      </c>
      <c r="D308" t="s">
        <v>753</v>
      </c>
      <c r="E308">
        <v>1583</v>
      </c>
      <c r="F308" t="s">
        <v>753</v>
      </c>
    </row>
    <row r="309" spans="1:6" x14ac:dyDescent="0.25">
      <c r="A309">
        <v>15</v>
      </c>
      <c r="B309" t="s">
        <v>848</v>
      </c>
      <c r="C309">
        <v>15816</v>
      </c>
      <c r="D309" t="s">
        <v>752</v>
      </c>
      <c r="E309">
        <v>1584</v>
      </c>
      <c r="F309" t="s">
        <v>752</v>
      </c>
    </row>
    <row r="310" spans="1:6" x14ac:dyDescent="0.25">
      <c r="A310">
        <v>15</v>
      </c>
      <c r="B310" t="s">
        <v>848</v>
      </c>
      <c r="C310">
        <v>15820</v>
      </c>
      <c r="D310" t="s">
        <v>751</v>
      </c>
      <c r="E310">
        <v>1585</v>
      </c>
      <c r="F310" t="s">
        <v>751</v>
      </c>
    </row>
    <row r="311" spans="1:6" x14ac:dyDescent="0.25">
      <c r="A311">
        <v>15</v>
      </c>
      <c r="B311" t="s">
        <v>848</v>
      </c>
      <c r="C311">
        <v>15822</v>
      </c>
      <c r="D311" t="s">
        <v>750</v>
      </c>
      <c r="E311">
        <v>1587</v>
      </c>
      <c r="F311" t="s">
        <v>750</v>
      </c>
    </row>
    <row r="312" spans="1:6" x14ac:dyDescent="0.25">
      <c r="A312">
        <v>15</v>
      </c>
      <c r="B312" t="s">
        <v>848</v>
      </c>
      <c r="C312">
        <v>15832</v>
      </c>
      <c r="D312" t="s">
        <v>749</v>
      </c>
      <c r="E312">
        <v>1588</v>
      </c>
      <c r="F312" t="s">
        <v>749</v>
      </c>
    </row>
    <row r="313" spans="1:6" x14ac:dyDescent="0.25">
      <c r="A313">
        <v>15</v>
      </c>
      <c r="B313" t="s">
        <v>848</v>
      </c>
      <c r="C313">
        <v>15835</v>
      </c>
      <c r="D313" t="s">
        <v>748</v>
      </c>
      <c r="E313">
        <v>1589</v>
      </c>
      <c r="F313" t="s">
        <v>748</v>
      </c>
    </row>
    <row r="314" spans="1:6" x14ac:dyDescent="0.25">
      <c r="A314">
        <v>15</v>
      </c>
      <c r="B314" t="s">
        <v>848</v>
      </c>
      <c r="C314">
        <v>15837</v>
      </c>
      <c r="D314" t="s">
        <v>747</v>
      </c>
      <c r="E314">
        <v>1590</v>
      </c>
      <c r="F314" t="s">
        <v>747</v>
      </c>
    </row>
    <row r="315" spans="1:6" x14ac:dyDescent="0.25">
      <c r="A315">
        <v>15</v>
      </c>
      <c r="B315" t="s">
        <v>848</v>
      </c>
      <c r="C315">
        <v>15839</v>
      </c>
      <c r="D315" t="s">
        <v>746</v>
      </c>
      <c r="E315">
        <v>1591</v>
      </c>
      <c r="F315" t="s">
        <v>746</v>
      </c>
    </row>
    <row r="316" spans="1:6" x14ac:dyDescent="0.25">
      <c r="A316">
        <v>15</v>
      </c>
      <c r="B316" t="s">
        <v>848</v>
      </c>
      <c r="C316">
        <v>15842</v>
      </c>
      <c r="D316" t="s">
        <v>745</v>
      </c>
      <c r="E316">
        <v>1593</v>
      </c>
      <c r="F316" t="s">
        <v>745</v>
      </c>
    </row>
    <row r="317" spans="1:6" x14ac:dyDescent="0.25">
      <c r="A317">
        <v>15</v>
      </c>
      <c r="B317" t="s">
        <v>848</v>
      </c>
      <c r="C317">
        <v>15861</v>
      </c>
      <c r="D317" t="s">
        <v>744</v>
      </c>
      <c r="E317">
        <v>1594</v>
      </c>
      <c r="F317" t="s">
        <v>744</v>
      </c>
    </row>
    <row r="318" spans="1:6" x14ac:dyDescent="0.25">
      <c r="A318">
        <v>15</v>
      </c>
      <c r="B318" t="s">
        <v>848</v>
      </c>
      <c r="C318">
        <v>15879</v>
      </c>
      <c r="D318" t="s">
        <v>743</v>
      </c>
      <c r="E318">
        <v>1603</v>
      </c>
      <c r="F318" t="s">
        <v>743</v>
      </c>
    </row>
    <row r="319" spans="1:6" x14ac:dyDescent="0.25">
      <c r="A319">
        <v>15</v>
      </c>
      <c r="B319" t="s">
        <v>848</v>
      </c>
      <c r="C319">
        <v>15897</v>
      </c>
      <c r="D319" t="s">
        <v>742</v>
      </c>
      <c r="E319">
        <v>1604</v>
      </c>
      <c r="F319" t="s">
        <v>742</v>
      </c>
    </row>
    <row r="320" spans="1:6" x14ac:dyDescent="0.25">
      <c r="A320">
        <v>17</v>
      </c>
      <c r="B320" t="s">
        <v>845</v>
      </c>
      <c r="C320">
        <v>17001</v>
      </c>
      <c r="D320" t="s">
        <v>741</v>
      </c>
      <c r="E320">
        <v>1605</v>
      </c>
      <c r="F320" t="s">
        <v>741</v>
      </c>
    </row>
    <row r="321" spans="1:6" x14ac:dyDescent="0.25">
      <c r="A321">
        <v>17</v>
      </c>
      <c r="B321" t="s">
        <v>845</v>
      </c>
      <c r="C321">
        <v>17013</v>
      </c>
      <c r="D321" t="s">
        <v>740</v>
      </c>
      <c r="E321">
        <v>1627</v>
      </c>
      <c r="F321" t="s">
        <v>740</v>
      </c>
    </row>
    <row r="322" spans="1:6" x14ac:dyDescent="0.25">
      <c r="A322">
        <v>17</v>
      </c>
      <c r="B322" t="s">
        <v>845</v>
      </c>
      <c r="C322">
        <v>17042</v>
      </c>
      <c r="D322" t="s">
        <v>739</v>
      </c>
      <c r="E322">
        <v>1637</v>
      </c>
      <c r="F322" t="s">
        <v>739</v>
      </c>
    </row>
    <row r="323" spans="1:6" x14ac:dyDescent="0.25">
      <c r="A323">
        <v>17</v>
      </c>
      <c r="B323" t="s">
        <v>845</v>
      </c>
      <c r="C323">
        <v>17050</v>
      </c>
      <c r="D323" t="s">
        <v>738</v>
      </c>
      <c r="E323">
        <v>1640</v>
      </c>
      <c r="F323" t="s">
        <v>738</v>
      </c>
    </row>
    <row r="324" spans="1:6" x14ac:dyDescent="0.25">
      <c r="A324">
        <v>17</v>
      </c>
      <c r="B324" t="s">
        <v>845</v>
      </c>
      <c r="C324">
        <v>17088</v>
      </c>
      <c r="D324" t="s">
        <v>737</v>
      </c>
      <c r="E324">
        <v>1643</v>
      </c>
      <c r="F324" t="s">
        <v>737</v>
      </c>
    </row>
    <row r="325" spans="1:6" x14ac:dyDescent="0.25">
      <c r="A325">
        <v>17</v>
      </c>
      <c r="B325" t="s">
        <v>845</v>
      </c>
      <c r="C325">
        <v>17174</v>
      </c>
      <c r="D325" t="s">
        <v>736</v>
      </c>
      <c r="E325">
        <v>1648</v>
      </c>
      <c r="F325" t="s">
        <v>736</v>
      </c>
    </row>
    <row r="326" spans="1:6" x14ac:dyDescent="0.25">
      <c r="A326">
        <v>17</v>
      </c>
      <c r="B326" t="s">
        <v>845</v>
      </c>
      <c r="C326">
        <v>17272</v>
      </c>
      <c r="D326" t="s">
        <v>735</v>
      </c>
      <c r="E326">
        <v>1656</v>
      </c>
      <c r="F326" t="s">
        <v>735</v>
      </c>
    </row>
    <row r="327" spans="1:6" x14ac:dyDescent="0.25">
      <c r="A327">
        <v>17</v>
      </c>
      <c r="B327" t="s">
        <v>845</v>
      </c>
      <c r="C327">
        <v>17380</v>
      </c>
      <c r="D327" t="s">
        <v>734</v>
      </c>
      <c r="E327">
        <v>1663</v>
      </c>
      <c r="F327" t="s">
        <v>734</v>
      </c>
    </row>
    <row r="328" spans="1:6" x14ac:dyDescent="0.25">
      <c r="A328">
        <v>17</v>
      </c>
      <c r="B328" t="s">
        <v>845</v>
      </c>
      <c r="C328">
        <v>17388</v>
      </c>
      <c r="D328" t="s">
        <v>733</v>
      </c>
      <c r="E328">
        <v>1674</v>
      </c>
      <c r="F328" t="s">
        <v>733</v>
      </c>
    </row>
    <row r="329" spans="1:6" x14ac:dyDescent="0.25">
      <c r="A329">
        <v>17</v>
      </c>
      <c r="B329" t="s">
        <v>845</v>
      </c>
      <c r="C329">
        <v>17433</v>
      </c>
      <c r="D329" t="s">
        <v>732</v>
      </c>
      <c r="E329">
        <v>1680</v>
      </c>
      <c r="F329" t="s">
        <v>732</v>
      </c>
    </row>
    <row r="330" spans="1:6" x14ac:dyDescent="0.25">
      <c r="A330">
        <v>17</v>
      </c>
      <c r="B330" t="s">
        <v>845</v>
      </c>
      <c r="C330">
        <v>17442</v>
      </c>
      <c r="D330" t="s">
        <v>731</v>
      </c>
      <c r="E330">
        <v>1685</v>
      </c>
      <c r="F330" t="s">
        <v>731</v>
      </c>
    </row>
    <row r="331" spans="1:6" x14ac:dyDescent="0.25">
      <c r="A331">
        <v>17</v>
      </c>
      <c r="B331" t="s">
        <v>845</v>
      </c>
      <c r="C331">
        <v>17444</v>
      </c>
      <c r="D331" t="s">
        <v>730</v>
      </c>
      <c r="E331">
        <v>1698</v>
      </c>
      <c r="F331" t="s">
        <v>730</v>
      </c>
    </row>
    <row r="332" spans="1:6" x14ac:dyDescent="0.25">
      <c r="A332">
        <v>17</v>
      </c>
      <c r="B332" t="s">
        <v>845</v>
      </c>
      <c r="C332">
        <v>17446</v>
      </c>
      <c r="D332" t="s">
        <v>729</v>
      </c>
      <c r="E332">
        <v>1700</v>
      </c>
      <c r="F332" t="s">
        <v>729</v>
      </c>
    </row>
    <row r="333" spans="1:6" x14ac:dyDescent="0.25">
      <c r="A333">
        <v>17</v>
      </c>
      <c r="B333" t="s">
        <v>845</v>
      </c>
      <c r="C333">
        <v>17486</v>
      </c>
      <c r="D333" t="s">
        <v>728</v>
      </c>
      <c r="E333">
        <v>1702</v>
      </c>
      <c r="F333" t="s">
        <v>728</v>
      </c>
    </row>
    <row r="334" spans="1:6" x14ac:dyDescent="0.25">
      <c r="A334">
        <v>17</v>
      </c>
      <c r="B334" t="s">
        <v>845</v>
      </c>
      <c r="C334">
        <v>17495</v>
      </c>
      <c r="D334" t="s">
        <v>727</v>
      </c>
      <c r="E334">
        <v>1710</v>
      </c>
      <c r="F334" t="s">
        <v>727</v>
      </c>
    </row>
    <row r="335" spans="1:6" x14ac:dyDescent="0.25">
      <c r="A335">
        <v>17</v>
      </c>
      <c r="B335" t="s">
        <v>845</v>
      </c>
      <c r="C335">
        <v>17513</v>
      </c>
      <c r="D335" t="s">
        <v>726</v>
      </c>
      <c r="E335">
        <v>1715</v>
      </c>
      <c r="F335" t="s">
        <v>726</v>
      </c>
    </row>
    <row r="336" spans="1:6" x14ac:dyDescent="0.25">
      <c r="A336">
        <v>17</v>
      </c>
      <c r="B336" t="s">
        <v>845</v>
      </c>
      <c r="C336">
        <v>17524</v>
      </c>
      <c r="D336" t="s">
        <v>470</v>
      </c>
      <c r="E336">
        <v>1726</v>
      </c>
      <c r="F336" t="s">
        <v>470</v>
      </c>
    </row>
    <row r="337" spans="1:6" x14ac:dyDescent="0.25">
      <c r="A337">
        <v>17</v>
      </c>
      <c r="B337" t="s">
        <v>845</v>
      </c>
      <c r="C337">
        <v>17541</v>
      </c>
      <c r="D337" t="s">
        <v>725</v>
      </c>
      <c r="E337">
        <v>1732</v>
      </c>
      <c r="F337" t="s">
        <v>725</v>
      </c>
    </row>
    <row r="338" spans="1:6" x14ac:dyDescent="0.25">
      <c r="A338">
        <v>17</v>
      </c>
      <c r="B338" t="s">
        <v>845</v>
      </c>
      <c r="C338">
        <v>17614</v>
      </c>
      <c r="D338" t="s">
        <v>496</v>
      </c>
      <c r="E338">
        <v>1742</v>
      </c>
      <c r="F338" t="s">
        <v>496</v>
      </c>
    </row>
    <row r="339" spans="1:6" x14ac:dyDescent="0.25">
      <c r="A339">
        <v>17</v>
      </c>
      <c r="B339" t="s">
        <v>845</v>
      </c>
      <c r="C339">
        <v>17616</v>
      </c>
      <c r="D339" t="s">
        <v>724</v>
      </c>
      <c r="E339">
        <v>1756</v>
      </c>
      <c r="F339" t="s">
        <v>724</v>
      </c>
    </row>
    <row r="340" spans="1:6" x14ac:dyDescent="0.25">
      <c r="A340">
        <v>17</v>
      </c>
      <c r="B340" t="s">
        <v>845</v>
      </c>
      <c r="C340">
        <v>17653</v>
      </c>
      <c r="D340" t="s">
        <v>422</v>
      </c>
      <c r="E340">
        <v>1760</v>
      </c>
      <c r="F340" t="s">
        <v>422</v>
      </c>
    </row>
    <row r="341" spans="1:6" x14ac:dyDescent="0.25">
      <c r="A341">
        <v>17</v>
      </c>
      <c r="B341" t="s">
        <v>845</v>
      </c>
      <c r="C341">
        <v>17662</v>
      </c>
      <c r="D341" t="s">
        <v>723</v>
      </c>
      <c r="E341">
        <v>1764</v>
      </c>
      <c r="F341" t="s">
        <v>723</v>
      </c>
    </row>
    <row r="342" spans="1:6" x14ac:dyDescent="0.25">
      <c r="A342">
        <v>17</v>
      </c>
      <c r="B342" t="s">
        <v>845</v>
      </c>
      <c r="C342">
        <v>17665</v>
      </c>
      <c r="D342" t="s">
        <v>722</v>
      </c>
      <c r="E342">
        <v>1773</v>
      </c>
      <c r="F342" t="s">
        <v>722</v>
      </c>
    </row>
    <row r="343" spans="1:6" x14ac:dyDescent="0.25">
      <c r="A343">
        <v>17</v>
      </c>
      <c r="B343" t="s">
        <v>845</v>
      </c>
      <c r="C343">
        <v>17777</v>
      </c>
      <c r="D343" t="s">
        <v>721</v>
      </c>
      <c r="E343">
        <v>1776</v>
      </c>
      <c r="F343" t="s">
        <v>721</v>
      </c>
    </row>
    <row r="344" spans="1:6" x14ac:dyDescent="0.25">
      <c r="A344">
        <v>17</v>
      </c>
      <c r="B344" t="s">
        <v>845</v>
      </c>
      <c r="C344">
        <v>17867</v>
      </c>
      <c r="D344" t="s">
        <v>720</v>
      </c>
      <c r="E344">
        <v>1782</v>
      </c>
      <c r="F344" t="s">
        <v>720</v>
      </c>
    </row>
    <row r="345" spans="1:6" x14ac:dyDescent="0.25">
      <c r="A345">
        <v>17</v>
      </c>
      <c r="B345" t="s">
        <v>845</v>
      </c>
      <c r="C345">
        <v>17873</v>
      </c>
      <c r="D345" t="s">
        <v>719</v>
      </c>
      <c r="E345">
        <v>1790</v>
      </c>
      <c r="F345" t="s">
        <v>719</v>
      </c>
    </row>
    <row r="346" spans="1:6" x14ac:dyDescent="0.25">
      <c r="A346">
        <v>17</v>
      </c>
      <c r="B346" t="s">
        <v>845</v>
      </c>
      <c r="C346">
        <v>17877</v>
      </c>
      <c r="D346" t="s">
        <v>718</v>
      </c>
      <c r="E346">
        <v>1805</v>
      </c>
      <c r="F346" t="s">
        <v>718</v>
      </c>
    </row>
    <row r="347" spans="1:6" x14ac:dyDescent="0.25">
      <c r="A347">
        <v>18</v>
      </c>
      <c r="B347" t="s">
        <v>1015</v>
      </c>
      <c r="C347">
        <v>18001</v>
      </c>
      <c r="D347" t="s">
        <v>699</v>
      </c>
      <c r="E347">
        <v>1806</v>
      </c>
      <c r="F347" t="s">
        <v>699</v>
      </c>
    </row>
    <row r="348" spans="1:6" x14ac:dyDescent="0.25">
      <c r="A348">
        <v>18</v>
      </c>
      <c r="B348" t="s">
        <v>1015</v>
      </c>
      <c r="C348">
        <v>18029</v>
      </c>
      <c r="D348" t="s">
        <v>264</v>
      </c>
      <c r="E348">
        <v>1817</v>
      </c>
      <c r="F348" t="s">
        <v>264</v>
      </c>
    </row>
    <row r="349" spans="1:6" x14ac:dyDescent="0.25">
      <c r="A349">
        <v>18</v>
      </c>
      <c r="B349" t="s">
        <v>1015</v>
      </c>
      <c r="C349">
        <v>18094</v>
      </c>
      <c r="D349" t="s">
        <v>717</v>
      </c>
      <c r="E349">
        <v>1821</v>
      </c>
      <c r="F349" t="s">
        <v>717</v>
      </c>
    </row>
    <row r="350" spans="1:6" x14ac:dyDescent="0.25">
      <c r="A350">
        <v>18</v>
      </c>
      <c r="B350" t="s">
        <v>1015</v>
      </c>
      <c r="C350">
        <v>18150</v>
      </c>
      <c r="D350" t="s">
        <v>716</v>
      </c>
      <c r="E350">
        <v>1827</v>
      </c>
      <c r="F350" t="s">
        <v>716</v>
      </c>
    </row>
    <row r="351" spans="1:6" x14ac:dyDescent="0.25">
      <c r="A351">
        <v>18</v>
      </c>
      <c r="B351" t="s">
        <v>1015</v>
      </c>
      <c r="C351">
        <v>18205</v>
      </c>
      <c r="D351" t="s">
        <v>715</v>
      </c>
      <c r="E351">
        <v>1842</v>
      </c>
      <c r="F351" t="s">
        <v>715</v>
      </c>
    </row>
    <row r="352" spans="1:6" x14ac:dyDescent="0.25">
      <c r="A352">
        <v>18</v>
      </c>
      <c r="B352" t="s">
        <v>1015</v>
      </c>
      <c r="C352">
        <v>18247</v>
      </c>
      <c r="D352" t="s">
        <v>714</v>
      </c>
      <c r="E352">
        <v>1846</v>
      </c>
      <c r="F352" t="s">
        <v>714</v>
      </c>
    </row>
    <row r="353" spans="1:6" x14ac:dyDescent="0.25">
      <c r="A353">
        <v>18</v>
      </c>
      <c r="B353" t="s">
        <v>1015</v>
      </c>
      <c r="C353">
        <v>18256</v>
      </c>
      <c r="D353" t="s">
        <v>713</v>
      </c>
      <c r="E353">
        <v>1851</v>
      </c>
      <c r="F353" t="s">
        <v>713</v>
      </c>
    </row>
    <row r="354" spans="1:6" x14ac:dyDescent="0.25">
      <c r="A354">
        <v>18</v>
      </c>
      <c r="B354" t="s">
        <v>1015</v>
      </c>
      <c r="C354">
        <v>18410</v>
      </c>
      <c r="D354" t="s">
        <v>712</v>
      </c>
      <c r="E354">
        <v>1854</v>
      </c>
      <c r="F354" t="s">
        <v>712</v>
      </c>
    </row>
    <row r="355" spans="1:6" x14ac:dyDescent="0.25">
      <c r="A355">
        <v>18</v>
      </c>
      <c r="B355" t="s">
        <v>1015</v>
      </c>
      <c r="C355">
        <v>18460</v>
      </c>
      <c r="D355" t="s">
        <v>711</v>
      </c>
      <c r="E355">
        <v>1866</v>
      </c>
      <c r="F355" t="s">
        <v>711</v>
      </c>
    </row>
    <row r="356" spans="1:6" x14ac:dyDescent="0.25">
      <c r="A356">
        <v>18</v>
      </c>
      <c r="B356" t="s">
        <v>1015</v>
      </c>
      <c r="C356">
        <v>18479</v>
      </c>
      <c r="D356" t="s">
        <v>710</v>
      </c>
      <c r="E356">
        <v>1873</v>
      </c>
      <c r="F356" t="s">
        <v>710</v>
      </c>
    </row>
    <row r="357" spans="1:6" x14ac:dyDescent="0.25">
      <c r="A357">
        <v>18</v>
      </c>
      <c r="B357" t="s">
        <v>1015</v>
      </c>
      <c r="C357">
        <v>18592</v>
      </c>
      <c r="D357" t="s">
        <v>393</v>
      </c>
      <c r="E357">
        <v>1874</v>
      </c>
      <c r="F357" t="s">
        <v>393</v>
      </c>
    </row>
    <row r="358" spans="1:6" x14ac:dyDescent="0.25">
      <c r="A358">
        <v>18</v>
      </c>
      <c r="B358" t="s">
        <v>1015</v>
      </c>
      <c r="C358">
        <v>18610</v>
      </c>
      <c r="D358" t="s">
        <v>14</v>
      </c>
      <c r="E358">
        <v>1879</v>
      </c>
      <c r="F358" t="s">
        <v>14</v>
      </c>
    </row>
    <row r="359" spans="1:6" x14ac:dyDescent="0.25">
      <c r="A359">
        <v>18</v>
      </c>
      <c r="B359" t="s">
        <v>1015</v>
      </c>
      <c r="C359">
        <v>18753</v>
      </c>
      <c r="D359" t="s">
        <v>197</v>
      </c>
      <c r="E359">
        <v>1883</v>
      </c>
      <c r="F359" t="s">
        <v>197</v>
      </c>
    </row>
    <row r="360" spans="1:6" x14ac:dyDescent="0.25">
      <c r="A360">
        <v>18</v>
      </c>
      <c r="B360" t="s">
        <v>1015</v>
      </c>
      <c r="C360">
        <v>18756</v>
      </c>
      <c r="D360" t="s">
        <v>709</v>
      </c>
      <c r="E360">
        <v>1898</v>
      </c>
      <c r="F360" t="s">
        <v>709</v>
      </c>
    </row>
    <row r="361" spans="1:6" x14ac:dyDescent="0.25">
      <c r="A361">
        <v>18</v>
      </c>
      <c r="B361" t="s">
        <v>1015</v>
      </c>
      <c r="C361">
        <v>18785</v>
      </c>
      <c r="D361" t="s">
        <v>708</v>
      </c>
      <c r="E361">
        <v>1908</v>
      </c>
      <c r="F361" t="s">
        <v>708</v>
      </c>
    </row>
    <row r="362" spans="1:6" x14ac:dyDescent="0.25">
      <c r="A362">
        <v>18</v>
      </c>
      <c r="B362" t="s">
        <v>1015</v>
      </c>
      <c r="C362">
        <v>18860</v>
      </c>
      <c r="D362" t="s">
        <v>707</v>
      </c>
      <c r="E362">
        <v>1913</v>
      </c>
      <c r="F362" t="s">
        <v>707</v>
      </c>
    </row>
    <row r="363" spans="1:6" x14ac:dyDescent="0.25">
      <c r="A363">
        <v>19</v>
      </c>
      <c r="B363" t="s">
        <v>1016</v>
      </c>
      <c r="C363">
        <v>19001</v>
      </c>
      <c r="D363" t="s">
        <v>706</v>
      </c>
      <c r="E363">
        <v>1917</v>
      </c>
      <c r="F363" t="s">
        <v>706</v>
      </c>
    </row>
    <row r="364" spans="1:6" x14ac:dyDescent="0.25">
      <c r="A364">
        <v>19</v>
      </c>
      <c r="B364" t="s">
        <v>1016</v>
      </c>
      <c r="C364">
        <v>19022</v>
      </c>
      <c r="D364" t="s">
        <v>705</v>
      </c>
      <c r="E364">
        <v>1940</v>
      </c>
      <c r="F364" t="s">
        <v>705</v>
      </c>
    </row>
    <row r="365" spans="1:6" x14ac:dyDescent="0.25">
      <c r="A365">
        <v>19</v>
      </c>
      <c r="B365" t="s">
        <v>1016</v>
      </c>
      <c r="C365">
        <v>19050</v>
      </c>
      <c r="D365" t="s">
        <v>112</v>
      </c>
      <c r="E365">
        <v>1946</v>
      </c>
      <c r="F365" t="s">
        <v>112</v>
      </c>
    </row>
    <row r="366" spans="1:6" x14ac:dyDescent="0.25">
      <c r="A366">
        <v>19</v>
      </c>
      <c r="B366" t="s">
        <v>1016</v>
      </c>
      <c r="C366">
        <v>19075</v>
      </c>
      <c r="D366" t="s">
        <v>278</v>
      </c>
      <c r="E366">
        <v>1954</v>
      </c>
      <c r="F366" t="s">
        <v>278</v>
      </c>
    </row>
    <row r="367" spans="1:6" x14ac:dyDescent="0.25">
      <c r="A367">
        <v>19</v>
      </c>
      <c r="B367" t="s">
        <v>1016</v>
      </c>
      <c r="C367">
        <v>19100</v>
      </c>
      <c r="D367" t="s">
        <v>111</v>
      </c>
      <c r="E367">
        <v>1963</v>
      </c>
      <c r="F367" t="s">
        <v>111</v>
      </c>
    </row>
    <row r="368" spans="1:6" x14ac:dyDescent="0.25">
      <c r="A368">
        <v>19</v>
      </c>
      <c r="B368" t="s">
        <v>1016</v>
      </c>
      <c r="C368">
        <v>19110</v>
      </c>
      <c r="D368" t="s">
        <v>704</v>
      </c>
      <c r="E368">
        <v>1975</v>
      </c>
      <c r="F368" t="s">
        <v>704</v>
      </c>
    </row>
    <row r="369" spans="1:6" x14ac:dyDescent="0.25">
      <c r="A369">
        <v>19</v>
      </c>
      <c r="B369" t="s">
        <v>1016</v>
      </c>
      <c r="C369">
        <v>19130</v>
      </c>
      <c r="D369" t="s">
        <v>703</v>
      </c>
      <c r="E369">
        <v>1985</v>
      </c>
      <c r="F369" t="s">
        <v>703</v>
      </c>
    </row>
    <row r="370" spans="1:6" x14ac:dyDescent="0.25">
      <c r="A370">
        <v>19</v>
      </c>
      <c r="B370" t="s">
        <v>1016</v>
      </c>
      <c r="C370">
        <v>19137</v>
      </c>
      <c r="D370" t="s">
        <v>702</v>
      </c>
      <c r="E370">
        <v>1999</v>
      </c>
      <c r="F370" t="s">
        <v>702</v>
      </c>
    </row>
    <row r="371" spans="1:6" x14ac:dyDescent="0.25">
      <c r="A371">
        <v>19</v>
      </c>
      <c r="B371" t="s">
        <v>1016</v>
      </c>
      <c r="C371">
        <v>19142</v>
      </c>
      <c r="D371" t="s">
        <v>701</v>
      </c>
      <c r="E371">
        <v>2006</v>
      </c>
      <c r="F371" t="s">
        <v>701</v>
      </c>
    </row>
    <row r="372" spans="1:6" x14ac:dyDescent="0.25">
      <c r="A372">
        <v>19</v>
      </c>
      <c r="B372" t="s">
        <v>1016</v>
      </c>
      <c r="C372">
        <v>19212</v>
      </c>
      <c r="D372" t="s">
        <v>700</v>
      </c>
      <c r="E372">
        <v>2020</v>
      </c>
      <c r="F372" t="s">
        <v>700</v>
      </c>
    </row>
    <row r="373" spans="1:6" x14ac:dyDescent="0.25">
      <c r="A373">
        <v>19</v>
      </c>
      <c r="B373" t="s">
        <v>1016</v>
      </c>
      <c r="C373">
        <v>19256</v>
      </c>
      <c r="D373" t="s">
        <v>370</v>
      </c>
      <c r="E373">
        <v>2027</v>
      </c>
      <c r="F373" t="s">
        <v>370</v>
      </c>
    </row>
    <row r="374" spans="1:6" x14ac:dyDescent="0.25">
      <c r="A374">
        <v>19</v>
      </c>
      <c r="B374" t="s">
        <v>1016</v>
      </c>
      <c r="C374">
        <v>19290</v>
      </c>
      <c r="D374" t="s">
        <v>699</v>
      </c>
      <c r="E374">
        <v>2055</v>
      </c>
      <c r="F374" t="s">
        <v>699</v>
      </c>
    </row>
    <row r="375" spans="1:6" x14ac:dyDescent="0.25">
      <c r="A375">
        <v>19</v>
      </c>
      <c r="B375" t="s">
        <v>1016</v>
      </c>
      <c r="C375">
        <v>19300</v>
      </c>
      <c r="D375" t="s">
        <v>698</v>
      </c>
      <c r="E375">
        <v>2058</v>
      </c>
      <c r="F375" t="s">
        <v>698</v>
      </c>
    </row>
    <row r="376" spans="1:6" x14ac:dyDescent="0.25">
      <c r="A376">
        <v>19</v>
      </c>
      <c r="B376" t="s">
        <v>1016</v>
      </c>
      <c r="C376">
        <v>19318</v>
      </c>
      <c r="D376" t="s">
        <v>697</v>
      </c>
      <c r="E376">
        <v>2079</v>
      </c>
      <c r="F376" t="s">
        <v>697</v>
      </c>
    </row>
    <row r="377" spans="1:6" x14ac:dyDescent="0.25">
      <c r="A377">
        <v>19</v>
      </c>
      <c r="B377" t="s">
        <v>1016</v>
      </c>
      <c r="C377">
        <v>19355</v>
      </c>
      <c r="D377" t="s">
        <v>696</v>
      </c>
      <c r="E377">
        <v>2094</v>
      </c>
      <c r="F377" t="s">
        <v>696</v>
      </c>
    </row>
    <row r="378" spans="1:6" x14ac:dyDescent="0.25">
      <c r="A378">
        <v>19</v>
      </c>
      <c r="B378" t="s">
        <v>1016</v>
      </c>
      <c r="C378">
        <v>19364</v>
      </c>
      <c r="D378" t="s">
        <v>695</v>
      </c>
      <c r="E378">
        <v>2103</v>
      </c>
      <c r="F378" t="s">
        <v>695</v>
      </c>
    </row>
    <row r="379" spans="1:6" x14ac:dyDescent="0.25">
      <c r="A379">
        <v>19</v>
      </c>
      <c r="B379" t="s">
        <v>1016</v>
      </c>
      <c r="C379">
        <v>19392</v>
      </c>
      <c r="D379" t="s">
        <v>694</v>
      </c>
      <c r="E379">
        <v>2104</v>
      </c>
      <c r="F379" t="s">
        <v>694</v>
      </c>
    </row>
    <row r="380" spans="1:6" x14ac:dyDescent="0.25">
      <c r="A380">
        <v>19</v>
      </c>
      <c r="B380" t="s">
        <v>1016</v>
      </c>
      <c r="C380">
        <v>19397</v>
      </c>
      <c r="D380" t="s">
        <v>576</v>
      </c>
      <c r="E380">
        <v>2108</v>
      </c>
      <c r="F380" t="s">
        <v>576</v>
      </c>
    </row>
    <row r="381" spans="1:6" x14ac:dyDescent="0.25">
      <c r="A381">
        <v>19</v>
      </c>
      <c r="B381" t="s">
        <v>1016</v>
      </c>
      <c r="C381">
        <v>19418</v>
      </c>
      <c r="D381" t="s">
        <v>693</v>
      </c>
      <c r="E381">
        <v>2121</v>
      </c>
      <c r="F381" t="s">
        <v>693</v>
      </c>
    </row>
    <row r="382" spans="1:6" x14ac:dyDescent="0.25">
      <c r="A382">
        <v>19</v>
      </c>
      <c r="B382" t="s">
        <v>1016</v>
      </c>
      <c r="C382">
        <v>19450</v>
      </c>
      <c r="D382" t="s">
        <v>692</v>
      </c>
      <c r="E382">
        <v>2137</v>
      </c>
      <c r="F382" t="s">
        <v>692</v>
      </c>
    </row>
    <row r="383" spans="1:6" x14ac:dyDescent="0.25">
      <c r="A383">
        <v>19</v>
      </c>
      <c r="B383" t="s">
        <v>1016</v>
      </c>
      <c r="C383">
        <v>19455</v>
      </c>
      <c r="D383" t="s">
        <v>691</v>
      </c>
      <c r="E383">
        <v>2155</v>
      </c>
      <c r="F383" t="s">
        <v>691</v>
      </c>
    </row>
    <row r="384" spans="1:6" x14ac:dyDescent="0.25">
      <c r="A384">
        <v>19</v>
      </c>
      <c r="B384" t="s">
        <v>1016</v>
      </c>
      <c r="C384">
        <v>19473</v>
      </c>
      <c r="D384" t="s">
        <v>690</v>
      </c>
      <c r="E384">
        <v>2163</v>
      </c>
      <c r="F384" t="s">
        <v>690</v>
      </c>
    </row>
    <row r="385" spans="1:6" x14ac:dyDescent="0.25">
      <c r="A385">
        <v>19</v>
      </c>
      <c r="B385" t="s">
        <v>1016</v>
      </c>
      <c r="C385">
        <v>19513</v>
      </c>
      <c r="D385" t="s">
        <v>689</v>
      </c>
      <c r="E385">
        <v>2169</v>
      </c>
      <c r="F385" t="s">
        <v>689</v>
      </c>
    </row>
    <row r="386" spans="1:6" x14ac:dyDescent="0.25">
      <c r="A386">
        <v>19</v>
      </c>
      <c r="B386" t="s">
        <v>1016</v>
      </c>
      <c r="C386">
        <v>19517</v>
      </c>
      <c r="D386" t="s">
        <v>688</v>
      </c>
      <c r="E386">
        <v>2175</v>
      </c>
      <c r="F386" t="s">
        <v>688</v>
      </c>
    </row>
    <row r="387" spans="1:6" x14ac:dyDescent="0.25">
      <c r="A387">
        <v>19</v>
      </c>
      <c r="B387" t="s">
        <v>1016</v>
      </c>
      <c r="C387">
        <v>19532</v>
      </c>
      <c r="D387" t="s">
        <v>687</v>
      </c>
      <c r="E387">
        <v>2198</v>
      </c>
      <c r="F387" t="s">
        <v>687</v>
      </c>
    </row>
    <row r="388" spans="1:6" x14ac:dyDescent="0.25">
      <c r="A388">
        <v>19</v>
      </c>
      <c r="B388" t="s">
        <v>1016</v>
      </c>
      <c r="C388">
        <v>19533</v>
      </c>
      <c r="D388" t="s">
        <v>686</v>
      </c>
      <c r="E388">
        <v>2212</v>
      </c>
      <c r="F388" t="s">
        <v>686</v>
      </c>
    </row>
    <row r="389" spans="1:6" x14ac:dyDescent="0.25">
      <c r="A389">
        <v>19</v>
      </c>
      <c r="B389" t="s">
        <v>1016</v>
      </c>
      <c r="C389">
        <v>19548</v>
      </c>
      <c r="D389" t="s">
        <v>685</v>
      </c>
      <c r="E389">
        <v>2219</v>
      </c>
      <c r="F389" t="s">
        <v>685</v>
      </c>
    </row>
    <row r="390" spans="1:6" x14ac:dyDescent="0.25">
      <c r="A390">
        <v>19</v>
      </c>
      <c r="B390" t="s">
        <v>1016</v>
      </c>
      <c r="C390">
        <v>19573</v>
      </c>
      <c r="D390" t="s">
        <v>684</v>
      </c>
      <c r="E390">
        <v>2221</v>
      </c>
      <c r="F390" t="s">
        <v>684</v>
      </c>
    </row>
    <row r="391" spans="1:6" x14ac:dyDescent="0.25">
      <c r="A391">
        <v>19</v>
      </c>
      <c r="B391" t="s">
        <v>1016</v>
      </c>
      <c r="C391">
        <v>19585</v>
      </c>
      <c r="D391" t="s">
        <v>683</v>
      </c>
      <c r="E391">
        <v>2231</v>
      </c>
      <c r="F391" t="s">
        <v>683</v>
      </c>
    </row>
    <row r="392" spans="1:6" x14ac:dyDescent="0.25">
      <c r="A392">
        <v>19</v>
      </c>
      <c r="B392" t="s">
        <v>1016</v>
      </c>
      <c r="C392">
        <v>19622</v>
      </c>
      <c r="D392" t="s">
        <v>682</v>
      </c>
      <c r="E392">
        <v>2237</v>
      </c>
      <c r="F392" t="s">
        <v>682</v>
      </c>
    </row>
    <row r="393" spans="1:6" x14ac:dyDescent="0.25">
      <c r="A393">
        <v>19</v>
      </c>
      <c r="B393" t="s">
        <v>1016</v>
      </c>
      <c r="C393">
        <v>19693</v>
      </c>
      <c r="D393" t="s">
        <v>138</v>
      </c>
      <c r="E393">
        <v>2241</v>
      </c>
      <c r="F393" t="s">
        <v>138</v>
      </c>
    </row>
    <row r="394" spans="1:6" x14ac:dyDescent="0.25">
      <c r="A394">
        <v>19</v>
      </c>
      <c r="B394" t="s">
        <v>1016</v>
      </c>
      <c r="C394">
        <v>19698</v>
      </c>
      <c r="D394" t="s">
        <v>681</v>
      </c>
      <c r="E394">
        <v>2246</v>
      </c>
      <c r="F394" t="s">
        <v>681</v>
      </c>
    </row>
    <row r="395" spans="1:6" x14ac:dyDescent="0.25">
      <c r="A395">
        <v>19</v>
      </c>
      <c r="B395" t="s">
        <v>1016</v>
      </c>
      <c r="C395">
        <v>19701</v>
      </c>
      <c r="D395" t="s">
        <v>680</v>
      </c>
      <c r="E395">
        <v>2278</v>
      </c>
      <c r="F395" t="s">
        <v>680</v>
      </c>
    </row>
    <row r="396" spans="1:6" x14ac:dyDescent="0.25">
      <c r="A396">
        <v>19</v>
      </c>
      <c r="B396" t="s">
        <v>1016</v>
      </c>
      <c r="C396">
        <v>19743</v>
      </c>
      <c r="D396" t="s">
        <v>679</v>
      </c>
      <c r="E396">
        <v>2284</v>
      </c>
      <c r="F396" t="s">
        <v>679</v>
      </c>
    </row>
    <row r="397" spans="1:6" x14ac:dyDescent="0.25">
      <c r="A397">
        <v>19</v>
      </c>
      <c r="B397" t="s">
        <v>1016</v>
      </c>
      <c r="C397">
        <v>19760</v>
      </c>
      <c r="D397" t="s">
        <v>678</v>
      </c>
      <c r="E397">
        <v>2288</v>
      </c>
      <c r="F397" t="s">
        <v>678</v>
      </c>
    </row>
    <row r="398" spans="1:6" x14ac:dyDescent="0.25">
      <c r="A398">
        <v>19</v>
      </c>
      <c r="B398" t="s">
        <v>1016</v>
      </c>
      <c r="C398">
        <v>19780</v>
      </c>
      <c r="D398" t="s">
        <v>121</v>
      </c>
      <c r="E398">
        <v>2292</v>
      </c>
      <c r="F398" t="s">
        <v>121</v>
      </c>
    </row>
    <row r="399" spans="1:6" x14ac:dyDescent="0.25">
      <c r="A399">
        <v>19</v>
      </c>
      <c r="B399" t="s">
        <v>1016</v>
      </c>
      <c r="C399">
        <v>19785</v>
      </c>
      <c r="D399" t="s">
        <v>166</v>
      </c>
      <c r="E399">
        <v>2296</v>
      </c>
      <c r="F399" t="s">
        <v>166</v>
      </c>
    </row>
    <row r="400" spans="1:6" x14ac:dyDescent="0.25">
      <c r="A400">
        <v>19</v>
      </c>
      <c r="B400" t="s">
        <v>1016</v>
      </c>
      <c r="C400">
        <v>19807</v>
      </c>
      <c r="D400" t="s">
        <v>677</v>
      </c>
      <c r="E400">
        <v>2299</v>
      </c>
      <c r="F400" t="s">
        <v>677</v>
      </c>
    </row>
    <row r="401" spans="1:6" x14ac:dyDescent="0.25">
      <c r="A401">
        <v>19</v>
      </c>
      <c r="B401" t="s">
        <v>1016</v>
      </c>
      <c r="C401">
        <v>19809</v>
      </c>
      <c r="D401" t="s">
        <v>676</v>
      </c>
      <c r="E401">
        <v>2303</v>
      </c>
      <c r="F401" t="s">
        <v>676</v>
      </c>
    </row>
    <row r="402" spans="1:6" x14ac:dyDescent="0.25">
      <c r="A402">
        <v>19</v>
      </c>
      <c r="B402" t="s">
        <v>1016</v>
      </c>
      <c r="C402">
        <v>19821</v>
      </c>
      <c r="D402" t="s">
        <v>675</v>
      </c>
      <c r="E402">
        <v>2324</v>
      </c>
      <c r="F402" t="s">
        <v>675</v>
      </c>
    </row>
    <row r="403" spans="1:6" x14ac:dyDescent="0.25">
      <c r="A403">
        <v>19</v>
      </c>
      <c r="B403" t="s">
        <v>1016</v>
      </c>
      <c r="C403">
        <v>19824</v>
      </c>
      <c r="D403" t="s">
        <v>674</v>
      </c>
      <c r="E403">
        <v>2329</v>
      </c>
      <c r="F403" t="s">
        <v>674</v>
      </c>
    </row>
    <row r="404" spans="1:6" x14ac:dyDescent="0.25">
      <c r="A404">
        <v>19</v>
      </c>
      <c r="B404" t="s">
        <v>1016</v>
      </c>
      <c r="C404">
        <v>19845</v>
      </c>
      <c r="D404" t="s">
        <v>673</v>
      </c>
      <c r="E404">
        <v>2332</v>
      </c>
      <c r="F404" t="s">
        <v>673</v>
      </c>
    </row>
    <row r="405" spans="1:6" x14ac:dyDescent="0.25">
      <c r="A405">
        <v>20</v>
      </c>
      <c r="B405" t="s">
        <v>1017</v>
      </c>
      <c r="C405">
        <v>20001</v>
      </c>
      <c r="D405" t="s">
        <v>672</v>
      </c>
      <c r="E405">
        <v>2336</v>
      </c>
      <c r="F405" t="s">
        <v>672</v>
      </c>
    </row>
    <row r="406" spans="1:6" x14ac:dyDescent="0.25">
      <c r="A406">
        <v>20</v>
      </c>
      <c r="B406" t="s">
        <v>1017</v>
      </c>
      <c r="C406">
        <v>20011</v>
      </c>
      <c r="D406" t="s">
        <v>671</v>
      </c>
      <c r="E406">
        <v>2374</v>
      </c>
      <c r="F406" t="s">
        <v>671</v>
      </c>
    </row>
    <row r="407" spans="1:6" x14ac:dyDescent="0.25">
      <c r="A407">
        <v>20</v>
      </c>
      <c r="B407" t="s">
        <v>1017</v>
      </c>
      <c r="C407">
        <v>20013</v>
      </c>
      <c r="D407" t="s">
        <v>670</v>
      </c>
      <c r="E407">
        <v>2385</v>
      </c>
      <c r="F407" t="s">
        <v>670</v>
      </c>
    </row>
    <row r="408" spans="1:6" x14ac:dyDescent="0.25">
      <c r="A408">
        <v>20</v>
      </c>
      <c r="B408" t="s">
        <v>1017</v>
      </c>
      <c r="C408">
        <v>20032</v>
      </c>
      <c r="D408" t="s">
        <v>669</v>
      </c>
      <c r="E408">
        <v>2390</v>
      </c>
      <c r="F408" t="s">
        <v>669</v>
      </c>
    </row>
    <row r="409" spans="1:6" x14ac:dyDescent="0.25">
      <c r="A409">
        <v>20</v>
      </c>
      <c r="B409" t="s">
        <v>1017</v>
      </c>
      <c r="C409">
        <v>20045</v>
      </c>
      <c r="D409" t="s">
        <v>668</v>
      </c>
      <c r="E409">
        <v>2399</v>
      </c>
      <c r="F409" t="s">
        <v>668</v>
      </c>
    </row>
    <row r="410" spans="1:6" x14ac:dyDescent="0.25">
      <c r="A410">
        <v>20</v>
      </c>
      <c r="B410" t="s">
        <v>1017</v>
      </c>
      <c r="C410">
        <v>20060</v>
      </c>
      <c r="D410" t="s">
        <v>667</v>
      </c>
      <c r="E410">
        <v>2402</v>
      </c>
      <c r="F410" t="s">
        <v>667</v>
      </c>
    </row>
    <row r="411" spans="1:6" x14ac:dyDescent="0.25">
      <c r="A411">
        <v>20</v>
      </c>
      <c r="B411" t="s">
        <v>1017</v>
      </c>
      <c r="C411">
        <v>20175</v>
      </c>
      <c r="D411" t="s">
        <v>666</v>
      </c>
      <c r="E411">
        <v>2405</v>
      </c>
      <c r="F411" t="s">
        <v>666</v>
      </c>
    </row>
    <row r="412" spans="1:6" x14ac:dyDescent="0.25">
      <c r="A412">
        <v>20</v>
      </c>
      <c r="B412" t="s">
        <v>1017</v>
      </c>
      <c r="C412">
        <v>20178</v>
      </c>
      <c r="D412" t="s">
        <v>665</v>
      </c>
      <c r="E412">
        <v>2438</v>
      </c>
      <c r="F412" t="s">
        <v>665</v>
      </c>
    </row>
    <row r="413" spans="1:6" x14ac:dyDescent="0.25">
      <c r="A413">
        <v>20</v>
      </c>
      <c r="B413" t="s">
        <v>1017</v>
      </c>
      <c r="C413">
        <v>20228</v>
      </c>
      <c r="D413" t="s">
        <v>664</v>
      </c>
      <c r="E413">
        <v>2448</v>
      </c>
      <c r="F413" t="s">
        <v>664</v>
      </c>
    </row>
    <row r="414" spans="1:6" x14ac:dyDescent="0.25">
      <c r="A414">
        <v>20</v>
      </c>
      <c r="B414" t="s">
        <v>1017</v>
      </c>
      <c r="C414">
        <v>20238</v>
      </c>
      <c r="D414" t="s">
        <v>663</v>
      </c>
      <c r="E414">
        <v>2460</v>
      </c>
      <c r="F414" t="s">
        <v>663</v>
      </c>
    </row>
    <row r="415" spans="1:6" x14ac:dyDescent="0.25">
      <c r="A415">
        <v>20</v>
      </c>
      <c r="B415" t="s">
        <v>1017</v>
      </c>
      <c r="C415">
        <v>20250</v>
      </c>
      <c r="D415" t="s">
        <v>662</v>
      </c>
      <c r="E415">
        <v>2464</v>
      </c>
      <c r="F415" t="s">
        <v>662</v>
      </c>
    </row>
    <row r="416" spans="1:6" x14ac:dyDescent="0.25">
      <c r="A416">
        <v>20</v>
      </c>
      <c r="B416" t="s">
        <v>1017</v>
      </c>
      <c r="C416">
        <v>20295</v>
      </c>
      <c r="D416" t="s">
        <v>661</v>
      </c>
      <c r="E416">
        <v>2470</v>
      </c>
      <c r="F416" t="s">
        <v>661</v>
      </c>
    </row>
    <row r="417" spans="1:6" x14ac:dyDescent="0.25">
      <c r="A417">
        <v>20</v>
      </c>
      <c r="B417" t="s">
        <v>1017</v>
      </c>
      <c r="C417">
        <v>20310</v>
      </c>
      <c r="D417" t="s">
        <v>660</v>
      </c>
      <c r="E417">
        <v>2477</v>
      </c>
      <c r="F417" t="s">
        <v>660</v>
      </c>
    </row>
    <row r="418" spans="1:6" x14ac:dyDescent="0.25">
      <c r="A418">
        <v>20</v>
      </c>
      <c r="B418" t="s">
        <v>1017</v>
      </c>
      <c r="C418">
        <v>20383</v>
      </c>
      <c r="D418" t="s">
        <v>659</v>
      </c>
      <c r="E418">
        <v>2482</v>
      </c>
      <c r="F418" t="s">
        <v>659</v>
      </c>
    </row>
    <row r="419" spans="1:6" x14ac:dyDescent="0.25">
      <c r="A419">
        <v>20</v>
      </c>
      <c r="B419" t="s">
        <v>1017</v>
      </c>
      <c r="C419">
        <v>20400</v>
      </c>
      <c r="D419" t="s">
        <v>658</v>
      </c>
      <c r="E419">
        <v>2491</v>
      </c>
      <c r="F419" t="s">
        <v>658</v>
      </c>
    </row>
    <row r="420" spans="1:6" x14ac:dyDescent="0.25">
      <c r="A420">
        <v>20</v>
      </c>
      <c r="B420" t="s">
        <v>1017</v>
      </c>
      <c r="C420">
        <v>20443</v>
      </c>
      <c r="D420" t="s">
        <v>657</v>
      </c>
      <c r="E420">
        <v>2495</v>
      </c>
      <c r="F420" t="s">
        <v>657</v>
      </c>
    </row>
    <row r="421" spans="1:6" x14ac:dyDescent="0.25">
      <c r="A421">
        <v>20</v>
      </c>
      <c r="B421" t="s">
        <v>1017</v>
      </c>
      <c r="C421">
        <v>20517</v>
      </c>
      <c r="D421" t="s">
        <v>656</v>
      </c>
      <c r="E421">
        <v>2496</v>
      </c>
      <c r="F421" t="s">
        <v>656</v>
      </c>
    </row>
    <row r="422" spans="1:6" x14ac:dyDescent="0.25">
      <c r="A422">
        <v>20</v>
      </c>
      <c r="B422" t="s">
        <v>1017</v>
      </c>
      <c r="C422">
        <v>20550</v>
      </c>
      <c r="D422" t="s">
        <v>655</v>
      </c>
      <c r="E422">
        <v>2502</v>
      </c>
      <c r="F422" t="s">
        <v>655</v>
      </c>
    </row>
    <row r="423" spans="1:6" x14ac:dyDescent="0.25">
      <c r="A423">
        <v>20</v>
      </c>
      <c r="B423" t="s">
        <v>1017</v>
      </c>
      <c r="C423">
        <v>20570</v>
      </c>
      <c r="D423" t="s">
        <v>654</v>
      </c>
      <c r="E423">
        <v>2505</v>
      </c>
      <c r="F423" t="s">
        <v>654</v>
      </c>
    </row>
    <row r="424" spans="1:6" x14ac:dyDescent="0.25">
      <c r="A424">
        <v>20</v>
      </c>
      <c r="B424" t="s">
        <v>1017</v>
      </c>
      <c r="C424">
        <v>20614</v>
      </c>
      <c r="D424" t="s">
        <v>653</v>
      </c>
      <c r="E424">
        <v>2511</v>
      </c>
      <c r="F424" t="s">
        <v>653</v>
      </c>
    </row>
    <row r="425" spans="1:6" x14ac:dyDescent="0.25">
      <c r="A425">
        <v>20</v>
      </c>
      <c r="B425" t="s">
        <v>1017</v>
      </c>
      <c r="C425">
        <v>20621</v>
      </c>
      <c r="D425" t="s">
        <v>221</v>
      </c>
      <c r="E425">
        <v>2518</v>
      </c>
      <c r="F425" t="s">
        <v>221</v>
      </c>
    </row>
    <row r="426" spans="1:6" x14ac:dyDescent="0.25">
      <c r="A426">
        <v>20</v>
      </c>
      <c r="B426" t="s">
        <v>1017</v>
      </c>
      <c r="C426">
        <v>20710</v>
      </c>
      <c r="D426" t="s">
        <v>652</v>
      </c>
      <c r="E426">
        <v>2526</v>
      </c>
      <c r="F426" t="s">
        <v>652</v>
      </c>
    </row>
    <row r="427" spans="1:6" x14ac:dyDescent="0.25">
      <c r="A427">
        <v>20</v>
      </c>
      <c r="B427" t="s">
        <v>1017</v>
      </c>
      <c r="C427">
        <v>20750</v>
      </c>
      <c r="D427" t="s">
        <v>651</v>
      </c>
      <c r="E427">
        <v>2531</v>
      </c>
      <c r="F427" t="s">
        <v>651</v>
      </c>
    </row>
    <row r="428" spans="1:6" x14ac:dyDescent="0.25">
      <c r="A428">
        <v>20</v>
      </c>
      <c r="B428" t="s">
        <v>1017</v>
      </c>
      <c r="C428">
        <v>20770</v>
      </c>
      <c r="D428" t="s">
        <v>390</v>
      </c>
      <c r="E428">
        <v>2539</v>
      </c>
      <c r="F428" t="s">
        <v>390</v>
      </c>
    </row>
    <row r="429" spans="1:6" x14ac:dyDescent="0.25">
      <c r="A429">
        <v>20</v>
      </c>
      <c r="B429" t="s">
        <v>1017</v>
      </c>
      <c r="C429">
        <v>20787</v>
      </c>
      <c r="D429" t="s">
        <v>650</v>
      </c>
      <c r="E429">
        <v>2552</v>
      </c>
      <c r="F429" t="s">
        <v>650</v>
      </c>
    </row>
    <row r="430" spans="1:6" x14ac:dyDescent="0.25">
      <c r="A430">
        <v>23</v>
      </c>
      <c r="B430" t="s">
        <v>288</v>
      </c>
      <c r="C430">
        <v>23001</v>
      </c>
      <c r="D430" t="s">
        <v>649</v>
      </c>
      <c r="E430">
        <v>2565</v>
      </c>
      <c r="F430" t="s">
        <v>649</v>
      </c>
    </row>
    <row r="431" spans="1:6" x14ac:dyDescent="0.25">
      <c r="A431">
        <v>23</v>
      </c>
      <c r="B431" t="s">
        <v>288</v>
      </c>
      <c r="C431">
        <v>23068</v>
      </c>
      <c r="D431" t="s">
        <v>648</v>
      </c>
      <c r="E431">
        <v>2626</v>
      </c>
      <c r="F431" t="s">
        <v>648</v>
      </c>
    </row>
    <row r="432" spans="1:6" x14ac:dyDescent="0.25">
      <c r="A432">
        <v>23</v>
      </c>
      <c r="B432" t="s">
        <v>288</v>
      </c>
      <c r="C432">
        <v>23079</v>
      </c>
      <c r="D432" t="s">
        <v>185</v>
      </c>
      <c r="E432">
        <v>2637</v>
      </c>
      <c r="F432" t="s">
        <v>185</v>
      </c>
    </row>
    <row r="433" spans="1:6" x14ac:dyDescent="0.25">
      <c r="A433">
        <v>23</v>
      </c>
      <c r="B433" t="s">
        <v>288</v>
      </c>
      <c r="C433">
        <v>23090</v>
      </c>
      <c r="D433" t="s">
        <v>647</v>
      </c>
      <c r="E433">
        <v>2651</v>
      </c>
      <c r="F433" t="s">
        <v>647</v>
      </c>
    </row>
    <row r="434" spans="1:6" x14ac:dyDescent="0.25">
      <c r="A434">
        <v>23</v>
      </c>
      <c r="B434" t="s">
        <v>288</v>
      </c>
      <c r="C434">
        <v>23162</v>
      </c>
      <c r="D434" t="s">
        <v>646</v>
      </c>
      <c r="E434">
        <v>2660</v>
      </c>
      <c r="F434" t="s">
        <v>646</v>
      </c>
    </row>
    <row r="435" spans="1:6" x14ac:dyDescent="0.25">
      <c r="A435">
        <v>23</v>
      </c>
      <c r="B435" t="s">
        <v>288</v>
      </c>
      <c r="C435">
        <v>23168</v>
      </c>
      <c r="D435" t="s">
        <v>645</v>
      </c>
      <c r="E435">
        <v>2679</v>
      </c>
      <c r="F435" t="s">
        <v>645</v>
      </c>
    </row>
    <row r="436" spans="1:6" x14ac:dyDescent="0.25">
      <c r="A436">
        <v>23</v>
      </c>
      <c r="B436" t="s">
        <v>288</v>
      </c>
      <c r="C436">
        <v>23182</v>
      </c>
      <c r="D436" t="s">
        <v>644</v>
      </c>
      <c r="E436">
        <v>2688</v>
      </c>
      <c r="F436" t="s">
        <v>644</v>
      </c>
    </row>
    <row r="437" spans="1:6" x14ac:dyDescent="0.25">
      <c r="A437">
        <v>23</v>
      </c>
      <c r="B437" t="s">
        <v>288</v>
      </c>
      <c r="C437">
        <v>23189</v>
      </c>
      <c r="D437" t="s">
        <v>643</v>
      </c>
      <c r="E437">
        <v>2717</v>
      </c>
      <c r="F437" t="s">
        <v>643</v>
      </c>
    </row>
    <row r="438" spans="1:6" x14ac:dyDescent="0.25">
      <c r="A438">
        <v>23</v>
      </c>
      <c r="B438" t="s">
        <v>288</v>
      </c>
      <c r="C438">
        <v>23300</v>
      </c>
      <c r="D438" t="s">
        <v>642</v>
      </c>
      <c r="E438">
        <v>2738</v>
      </c>
      <c r="F438" t="s">
        <v>642</v>
      </c>
    </row>
    <row r="439" spans="1:6" x14ac:dyDescent="0.25">
      <c r="A439">
        <v>23</v>
      </c>
      <c r="B439" t="s">
        <v>288</v>
      </c>
      <c r="C439">
        <v>23350</v>
      </c>
      <c r="D439" t="s">
        <v>641</v>
      </c>
      <c r="E439">
        <v>2752</v>
      </c>
      <c r="F439" t="s">
        <v>641</v>
      </c>
    </row>
    <row r="440" spans="1:6" x14ac:dyDescent="0.25">
      <c r="A440">
        <v>23</v>
      </c>
      <c r="B440" t="s">
        <v>288</v>
      </c>
      <c r="C440">
        <v>23417</v>
      </c>
      <c r="D440" t="s">
        <v>640</v>
      </c>
      <c r="E440">
        <v>2757</v>
      </c>
      <c r="F440" t="s">
        <v>640</v>
      </c>
    </row>
    <row r="441" spans="1:6" x14ac:dyDescent="0.25">
      <c r="A441">
        <v>23</v>
      </c>
      <c r="B441" t="s">
        <v>288</v>
      </c>
      <c r="C441">
        <v>23419</v>
      </c>
      <c r="D441" t="s">
        <v>639</v>
      </c>
      <c r="E441">
        <v>2787</v>
      </c>
      <c r="F441" t="s">
        <v>639</v>
      </c>
    </row>
    <row r="442" spans="1:6" x14ac:dyDescent="0.25">
      <c r="A442">
        <v>23</v>
      </c>
      <c r="B442" t="s">
        <v>288</v>
      </c>
      <c r="C442">
        <v>23464</v>
      </c>
      <c r="D442" t="s">
        <v>638</v>
      </c>
      <c r="E442">
        <v>2800</v>
      </c>
      <c r="F442" t="s">
        <v>638</v>
      </c>
    </row>
    <row r="443" spans="1:6" x14ac:dyDescent="0.25">
      <c r="A443">
        <v>23</v>
      </c>
      <c r="B443" t="s">
        <v>288</v>
      </c>
      <c r="C443">
        <v>23466</v>
      </c>
      <c r="D443" t="s">
        <v>637</v>
      </c>
      <c r="E443">
        <v>2807</v>
      </c>
      <c r="F443" t="s">
        <v>637</v>
      </c>
    </row>
    <row r="444" spans="1:6" x14ac:dyDescent="0.25">
      <c r="A444">
        <v>23</v>
      </c>
      <c r="B444" t="s">
        <v>288</v>
      </c>
      <c r="C444">
        <v>23500</v>
      </c>
      <c r="D444" t="s">
        <v>636</v>
      </c>
      <c r="E444">
        <v>2818</v>
      </c>
      <c r="F444" t="s">
        <v>636</v>
      </c>
    </row>
    <row r="445" spans="1:6" x14ac:dyDescent="0.25">
      <c r="A445">
        <v>23</v>
      </c>
      <c r="B445" t="s">
        <v>288</v>
      </c>
      <c r="C445">
        <v>23555</v>
      </c>
      <c r="D445" t="s">
        <v>635</v>
      </c>
      <c r="E445">
        <v>2831</v>
      </c>
      <c r="F445" t="s">
        <v>635</v>
      </c>
    </row>
    <row r="446" spans="1:6" x14ac:dyDescent="0.25">
      <c r="A446">
        <v>23</v>
      </c>
      <c r="B446" t="s">
        <v>288</v>
      </c>
      <c r="C446">
        <v>23570</v>
      </c>
      <c r="D446" t="s">
        <v>634</v>
      </c>
      <c r="E446">
        <v>2853</v>
      </c>
      <c r="F446" t="s">
        <v>634</v>
      </c>
    </row>
    <row r="447" spans="1:6" x14ac:dyDescent="0.25">
      <c r="A447">
        <v>23</v>
      </c>
      <c r="B447" t="s">
        <v>288</v>
      </c>
      <c r="C447">
        <v>23574</v>
      </c>
      <c r="D447" t="s">
        <v>633</v>
      </c>
      <c r="E447">
        <v>2878</v>
      </c>
      <c r="F447" t="s">
        <v>633</v>
      </c>
    </row>
    <row r="448" spans="1:6" x14ac:dyDescent="0.25">
      <c r="A448">
        <v>23</v>
      </c>
      <c r="B448" t="s">
        <v>288</v>
      </c>
      <c r="C448">
        <v>23580</v>
      </c>
      <c r="D448" t="s">
        <v>632</v>
      </c>
      <c r="E448">
        <v>2889</v>
      </c>
      <c r="F448" t="s">
        <v>632</v>
      </c>
    </row>
    <row r="449" spans="1:6" x14ac:dyDescent="0.25">
      <c r="A449">
        <v>23</v>
      </c>
      <c r="B449" t="s">
        <v>288</v>
      </c>
      <c r="C449">
        <v>23586</v>
      </c>
      <c r="D449" t="s">
        <v>631</v>
      </c>
      <c r="E449">
        <v>2906</v>
      </c>
      <c r="F449" t="s">
        <v>631</v>
      </c>
    </row>
    <row r="450" spans="1:6" x14ac:dyDescent="0.25">
      <c r="A450">
        <v>23</v>
      </c>
      <c r="B450" t="s">
        <v>288</v>
      </c>
      <c r="C450">
        <v>23660</v>
      </c>
      <c r="D450" t="s">
        <v>630</v>
      </c>
      <c r="E450">
        <v>2913</v>
      </c>
      <c r="F450" t="s">
        <v>630</v>
      </c>
    </row>
    <row r="451" spans="1:6" x14ac:dyDescent="0.25">
      <c r="A451">
        <v>23</v>
      </c>
      <c r="B451" t="s">
        <v>288</v>
      </c>
      <c r="C451">
        <v>23670</v>
      </c>
      <c r="D451" t="s">
        <v>332</v>
      </c>
      <c r="E451">
        <v>2951</v>
      </c>
      <c r="F451" t="s">
        <v>332</v>
      </c>
    </row>
    <row r="452" spans="1:6" x14ac:dyDescent="0.25">
      <c r="A452">
        <v>23</v>
      </c>
      <c r="B452" t="s">
        <v>288</v>
      </c>
      <c r="C452">
        <v>23672</v>
      </c>
      <c r="D452" t="s">
        <v>629</v>
      </c>
      <c r="E452">
        <v>2968</v>
      </c>
      <c r="F452" t="s">
        <v>629</v>
      </c>
    </row>
    <row r="453" spans="1:6" x14ac:dyDescent="0.25">
      <c r="A453">
        <v>23</v>
      </c>
      <c r="B453" t="s">
        <v>288</v>
      </c>
      <c r="C453">
        <v>23675</v>
      </c>
      <c r="D453" t="s">
        <v>340</v>
      </c>
      <c r="E453">
        <v>2993</v>
      </c>
      <c r="F453" t="s">
        <v>340</v>
      </c>
    </row>
    <row r="454" spans="1:6" x14ac:dyDescent="0.25">
      <c r="A454">
        <v>23</v>
      </c>
      <c r="B454" t="s">
        <v>288</v>
      </c>
      <c r="C454">
        <v>23678</v>
      </c>
      <c r="D454" t="s">
        <v>628</v>
      </c>
      <c r="E454">
        <v>3009</v>
      </c>
      <c r="F454" t="s">
        <v>628</v>
      </c>
    </row>
    <row r="455" spans="1:6" x14ac:dyDescent="0.25">
      <c r="A455">
        <v>23</v>
      </c>
      <c r="B455" t="s">
        <v>288</v>
      </c>
      <c r="C455">
        <v>23682</v>
      </c>
      <c r="D455" t="s">
        <v>164</v>
      </c>
      <c r="E455">
        <v>3025</v>
      </c>
      <c r="F455" t="s">
        <v>164</v>
      </c>
    </row>
    <row r="456" spans="1:6" x14ac:dyDescent="0.25">
      <c r="A456">
        <v>23</v>
      </c>
      <c r="B456" t="s">
        <v>288</v>
      </c>
      <c r="C456">
        <v>23686</v>
      </c>
      <c r="D456" t="s">
        <v>627</v>
      </c>
      <c r="E456">
        <v>3033</v>
      </c>
      <c r="F456" t="s">
        <v>627</v>
      </c>
    </row>
    <row r="457" spans="1:6" x14ac:dyDescent="0.25">
      <c r="A457">
        <v>23</v>
      </c>
      <c r="B457" t="s">
        <v>288</v>
      </c>
      <c r="C457">
        <v>23807</v>
      </c>
      <c r="D457" t="s">
        <v>626</v>
      </c>
      <c r="E457">
        <v>3054</v>
      </c>
      <c r="F457" t="s">
        <v>626</v>
      </c>
    </row>
    <row r="458" spans="1:6" x14ac:dyDescent="0.25">
      <c r="A458">
        <v>23</v>
      </c>
      <c r="B458" t="s">
        <v>288</v>
      </c>
      <c r="C458">
        <v>23815</v>
      </c>
      <c r="D458" t="s">
        <v>625</v>
      </c>
      <c r="E458">
        <v>3078</v>
      </c>
      <c r="F458" t="s">
        <v>625</v>
      </c>
    </row>
    <row r="459" spans="1:6" x14ac:dyDescent="0.25">
      <c r="A459">
        <v>23</v>
      </c>
      <c r="B459" t="s">
        <v>288</v>
      </c>
      <c r="C459">
        <v>23855</v>
      </c>
      <c r="D459" t="s">
        <v>624</v>
      </c>
      <c r="E459">
        <v>3109</v>
      </c>
      <c r="F459" t="s">
        <v>624</v>
      </c>
    </row>
    <row r="460" spans="1:6" x14ac:dyDescent="0.25">
      <c r="A460">
        <v>25</v>
      </c>
      <c r="B460" t="s">
        <v>1018</v>
      </c>
      <c r="C460">
        <v>25001</v>
      </c>
      <c r="D460" t="s">
        <v>623</v>
      </c>
      <c r="E460">
        <v>3122</v>
      </c>
      <c r="F460" t="s">
        <v>623</v>
      </c>
    </row>
    <row r="461" spans="1:6" x14ac:dyDescent="0.25">
      <c r="A461">
        <v>25</v>
      </c>
      <c r="B461" t="s">
        <v>1018</v>
      </c>
      <c r="C461">
        <v>25019</v>
      </c>
      <c r="D461" t="s">
        <v>387</v>
      </c>
      <c r="E461">
        <v>3123</v>
      </c>
      <c r="F461" t="s">
        <v>387</v>
      </c>
    </row>
    <row r="462" spans="1:6" x14ac:dyDescent="0.25">
      <c r="A462">
        <v>25</v>
      </c>
      <c r="B462" t="s">
        <v>1018</v>
      </c>
      <c r="C462">
        <v>25035</v>
      </c>
      <c r="D462" t="s">
        <v>622</v>
      </c>
      <c r="E462">
        <v>3127</v>
      </c>
      <c r="F462" t="s">
        <v>622</v>
      </c>
    </row>
    <row r="463" spans="1:6" x14ac:dyDescent="0.25">
      <c r="A463">
        <v>25</v>
      </c>
      <c r="B463" t="s">
        <v>1018</v>
      </c>
      <c r="C463">
        <v>25040</v>
      </c>
      <c r="D463" t="s">
        <v>621</v>
      </c>
      <c r="E463">
        <v>3131</v>
      </c>
      <c r="F463" t="s">
        <v>621</v>
      </c>
    </row>
    <row r="464" spans="1:6" x14ac:dyDescent="0.25">
      <c r="A464">
        <v>25</v>
      </c>
      <c r="B464" t="s">
        <v>1018</v>
      </c>
      <c r="C464">
        <v>25053</v>
      </c>
      <c r="D464" t="s">
        <v>620</v>
      </c>
      <c r="E464">
        <v>3136</v>
      </c>
      <c r="F464" t="s">
        <v>620</v>
      </c>
    </row>
    <row r="465" spans="1:6" x14ac:dyDescent="0.25">
      <c r="A465">
        <v>25</v>
      </c>
      <c r="B465" t="s">
        <v>1018</v>
      </c>
      <c r="C465">
        <v>25086</v>
      </c>
      <c r="D465" t="s">
        <v>619</v>
      </c>
      <c r="E465">
        <v>3138</v>
      </c>
      <c r="F465" t="s">
        <v>619</v>
      </c>
    </row>
    <row r="466" spans="1:6" x14ac:dyDescent="0.25">
      <c r="A466">
        <v>25</v>
      </c>
      <c r="B466" t="s">
        <v>1018</v>
      </c>
      <c r="C466">
        <v>25095</v>
      </c>
      <c r="D466" t="s">
        <v>618</v>
      </c>
      <c r="E466">
        <v>3142</v>
      </c>
      <c r="F466" t="s">
        <v>618</v>
      </c>
    </row>
    <row r="467" spans="1:6" x14ac:dyDescent="0.25">
      <c r="A467">
        <v>25</v>
      </c>
      <c r="B467" t="s">
        <v>1018</v>
      </c>
      <c r="C467">
        <v>25099</v>
      </c>
      <c r="D467" t="s">
        <v>617</v>
      </c>
      <c r="E467">
        <v>3145</v>
      </c>
      <c r="F467" t="s">
        <v>617</v>
      </c>
    </row>
    <row r="468" spans="1:6" x14ac:dyDescent="0.25">
      <c r="A468">
        <v>25</v>
      </c>
      <c r="B468" t="s">
        <v>1018</v>
      </c>
      <c r="C468">
        <v>25120</v>
      </c>
      <c r="D468" t="s">
        <v>258</v>
      </c>
      <c r="E468">
        <v>3147</v>
      </c>
      <c r="F468" t="s">
        <v>258</v>
      </c>
    </row>
    <row r="469" spans="1:6" x14ac:dyDescent="0.25">
      <c r="A469">
        <v>25</v>
      </c>
      <c r="B469" t="s">
        <v>1018</v>
      </c>
      <c r="C469">
        <v>25123</v>
      </c>
      <c r="D469" t="s">
        <v>616</v>
      </c>
      <c r="E469">
        <v>3148</v>
      </c>
      <c r="F469" t="s">
        <v>616</v>
      </c>
    </row>
    <row r="470" spans="1:6" x14ac:dyDescent="0.25">
      <c r="A470">
        <v>25</v>
      </c>
      <c r="B470" t="s">
        <v>1018</v>
      </c>
      <c r="C470">
        <v>25126</v>
      </c>
      <c r="D470" t="s">
        <v>615</v>
      </c>
      <c r="E470">
        <v>3151</v>
      </c>
      <c r="F470" t="s">
        <v>615</v>
      </c>
    </row>
    <row r="471" spans="1:6" x14ac:dyDescent="0.25">
      <c r="A471">
        <v>25</v>
      </c>
      <c r="B471" t="s">
        <v>1018</v>
      </c>
      <c r="C471">
        <v>25148</v>
      </c>
      <c r="D471" t="s">
        <v>614</v>
      </c>
      <c r="E471">
        <v>3171</v>
      </c>
      <c r="F471" t="s">
        <v>614</v>
      </c>
    </row>
    <row r="472" spans="1:6" x14ac:dyDescent="0.25">
      <c r="A472">
        <v>25</v>
      </c>
      <c r="B472" t="s">
        <v>1018</v>
      </c>
      <c r="C472">
        <v>25151</v>
      </c>
      <c r="D472" t="s">
        <v>613</v>
      </c>
      <c r="E472">
        <v>3181</v>
      </c>
      <c r="F472" t="s">
        <v>613</v>
      </c>
    </row>
    <row r="473" spans="1:6" x14ac:dyDescent="0.25">
      <c r="A473">
        <v>25</v>
      </c>
      <c r="B473" t="s">
        <v>1018</v>
      </c>
      <c r="C473">
        <v>25154</v>
      </c>
      <c r="D473" t="s">
        <v>612</v>
      </c>
      <c r="E473">
        <v>3182</v>
      </c>
      <c r="F473" t="s">
        <v>612</v>
      </c>
    </row>
    <row r="474" spans="1:6" x14ac:dyDescent="0.25">
      <c r="A474">
        <v>25</v>
      </c>
      <c r="B474" t="s">
        <v>1018</v>
      </c>
      <c r="C474">
        <v>25168</v>
      </c>
      <c r="D474" t="s">
        <v>611</v>
      </c>
      <c r="E474">
        <v>3183</v>
      </c>
      <c r="F474" t="s">
        <v>611</v>
      </c>
    </row>
    <row r="475" spans="1:6" x14ac:dyDescent="0.25">
      <c r="A475">
        <v>25</v>
      </c>
      <c r="B475" t="s">
        <v>1018</v>
      </c>
      <c r="C475">
        <v>25175</v>
      </c>
      <c r="D475" t="s">
        <v>610</v>
      </c>
      <c r="E475">
        <v>3184</v>
      </c>
      <c r="F475" t="s">
        <v>610</v>
      </c>
    </row>
    <row r="476" spans="1:6" x14ac:dyDescent="0.25">
      <c r="A476">
        <v>25</v>
      </c>
      <c r="B476" t="s">
        <v>1018</v>
      </c>
      <c r="C476">
        <v>25178</v>
      </c>
      <c r="D476" t="s">
        <v>609</v>
      </c>
      <c r="E476">
        <v>3197</v>
      </c>
      <c r="F476" t="s">
        <v>609</v>
      </c>
    </row>
    <row r="477" spans="1:6" x14ac:dyDescent="0.25">
      <c r="A477">
        <v>25</v>
      </c>
      <c r="B477" t="s">
        <v>1018</v>
      </c>
      <c r="C477">
        <v>25181</v>
      </c>
      <c r="D477" t="s">
        <v>608</v>
      </c>
      <c r="E477">
        <v>3200</v>
      </c>
      <c r="F477" t="s">
        <v>608</v>
      </c>
    </row>
    <row r="478" spans="1:6" x14ac:dyDescent="0.25">
      <c r="A478">
        <v>25</v>
      </c>
      <c r="B478" t="s">
        <v>1018</v>
      </c>
      <c r="C478">
        <v>25183</v>
      </c>
      <c r="D478" t="s">
        <v>607</v>
      </c>
      <c r="E478">
        <v>3203</v>
      </c>
      <c r="F478" t="s">
        <v>607</v>
      </c>
    </row>
    <row r="479" spans="1:6" x14ac:dyDescent="0.25">
      <c r="A479">
        <v>25</v>
      </c>
      <c r="B479" t="s">
        <v>1018</v>
      </c>
      <c r="C479">
        <v>25200</v>
      </c>
      <c r="D479" t="s">
        <v>606</v>
      </c>
      <c r="E479">
        <v>3205</v>
      </c>
      <c r="F479" t="s">
        <v>606</v>
      </c>
    </row>
    <row r="480" spans="1:6" x14ac:dyDescent="0.25">
      <c r="A480">
        <v>25</v>
      </c>
      <c r="B480" t="s">
        <v>1018</v>
      </c>
      <c r="C480">
        <v>25214</v>
      </c>
      <c r="D480" t="s">
        <v>605</v>
      </c>
      <c r="E480">
        <v>3216</v>
      </c>
      <c r="F480" t="s">
        <v>605</v>
      </c>
    </row>
    <row r="481" spans="1:6" x14ac:dyDescent="0.25">
      <c r="A481">
        <v>25</v>
      </c>
      <c r="B481" t="s">
        <v>1018</v>
      </c>
      <c r="C481">
        <v>25224</v>
      </c>
      <c r="D481" t="s">
        <v>604</v>
      </c>
      <c r="E481">
        <v>3217</v>
      </c>
      <c r="F481" t="s">
        <v>604</v>
      </c>
    </row>
    <row r="482" spans="1:6" x14ac:dyDescent="0.25">
      <c r="A482">
        <v>25</v>
      </c>
      <c r="B482" t="s">
        <v>1018</v>
      </c>
      <c r="C482">
        <v>25245</v>
      </c>
      <c r="D482" t="s">
        <v>603</v>
      </c>
      <c r="E482">
        <v>3218</v>
      </c>
      <c r="F482" t="s">
        <v>603</v>
      </c>
    </row>
    <row r="483" spans="1:6" x14ac:dyDescent="0.25">
      <c r="A483">
        <v>25</v>
      </c>
      <c r="B483" t="s">
        <v>1018</v>
      </c>
      <c r="C483">
        <v>25258</v>
      </c>
      <c r="D483" t="s">
        <v>240</v>
      </c>
      <c r="E483">
        <v>3223</v>
      </c>
      <c r="F483" t="s">
        <v>240</v>
      </c>
    </row>
    <row r="484" spans="1:6" x14ac:dyDescent="0.25">
      <c r="A484">
        <v>25</v>
      </c>
      <c r="B484" t="s">
        <v>1018</v>
      </c>
      <c r="C484">
        <v>25260</v>
      </c>
      <c r="D484" t="s">
        <v>602</v>
      </c>
      <c r="E484">
        <v>3226</v>
      </c>
      <c r="F484" t="s">
        <v>602</v>
      </c>
    </row>
    <row r="485" spans="1:6" x14ac:dyDescent="0.25">
      <c r="A485">
        <v>25</v>
      </c>
      <c r="B485" t="s">
        <v>1018</v>
      </c>
      <c r="C485">
        <v>25269</v>
      </c>
      <c r="D485" t="s">
        <v>601</v>
      </c>
      <c r="E485">
        <v>3230</v>
      </c>
      <c r="F485" t="s">
        <v>601</v>
      </c>
    </row>
    <row r="486" spans="1:6" x14ac:dyDescent="0.25">
      <c r="A486">
        <v>25</v>
      </c>
      <c r="B486" t="s">
        <v>1018</v>
      </c>
      <c r="C486">
        <v>25279</v>
      </c>
      <c r="D486" t="s">
        <v>600</v>
      </c>
      <c r="E486">
        <v>3247</v>
      </c>
      <c r="F486" t="s">
        <v>600</v>
      </c>
    </row>
    <row r="487" spans="1:6" x14ac:dyDescent="0.25">
      <c r="A487">
        <v>25</v>
      </c>
      <c r="B487" t="s">
        <v>1018</v>
      </c>
      <c r="C487">
        <v>25281</v>
      </c>
      <c r="D487" t="s">
        <v>599</v>
      </c>
      <c r="E487">
        <v>3249</v>
      </c>
      <c r="F487" t="s">
        <v>599</v>
      </c>
    </row>
    <row r="488" spans="1:6" x14ac:dyDescent="0.25">
      <c r="A488">
        <v>25</v>
      </c>
      <c r="B488" t="s">
        <v>1018</v>
      </c>
      <c r="C488">
        <v>25286</v>
      </c>
      <c r="D488" t="s">
        <v>598</v>
      </c>
      <c r="E488">
        <v>3251</v>
      </c>
      <c r="F488" t="s">
        <v>598</v>
      </c>
    </row>
    <row r="489" spans="1:6" x14ac:dyDescent="0.25">
      <c r="A489">
        <v>25</v>
      </c>
      <c r="B489" t="s">
        <v>1018</v>
      </c>
      <c r="C489">
        <v>25288</v>
      </c>
      <c r="D489" t="s">
        <v>597</v>
      </c>
      <c r="E489">
        <v>3256</v>
      </c>
      <c r="F489" t="s">
        <v>597</v>
      </c>
    </row>
    <row r="490" spans="1:6" x14ac:dyDescent="0.25">
      <c r="A490">
        <v>25</v>
      </c>
      <c r="B490" t="s">
        <v>1018</v>
      </c>
      <c r="C490">
        <v>25290</v>
      </c>
      <c r="D490" t="s">
        <v>596</v>
      </c>
      <c r="E490">
        <v>3259</v>
      </c>
      <c r="F490" t="s">
        <v>596</v>
      </c>
    </row>
    <row r="491" spans="1:6" x14ac:dyDescent="0.25">
      <c r="A491">
        <v>25</v>
      </c>
      <c r="B491" t="s">
        <v>1018</v>
      </c>
      <c r="C491">
        <v>25293</v>
      </c>
      <c r="D491" t="s">
        <v>595</v>
      </c>
      <c r="E491">
        <v>3266</v>
      </c>
      <c r="F491" t="s">
        <v>595</v>
      </c>
    </row>
    <row r="492" spans="1:6" x14ac:dyDescent="0.25">
      <c r="A492">
        <v>25</v>
      </c>
      <c r="B492" t="s">
        <v>1018</v>
      </c>
      <c r="C492">
        <v>25295</v>
      </c>
      <c r="D492" t="s">
        <v>594</v>
      </c>
      <c r="E492">
        <v>3270</v>
      </c>
      <c r="F492" t="s">
        <v>594</v>
      </c>
    </row>
    <row r="493" spans="1:6" x14ac:dyDescent="0.25">
      <c r="A493">
        <v>25</v>
      </c>
      <c r="B493" t="s">
        <v>1018</v>
      </c>
      <c r="C493">
        <v>25297</v>
      </c>
      <c r="D493" t="s">
        <v>593</v>
      </c>
      <c r="E493">
        <v>3272</v>
      </c>
      <c r="F493" t="s">
        <v>593</v>
      </c>
    </row>
    <row r="494" spans="1:6" x14ac:dyDescent="0.25">
      <c r="A494">
        <v>25</v>
      </c>
      <c r="B494" t="s">
        <v>1018</v>
      </c>
      <c r="C494">
        <v>25299</v>
      </c>
      <c r="D494" t="s">
        <v>592</v>
      </c>
      <c r="E494">
        <v>3274</v>
      </c>
      <c r="F494" t="s">
        <v>592</v>
      </c>
    </row>
    <row r="495" spans="1:6" x14ac:dyDescent="0.25">
      <c r="A495">
        <v>25</v>
      </c>
      <c r="B495" t="s">
        <v>1018</v>
      </c>
      <c r="C495">
        <v>25307</v>
      </c>
      <c r="D495" t="s">
        <v>591</v>
      </c>
      <c r="E495">
        <v>3276</v>
      </c>
      <c r="F495" t="s">
        <v>591</v>
      </c>
    </row>
    <row r="496" spans="1:6" x14ac:dyDescent="0.25">
      <c r="A496">
        <v>25</v>
      </c>
      <c r="B496" t="s">
        <v>1018</v>
      </c>
      <c r="C496">
        <v>25312</v>
      </c>
      <c r="D496" t="s">
        <v>404</v>
      </c>
      <c r="E496">
        <v>3281</v>
      </c>
      <c r="F496" t="s">
        <v>404</v>
      </c>
    </row>
    <row r="497" spans="1:6" x14ac:dyDescent="0.25">
      <c r="A497">
        <v>25</v>
      </c>
      <c r="B497" t="s">
        <v>1018</v>
      </c>
      <c r="C497">
        <v>25317</v>
      </c>
      <c r="D497" t="s">
        <v>590</v>
      </c>
      <c r="E497">
        <v>3284</v>
      </c>
      <c r="F497" t="s">
        <v>590</v>
      </c>
    </row>
    <row r="498" spans="1:6" x14ac:dyDescent="0.25">
      <c r="A498">
        <v>25</v>
      </c>
      <c r="B498" t="s">
        <v>1018</v>
      </c>
      <c r="C498">
        <v>25320</v>
      </c>
      <c r="D498" t="s">
        <v>589</v>
      </c>
      <c r="E498">
        <v>3285</v>
      </c>
      <c r="F498" t="s">
        <v>589</v>
      </c>
    </row>
    <row r="499" spans="1:6" x14ac:dyDescent="0.25">
      <c r="A499">
        <v>25</v>
      </c>
      <c r="B499" t="s">
        <v>1018</v>
      </c>
      <c r="C499">
        <v>25322</v>
      </c>
      <c r="D499" t="s">
        <v>588</v>
      </c>
      <c r="E499">
        <v>3291</v>
      </c>
      <c r="F499" t="s">
        <v>588</v>
      </c>
    </row>
    <row r="500" spans="1:6" x14ac:dyDescent="0.25">
      <c r="A500">
        <v>25</v>
      </c>
      <c r="B500" t="s">
        <v>1018</v>
      </c>
      <c r="C500">
        <v>25324</v>
      </c>
      <c r="D500" t="s">
        <v>587</v>
      </c>
      <c r="E500">
        <v>3294</v>
      </c>
      <c r="F500" t="s">
        <v>587</v>
      </c>
    </row>
    <row r="501" spans="1:6" x14ac:dyDescent="0.25">
      <c r="A501">
        <v>25</v>
      </c>
      <c r="B501" t="s">
        <v>1018</v>
      </c>
      <c r="C501">
        <v>25326</v>
      </c>
      <c r="D501" t="s">
        <v>586</v>
      </c>
      <c r="E501">
        <v>3297</v>
      </c>
      <c r="F501" t="s">
        <v>586</v>
      </c>
    </row>
    <row r="502" spans="1:6" x14ac:dyDescent="0.25">
      <c r="A502">
        <v>25</v>
      </c>
      <c r="B502" t="s">
        <v>1018</v>
      </c>
      <c r="C502">
        <v>25328</v>
      </c>
      <c r="D502" t="s">
        <v>585</v>
      </c>
      <c r="E502">
        <v>3298</v>
      </c>
      <c r="F502" t="s">
        <v>585</v>
      </c>
    </row>
    <row r="503" spans="1:6" x14ac:dyDescent="0.25">
      <c r="A503">
        <v>25</v>
      </c>
      <c r="B503" t="s">
        <v>1018</v>
      </c>
      <c r="C503">
        <v>25335</v>
      </c>
      <c r="D503" t="s">
        <v>584</v>
      </c>
      <c r="E503">
        <v>3300</v>
      </c>
      <c r="F503" t="s">
        <v>584</v>
      </c>
    </row>
    <row r="504" spans="1:6" x14ac:dyDescent="0.25">
      <c r="A504">
        <v>25</v>
      </c>
      <c r="B504" t="s">
        <v>1018</v>
      </c>
      <c r="C504">
        <v>25339</v>
      </c>
      <c r="D504" t="s">
        <v>583</v>
      </c>
      <c r="E504">
        <v>3307</v>
      </c>
      <c r="F504" t="s">
        <v>583</v>
      </c>
    </row>
    <row r="505" spans="1:6" x14ac:dyDescent="0.25">
      <c r="A505">
        <v>25</v>
      </c>
      <c r="B505" t="s">
        <v>1018</v>
      </c>
      <c r="C505">
        <v>25368</v>
      </c>
      <c r="D505" t="s">
        <v>582</v>
      </c>
      <c r="E505">
        <v>3310</v>
      </c>
      <c r="F505" t="s">
        <v>582</v>
      </c>
    </row>
    <row r="506" spans="1:6" x14ac:dyDescent="0.25">
      <c r="A506">
        <v>25</v>
      </c>
      <c r="B506" t="s">
        <v>1018</v>
      </c>
      <c r="C506">
        <v>25372</v>
      </c>
      <c r="D506" t="s">
        <v>581</v>
      </c>
      <c r="E506">
        <v>3311</v>
      </c>
      <c r="F506" t="s">
        <v>581</v>
      </c>
    </row>
    <row r="507" spans="1:6" x14ac:dyDescent="0.25">
      <c r="A507">
        <v>25</v>
      </c>
      <c r="B507" t="s">
        <v>1018</v>
      </c>
      <c r="C507">
        <v>25377</v>
      </c>
      <c r="D507" t="s">
        <v>580</v>
      </c>
      <c r="E507">
        <v>3318</v>
      </c>
      <c r="F507" t="s">
        <v>580</v>
      </c>
    </row>
    <row r="508" spans="1:6" x14ac:dyDescent="0.25">
      <c r="A508">
        <v>25</v>
      </c>
      <c r="B508" t="s">
        <v>1018</v>
      </c>
      <c r="C508">
        <v>25386</v>
      </c>
      <c r="D508" t="s">
        <v>579</v>
      </c>
      <c r="E508">
        <v>3329</v>
      </c>
      <c r="F508" t="s">
        <v>579</v>
      </c>
    </row>
    <row r="509" spans="1:6" x14ac:dyDescent="0.25">
      <c r="A509">
        <v>25</v>
      </c>
      <c r="B509" t="s">
        <v>1018</v>
      </c>
      <c r="C509">
        <v>25394</v>
      </c>
      <c r="D509" t="s">
        <v>578</v>
      </c>
      <c r="E509">
        <v>3333</v>
      </c>
      <c r="F509" t="s">
        <v>578</v>
      </c>
    </row>
    <row r="510" spans="1:6" x14ac:dyDescent="0.25">
      <c r="A510">
        <v>25</v>
      </c>
      <c r="B510" t="s">
        <v>1018</v>
      </c>
      <c r="C510">
        <v>25398</v>
      </c>
      <c r="D510" t="s">
        <v>577</v>
      </c>
      <c r="E510">
        <v>3334</v>
      </c>
      <c r="F510" t="s">
        <v>577</v>
      </c>
    </row>
    <row r="511" spans="1:6" x14ac:dyDescent="0.25">
      <c r="A511">
        <v>25</v>
      </c>
      <c r="B511" t="s">
        <v>1018</v>
      </c>
      <c r="C511">
        <v>25402</v>
      </c>
      <c r="D511" t="s">
        <v>576</v>
      </c>
      <c r="E511">
        <v>3335</v>
      </c>
      <c r="F511" t="s">
        <v>576</v>
      </c>
    </row>
    <row r="512" spans="1:6" x14ac:dyDescent="0.25">
      <c r="A512">
        <v>25</v>
      </c>
      <c r="B512" t="s">
        <v>1018</v>
      </c>
      <c r="C512">
        <v>25407</v>
      </c>
      <c r="D512" t="s">
        <v>575</v>
      </c>
      <c r="E512">
        <v>3337</v>
      </c>
      <c r="F512" t="s">
        <v>575</v>
      </c>
    </row>
    <row r="513" spans="1:6" x14ac:dyDescent="0.25">
      <c r="A513">
        <v>25</v>
      </c>
      <c r="B513" t="s">
        <v>1018</v>
      </c>
      <c r="C513">
        <v>25426</v>
      </c>
      <c r="D513" t="s">
        <v>574</v>
      </c>
      <c r="E513">
        <v>3338</v>
      </c>
      <c r="F513" t="s">
        <v>574</v>
      </c>
    </row>
    <row r="514" spans="1:6" x14ac:dyDescent="0.25">
      <c r="A514">
        <v>25</v>
      </c>
      <c r="B514" t="s">
        <v>1018</v>
      </c>
      <c r="C514">
        <v>25430</v>
      </c>
      <c r="D514" t="s">
        <v>573</v>
      </c>
      <c r="E514">
        <v>3339</v>
      </c>
      <c r="F514" t="s">
        <v>573</v>
      </c>
    </row>
    <row r="515" spans="1:6" x14ac:dyDescent="0.25">
      <c r="A515">
        <v>25</v>
      </c>
      <c r="B515" t="s">
        <v>1018</v>
      </c>
      <c r="C515">
        <v>25436</v>
      </c>
      <c r="D515" t="s">
        <v>572</v>
      </c>
      <c r="E515">
        <v>3345</v>
      </c>
      <c r="F515" t="s">
        <v>572</v>
      </c>
    </row>
    <row r="516" spans="1:6" x14ac:dyDescent="0.25">
      <c r="A516">
        <v>25</v>
      </c>
      <c r="B516" t="s">
        <v>1018</v>
      </c>
      <c r="C516">
        <v>25438</v>
      </c>
      <c r="D516" t="s">
        <v>571</v>
      </c>
      <c r="E516">
        <v>3346</v>
      </c>
      <c r="F516" t="s">
        <v>571</v>
      </c>
    </row>
    <row r="517" spans="1:6" x14ac:dyDescent="0.25">
      <c r="A517">
        <v>25</v>
      </c>
      <c r="B517" t="s">
        <v>1018</v>
      </c>
      <c r="C517">
        <v>25473</v>
      </c>
      <c r="D517" t="s">
        <v>353</v>
      </c>
      <c r="E517">
        <v>3353</v>
      </c>
      <c r="F517" t="s">
        <v>353</v>
      </c>
    </row>
    <row r="518" spans="1:6" x14ac:dyDescent="0.25">
      <c r="A518">
        <v>25</v>
      </c>
      <c r="B518" t="s">
        <v>1018</v>
      </c>
      <c r="C518">
        <v>25483</v>
      </c>
      <c r="D518" t="s">
        <v>352</v>
      </c>
      <c r="E518">
        <v>3358</v>
      </c>
      <c r="F518" t="s">
        <v>352</v>
      </c>
    </row>
    <row r="519" spans="1:6" x14ac:dyDescent="0.25">
      <c r="A519">
        <v>25</v>
      </c>
      <c r="B519" t="s">
        <v>1018</v>
      </c>
      <c r="C519">
        <v>25486</v>
      </c>
      <c r="D519" t="s">
        <v>570</v>
      </c>
      <c r="E519">
        <v>3359</v>
      </c>
      <c r="F519" t="s">
        <v>570</v>
      </c>
    </row>
    <row r="520" spans="1:6" x14ac:dyDescent="0.25">
      <c r="A520">
        <v>25</v>
      </c>
      <c r="B520" t="s">
        <v>1018</v>
      </c>
      <c r="C520">
        <v>25488</v>
      </c>
      <c r="D520" t="s">
        <v>569</v>
      </c>
      <c r="E520">
        <v>3365</v>
      </c>
      <c r="F520" t="s">
        <v>569</v>
      </c>
    </row>
    <row r="521" spans="1:6" x14ac:dyDescent="0.25">
      <c r="A521">
        <v>25</v>
      </c>
      <c r="B521" t="s">
        <v>1018</v>
      </c>
      <c r="C521">
        <v>25489</v>
      </c>
      <c r="D521" t="s">
        <v>568</v>
      </c>
      <c r="E521">
        <v>3369</v>
      </c>
      <c r="F521" t="s">
        <v>568</v>
      </c>
    </row>
    <row r="522" spans="1:6" x14ac:dyDescent="0.25">
      <c r="A522">
        <v>25</v>
      </c>
      <c r="B522" t="s">
        <v>1018</v>
      </c>
      <c r="C522">
        <v>25491</v>
      </c>
      <c r="D522" t="s">
        <v>567</v>
      </c>
      <c r="E522">
        <v>3371</v>
      </c>
      <c r="F522" t="s">
        <v>567</v>
      </c>
    </row>
    <row r="523" spans="1:6" x14ac:dyDescent="0.25">
      <c r="A523">
        <v>25</v>
      </c>
      <c r="B523" t="s">
        <v>1018</v>
      </c>
      <c r="C523">
        <v>25506</v>
      </c>
      <c r="D523" t="s">
        <v>566</v>
      </c>
      <c r="E523">
        <v>3373</v>
      </c>
      <c r="F523" t="s">
        <v>566</v>
      </c>
    </row>
    <row r="524" spans="1:6" x14ac:dyDescent="0.25">
      <c r="A524">
        <v>25</v>
      </c>
      <c r="B524" t="s">
        <v>1018</v>
      </c>
      <c r="C524">
        <v>25513</v>
      </c>
      <c r="D524" t="s">
        <v>565</v>
      </c>
      <c r="E524">
        <v>3376</v>
      </c>
      <c r="F524" t="s">
        <v>565</v>
      </c>
    </row>
    <row r="525" spans="1:6" x14ac:dyDescent="0.25">
      <c r="A525">
        <v>25</v>
      </c>
      <c r="B525" t="s">
        <v>1018</v>
      </c>
      <c r="C525">
        <v>25518</v>
      </c>
      <c r="D525" t="s">
        <v>564</v>
      </c>
      <c r="E525">
        <v>3378</v>
      </c>
      <c r="F525" t="s">
        <v>564</v>
      </c>
    </row>
    <row r="526" spans="1:6" x14ac:dyDescent="0.25">
      <c r="A526">
        <v>25</v>
      </c>
      <c r="B526" t="s">
        <v>1018</v>
      </c>
      <c r="C526">
        <v>25524</v>
      </c>
      <c r="D526" t="s">
        <v>563</v>
      </c>
      <c r="E526">
        <v>3382</v>
      </c>
      <c r="F526" t="s">
        <v>563</v>
      </c>
    </row>
    <row r="527" spans="1:6" x14ac:dyDescent="0.25">
      <c r="A527">
        <v>25</v>
      </c>
      <c r="B527" t="s">
        <v>1018</v>
      </c>
      <c r="C527">
        <v>25530</v>
      </c>
      <c r="D527" t="s">
        <v>562</v>
      </c>
      <c r="E527">
        <v>3383</v>
      </c>
      <c r="F527" t="s">
        <v>562</v>
      </c>
    </row>
    <row r="528" spans="1:6" x14ac:dyDescent="0.25">
      <c r="A528">
        <v>25</v>
      </c>
      <c r="B528" t="s">
        <v>1018</v>
      </c>
      <c r="C528">
        <v>25535</v>
      </c>
      <c r="D528" t="s">
        <v>561</v>
      </c>
      <c r="E528">
        <v>3389</v>
      </c>
      <c r="F528" t="s">
        <v>561</v>
      </c>
    </row>
    <row r="529" spans="1:6" x14ac:dyDescent="0.25">
      <c r="A529">
        <v>25</v>
      </c>
      <c r="B529" t="s">
        <v>1018</v>
      </c>
      <c r="C529">
        <v>25572</v>
      </c>
      <c r="D529" t="s">
        <v>560</v>
      </c>
      <c r="E529">
        <v>3391</v>
      </c>
      <c r="F529" t="s">
        <v>560</v>
      </c>
    </row>
    <row r="530" spans="1:6" x14ac:dyDescent="0.25">
      <c r="A530">
        <v>25</v>
      </c>
      <c r="B530" t="s">
        <v>1018</v>
      </c>
      <c r="C530">
        <v>25580</v>
      </c>
      <c r="D530" t="s">
        <v>559</v>
      </c>
      <c r="E530">
        <v>3395</v>
      </c>
      <c r="F530" t="s">
        <v>559</v>
      </c>
    </row>
    <row r="531" spans="1:6" x14ac:dyDescent="0.25">
      <c r="A531">
        <v>25</v>
      </c>
      <c r="B531" t="s">
        <v>1018</v>
      </c>
      <c r="C531">
        <v>25592</v>
      </c>
      <c r="D531" t="s">
        <v>558</v>
      </c>
      <c r="E531">
        <v>3397</v>
      </c>
      <c r="F531" t="s">
        <v>558</v>
      </c>
    </row>
    <row r="532" spans="1:6" x14ac:dyDescent="0.25">
      <c r="A532">
        <v>25</v>
      </c>
      <c r="B532" t="s">
        <v>1018</v>
      </c>
      <c r="C532">
        <v>25594</v>
      </c>
      <c r="D532" t="s">
        <v>557</v>
      </c>
      <c r="E532">
        <v>3400</v>
      </c>
      <c r="F532" t="s">
        <v>557</v>
      </c>
    </row>
    <row r="533" spans="1:6" x14ac:dyDescent="0.25">
      <c r="A533">
        <v>25</v>
      </c>
      <c r="B533" t="s">
        <v>1018</v>
      </c>
      <c r="C533">
        <v>25596</v>
      </c>
      <c r="D533" t="s">
        <v>556</v>
      </c>
      <c r="E533">
        <v>3403</v>
      </c>
      <c r="F533" t="s">
        <v>556</v>
      </c>
    </row>
    <row r="534" spans="1:6" x14ac:dyDescent="0.25">
      <c r="A534">
        <v>25</v>
      </c>
      <c r="B534" t="s">
        <v>1018</v>
      </c>
      <c r="C534">
        <v>25599</v>
      </c>
      <c r="D534" t="s">
        <v>555</v>
      </c>
      <c r="E534">
        <v>3408</v>
      </c>
      <c r="F534" t="s">
        <v>555</v>
      </c>
    </row>
    <row r="535" spans="1:6" x14ac:dyDescent="0.25">
      <c r="A535">
        <v>25</v>
      </c>
      <c r="B535" t="s">
        <v>1018</v>
      </c>
      <c r="C535">
        <v>25612</v>
      </c>
      <c r="D535" t="s">
        <v>344</v>
      </c>
      <c r="E535">
        <v>3409</v>
      </c>
      <c r="F535" t="s">
        <v>344</v>
      </c>
    </row>
    <row r="536" spans="1:6" x14ac:dyDescent="0.25">
      <c r="A536">
        <v>25</v>
      </c>
      <c r="B536" t="s">
        <v>1018</v>
      </c>
      <c r="C536">
        <v>25645</v>
      </c>
      <c r="D536" t="s">
        <v>124</v>
      </c>
      <c r="E536">
        <v>3416</v>
      </c>
      <c r="F536" t="s">
        <v>124</v>
      </c>
    </row>
    <row r="537" spans="1:6" x14ac:dyDescent="0.25">
      <c r="A537">
        <v>25</v>
      </c>
      <c r="B537" t="s">
        <v>1018</v>
      </c>
      <c r="C537">
        <v>25649</v>
      </c>
      <c r="D537" t="s">
        <v>340</v>
      </c>
      <c r="E537">
        <v>3424</v>
      </c>
      <c r="F537" t="s">
        <v>340</v>
      </c>
    </row>
    <row r="538" spans="1:6" x14ac:dyDescent="0.25">
      <c r="A538">
        <v>25</v>
      </c>
      <c r="B538" t="s">
        <v>1018</v>
      </c>
      <c r="C538">
        <v>25653</v>
      </c>
      <c r="D538" t="s">
        <v>299</v>
      </c>
      <c r="E538">
        <v>3426</v>
      </c>
      <c r="F538" t="s">
        <v>299</v>
      </c>
    </row>
    <row r="539" spans="1:6" x14ac:dyDescent="0.25">
      <c r="A539">
        <v>25</v>
      </c>
      <c r="B539" t="s">
        <v>1018</v>
      </c>
      <c r="C539">
        <v>25658</v>
      </c>
      <c r="D539" t="s">
        <v>41</v>
      </c>
      <c r="E539">
        <v>3431</v>
      </c>
      <c r="F539" t="s">
        <v>41</v>
      </c>
    </row>
    <row r="540" spans="1:6" x14ac:dyDescent="0.25">
      <c r="A540">
        <v>25</v>
      </c>
      <c r="B540" t="s">
        <v>1018</v>
      </c>
      <c r="C540">
        <v>25662</v>
      </c>
      <c r="D540" t="s">
        <v>169</v>
      </c>
      <c r="E540">
        <v>3432</v>
      </c>
      <c r="F540" t="s">
        <v>169</v>
      </c>
    </row>
    <row r="541" spans="1:6" x14ac:dyDescent="0.25">
      <c r="A541">
        <v>25</v>
      </c>
      <c r="B541" t="s">
        <v>1018</v>
      </c>
      <c r="C541">
        <v>25718</v>
      </c>
      <c r="D541" t="s">
        <v>554</v>
      </c>
      <c r="E541">
        <v>3435</v>
      </c>
      <c r="F541" t="s">
        <v>554</v>
      </c>
    </row>
    <row r="542" spans="1:6" x14ac:dyDescent="0.25">
      <c r="A542">
        <v>25</v>
      </c>
      <c r="B542" t="s">
        <v>1018</v>
      </c>
      <c r="C542">
        <v>25736</v>
      </c>
      <c r="D542" t="s">
        <v>553</v>
      </c>
      <c r="E542">
        <v>3438</v>
      </c>
      <c r="F542" t="s">
        <v>553</v>
      </c>
    </row>
    <row r="543" spans="1:6" x14ac:dyDescent="0.25">
      <c r="A543">
        <v>25</v>
      </c>
      <c r="B543" t="s">
        <v>1018</v>
      </c>
      <c r="C543">
        <v>25740</v>
      </c>
      <c r="D543" t="s">
        <v>552</v>
      </c>
      <c r="E543">
        <v>3442</v>
      </c>
      <c r="F543" t="s">
        <v>552</v>
      </c>
    </row>
    <row r="544" spans="1:6" x14ac:dyDescent="0.25">
      <c r="A544">
        <v>25</v>
      </c>
      <c r="B544" t="s">
        <v>1018</v>
      </c>
      <c r="C544">
        <v>25743</v>
      </c>
      <c r="D544" t="s">
        <v>551</v>
      </c>
      <c r="E544">
        <v>3452</v>
      </c>
      <c r="F544" t="s">
        <v>551</v>
      </c>
    </row>
    <row r="545" spans="1:6" x14ac:dyDescent="0.25">
      <c r="A545">
        <v>25</v>
      </c>
      <c r="B545" t="s">
        <v>1018</v>
      </c>
      <c r="C545">
        <v>25745</v>
      </c>
      <c r="D545" t="s">
        <v>550</v>
      </c>
      <c r="E545">
        <v>3456</v>
      </c>
      <c r="F545" t="s">
        <v>550</v>
      </c>
    </row>
    <row r="546" spans="1:6" x14ac:dyDescent="0.25">
      <c r="A546">
        <v>25</v>
      </c>
      <c r="B546" t="s">
        <v>1018</v>
      </c>
      <c r="C546">
        <v>25754</v>
      </c>
      <c r="D546" t="s">
        <v>549</v>
      </c>
      <c r="E546">
        <v>3459</v>
      </c>
      <c r="F546" t="s">
        <v>549</v>
      </c>
    </row>
    <row r="547" spans="1:6" x14ac:dyDescent="0.25">
      <c r="A547">
        <v>25</v>
      </c>
      <c r="B547" t="s">
        <v>1018</v>
      </c>
      <c r="C547">
        <v>25758</v>
      </c>
      <c r="D547" t="s">
        <v>548</v>
      </c>
      <c r="E547">
        <v>3462</v>
      </c>
      <c r="F547" t="s">
        <v>548</v>
      </c>
    </row>
    <row r="548" spans="1:6" x14ac:dyDescent="0.25">
      <c r="A548">
        <v>25</v>
      </c>
      <c r="B548" t="s">
        <v>1018</v>
      </c>
      <c r="C548">
        <v>25769</v>
      </c>
      <c r="D548" t="s">
        <v>547</v>
      </c>
      <c r="E548">
        <v>3468</v>
      </c>
      <c r="F548" t="s">
        <v>547</v>
      </c>
    </row>
    <row r="549" spans="1:6" x14ac:dyDescent="0.25">
      <c r="A549">
        <v>25</v>
      </c>
      <c r="B549" t="s">
        <v>1018</v>
      </c>
      <c r="C549">
        <v>25772</v>
      </c>
      <c r="D549" t="s">
        <v>546</v>
      </c>
      <c r="E549">
        <v>3473</v>
      </c>
      <c r="F549" t="s">
        <v>546</v>
      </c>
    </row>
    <row r="550" spans="1:6" x14ac:dyDescent="0.25">
      <c r="A550">
        <v>25</v>
      </c>
      <c r="B550" t="s">
        <v>1018</v>
      </c>
      <c r="C550">
        <v>25777</v>
      </c>
      <c r="D550" t="s">
        <v>545</v>
      </c>
      <c r="E550">
        <v>3477</v>
      </c>
      <c r="F550" t="s">
        <v>545</v>
      </c>
    </row>
    <row r="551" spans="1:6" x14ac:dyDescent="0.25">
      <c r="A551">
        <v>25</v>
      </c>
      <c r="B551" t="s">
        <v>1018</v>
      </c>
      <c r="C551">
        <v>25779</v>
      </c>
      <c r="D551" t="s">
        <v>544</v>
      </c>
      <c r="E551">
        <v>3479</v>
      </c>
      <c r="F551" t="s">
        <v>544</v>
      </c>
    </row>
    <row r="552" spans="1:6" x14ac:dyDescent="0.25">
      <c r="A552">
        <v>25</v>
      </c>
      <c r="B552" t="s">
        <v>1018</v>
      </c>
      <c r="C552">
        <v>25781</v>
      </c>
      <c r="D552" t="s">
        <v>543</v>
      </c>
      <c r="E552">
        <v>3480</v>
      </c>
      <c r="F552" t="s">
        <v>543</v>
      </c>
    </row>
    <row r="553" spans="1:6" x14ac:dyDescent="0.25">
      <c r="A553">
        <v>25</v>
      </c>
      <c r="B553" t="s">
        <v>1018</v>
      </c>
      <c r="C553">
        <v>25785</v>
      </c>
      <c r="D553" t="s">
        <v>542</v>
      </c>
      <c r="E553">
        <v>3484</v>
      </c>
      <c r="F553" t="s">
        <v>542</v>
      </c>
    </row>
    <row r="554" spans="1:6" x14ac:dyDescent="0.25">
      <c r="A554">
        <v>25</v>
      </c>
      <c r="B554" t="s">
        <v>1018</v>
      </c>
      <c r="C554">
        <v>25793</v>
      </c>
      <c r="D554" t="s">
        <v>541</v>
      </c>
      <c r="E554">
        <v>3492</v>
      </c>
      <c r="F554" t="s">
        <v>541</v>
      </c>
    </row>
    <row r="555" spans="1:6" x14ac:dyDescent="0.25">
      <c r="A555">
        <v>25</v>
      </c>
      <c r="B555" t="s">
        <v>1018</v>
      </c>
      <c r="C555">
        <v>25797</v>
      </c>
      <c r="D555" t="s">
        <v>540</v>
      </c>
      <c r="E555">
        <v>3496</v>
      </c>
      <c r="F555" t="s">
        <v>540</v>
      </c>
    </row>
    <row r="556" spans="1:6" x14ac:dyDescent="0.25">
      <c r="A556">
        <v>25</v>
      </c>
      <c r="B556" t="s">
        <v>1018</v>
      </c>
      <c r="C556">
        <v>25799</v>
      </c>
      <c r="D556" t="s">
        <v>539</v>
      </c>
      <c r="E556">
        <v>3498</v>
      </c>
      <c r="F556" t="s">
        <v>539</v>
      </c>
    </row>
    <row r="557" spans="1:6" x14ac:dyDescent="0.25">
      <c r="A557">
        <v>25</v>
      </c>
      <c r="B557" t="s">
        <v>1018</v>
      </c>
      <c r="C557">
        <v>25805</v>
      </c>
      <c r="D557" t="s">
        <v>538</v>
      </c>
      <c r="E557">
        <v>3508</v>
      </c>
      <c r="F557" t="s">
        <v>538</v>
      </c>
    </row>
    <row r="558" spans="1:6" x14ac:dyDescent="0.25">
      <c r="A558">
        <v>25</v>
      </c>
      <c r="B558" t="s">
        <v>1018</v>
      </c>
      <c r="C558">
        <v>25807</v>
      </c>
      <c r="D558" t="s">
        <v>537</v>
      </c>
      <c r="E558">
        <v>3511</v>
      </c>
      <c r="F558" t="s">
        <v>537</v>
      </c>
    </row>
    <row r="559" spans="1:6" x14ac:dyDescent="0.25">
      <c r="A559">
        <v>25</v>
      </c>
      <c r="B559" t="s">
        <v>1018</v>
      </c>
      <c r="C559">
        <v>25815</v>
      </c>
      <c r="D559" t="s">
        <v>536</v>
      </c>
      <c r="E559">
        <v>3512</v>
      </c>
      <c r="F559" t="s">
        <v>536</v>
      </c>
    </row>
    <row r="560" spans="1:6" x14ac:dyDescent="0.25">
      <c r="A560">
        <v>25</v>
      </c>
      <c r="B560" t="s">
        <v>1018</v>
      </c>
      <c r="C560">
        <v>25817</v>
      </c>
      <c r="D560" t="s">
        <v>535</v>
      </c>
      <c r="E560">
        <v>3517</v>
      </c>
      <c r="F560" t="s">
        <v>535</v>
      </c>
    </row>
    <row r="561" spans="1:6" x14ac:dyDescent="0.25">
      <c r="A561">
        <v>25</v>
      </c>
      <c r="B561" t="s">
        <v>1018</v>
      </c>
      <c r="C561">
        <v>25823</v>
      </c>
      <c r="D561" t="s">
        <v>534</v>
      </c>
      <c r="E561">
        <v>3536</v>
      </c>
      <c r="F561" t="s">
        <v>534</v>
      </c>
    </row>
    <row r="562" spans="1:6" x14ac:dyDescent="0.25">
      <c r="A562">
        <v>25</v>
      </c>
      <c r="B562" t="s">
        <v>1018</v>
      </c>
      <c r="C562">
        <v>25839</v>
      </c>
      <c r="D562" t="s">
        <v>533</v>
      </c>
      <c r="E562">
        <v>3539</v>
      </c>
      <c r="F562" t="s">
        <v>533</v>
      </c>
    </row>
    <row r="563" spans="1:6" x14ac:dyDescent="0.25">
      <c r="A563">
        <v>25</v>
      </c>
      <c r="B563" t="s">
        <v>1018</v>
      </c>
      <c r="C563">
        <v>25841</v>
      </c>
      <c r="D563" t="s">
        <v>532</v>
      </c>
      <c r="E563">
        <v>3547</v>
      </c>
      <c r="F563" t="s">
        <v>532</v>
      </c>
    </row>
    <row r="564" spans="1:6" x14ac:dyDescent="0.25">
      <c r="A564">
        <v>25</v>
      </c>
      <c r="B564" t="s">
        <v>1018</v>
      </c>
      <c r="C564">
        <v>25843</v>
      </c>
      <c r="D564" t="s">
        <v>531</v>
      </c>
      <c r="E564">
        <v>3548</v>
      </c>
      <c r="F564" t="s">
        <v>531</v>
      </c>
    </row>
    <row r="565" spans="1:6" x14ac:dyDescent="0.25">
      <c r="A565">
        <v>25</v>
      </c>
      <c r="B565" t="s">
        <v>1018</v>
      </c>
      <c r="C565">
        <v>25845</v>
      </c>
      <c r="D565" t="s">
        <v>530</v>
      </c>
      <c r="E565">
        <v>3556</v>
      </c>
      <c r="F565" t="s">
        <v>530</v>
      </c>
    </row>
    <row r="566" spans="1:6" x14ac:dyDescent="0.25">
      <c r="A566">
        <v>25</v>
      </c>
      <c r="B566" t="s">
        <v>1018</v>
      </c>
      <c r="C566">
        <v>25851</v>
      </c>
      <c r="D566" t="s">
        <v>529</v>
      </c>
      <c r="E566">
        <v>3558</v>
      </c>
      <c r="F566" t="s">
        <v>529</v>
      </c>
    </row>
    <row r="567" spans="1:6" x14ac:dyDescent="0.25">
      <c r="A567">
        <v>25</v>
      </c>
      <c r="B567" t="s">
        <v>1018</v>
      </c>
      <c r="C567">
        <v>25862</v>
      </c>
      <c r="D567" t="s">
        <v>528</v>
      </c>
      <c r="E567">
        <v>3559</v>
      </c>
      <c r="F567" t="s">
        <v>528</v>
      </c>
    </row>
    <row r="568" spans="1:6" x14ac:dyDescent="0.25">
      <c r="A568">
        <v>25</v>
      </c>
      <c r="B568" t="s">
        <v>1018</v>
      </c>
      <c r="C568">
        <v>25867</v>
      </c>
      <c r="D568" t="s">
        <v>527</v>
      </c>
      <c r="E568">
        <v>3564</v>
      </c>
      <c r="F568" t="s">
        <v>527</v>
      </c>
    </row>
    <row r="569" spans="1:6" x14ac:dyDescent="0.25">
      <c r="A569">
        <v>25</v>
      </c>
      <c r="B569" t="s">
        <v>1018</v>
      </c>
      <c r="C569">
        <v>25871</v>
      </c>
      <c r="D569" t="s">
        <v>526</v>
      </c>
      <c r="E569">
        <v>3566</v>
      </c>
      <c r="F569" t="s">
        <v>526</v>
      </c>
    </row>
    <row r="570" spans="1:6" x14ac:dyDescent="0.25">
      <c r="A570">
        <v>25</v>
      </c>
      <c r="B570" t="s">
        <v>1018</v>
      </c>
      <c r="C570">
        <v>25873</v>
      </c>
      <c r="D570" t="s">
        <v>525</v>
      </c>
      <c r="E570">
        <v>3567</v>
      </c>
      <c r="F570" t="s">
        <v>525</v>
      </c>
    </row>
    <row r="571" spans="1:6" x14ac:dyDescent="0.25">
      <c r="A571">
        <v>25</v>
      </c>
      <c r="B571" t="s">
        <v>1018</v>
      </c>
      <c r="C571">
        <v>25875</v>
      </c>
      <c r="D571" t="s">
        <v>524</v>
      </c>
      <c r="E571">
        <v>3569</v>
      </c>
      <c r="F571" t="s">
        <v>524</v>
      </c>
    </row>
    <row r="572" spans="1:6" x14ac:dyDescent="0.25">
      <c r="A572">
        <v>25</v>
      </c>
      <c r="B572" t="s">
        <v>1018</v>
      </c>
      <c r="C572">
        <v>25878</v>
      </c>
      <c r="D572" t="s">
        <v>523</v>
      </c>
      <c r="E572">
        <v>3572</v>
      </c>
      <c r="F572" t="s">
        <v>523</v>
      </c>
    </row>
    <row r="573" spans="1:6" x14ac:dyDescent="0.25">
      <c r="A573">
        <v>25</v>
      </c>
      <c r="B573" t="s">
        <v>1018</v>
      </c>
      <c r="C573">
        <v>25885</v>
      </c>
      <c r="D573" t="s">
        <v>522</v>
      </c>
      <c r="E573">
        <v>3576</v>
      </c>
      <c r="F573" t="s">
        <v>522</v>
      </c>
    </row>
    <row r="574" spans="1:6" x14ac:dyDescent="0.25">
      <c r="A574">
        <v>25</v>
      </c>
      <c r="B574" t="s">
        <v>1018</v>
      </c>
      <c r="C574">
        <v>25898</v>
      </c>
      <c r="D574" t="s">
        <v>521</v>
      </c>
      <c r="E574">
        <v>3584</v>
      </c>
      <c r="F574" t="s">
        <v>521</v>
      </c>
    </row>
    <row r="575" spans="1:6" x14ac:dyDescent="0.25">
      <c r="A575">
        <v>25</v>
      </c>
      <c r="B575" t="s">
        <v>1018</v>
      </c>
      <c r="C575">
        <v>25899</v>
      </c>
      <c r="D575" t="s">
        <v>520</v>
      </c>
      <c r="E575">
        <v>3590</v>
      </c>
      <c r="F575" t="s">
        <v>520</v>
      </c>
    </row>
    <row r="576" spans="1:6" x14ac:dyDescent="0.25">
      <c r="A576">
        <v>27</v>
      </c>
      <c r="B576" t="s">
        <v>1019</v>
      </c>
      <c r="C576">
        <v>27001</v>
      </c>
      <c r="D576" t="s">
        <v>519</v>
      </c>
      <c r="E576">
        <v>3617</v>
      </c>
      <c r="F576" t="s">
        <v>519</v>
      </c>
    </row>
    <row r="577" spans="1:6" x14ac:dyDescent="0.25">
      <c r="A577">
        <v>27</v>
      </c>
      <c r="B577" t="s">
        <v>1019</v>
      </c>
      <c r="C577">
        <v>27006</v>
      </c>
      <c r="D577" t="s">
        <v>518</v>
      </c>
      <c r="E577">
        <v>3643</v>
      </c>
      <c r="F577" t="s">
        <v>518</v>
      </c>
    </row>
    <row r="578" spans="1:6" x14ac:dyDescent="0.25">
      <c r="A578">
        <v>27</v>
      </c>
      <c r="B578" t="s">
        <v>1019</v>
      </c>
      <c r="C578">
        <v>27025</v>
      </c>
      <c r="D578" t="s">
        <v>517</v>
      </c>
      <c r="E578">
        <v>3651</v>
      </c>
      <c r="F578" t="s">
        <v>517</v>
      </c>
    </row>
    <row r="579" spans="1:6" x14ac:dyDescent="0.25">
      <c r="A579">
        <v>27</v>
      </c>
      <c r="B579" t="s">
        <v>1019</v>
      </c>
      <c r="C579">
        <v>27050</v>
      </c>
      <c r="D579" t="s">
        <v>516</v>
      </c>
      <c r="E579">
        <v>3688</v>
      </c>
      <c r="F579" t="s">
        <v>516</v>
      </c>
    </row>
    <row r="580" spans="1:6" x14ac:dyDescent="0.25">
      <c r="A580">
        <v>27</v>
      </c>
      <c r="B580" t="s">
        <v>1019</v>
      </c>
      <c r="C580">
        <v>27073</v>
      </c>
      <c r="D580" t="s">
        <v>515</v>
      </c>
      <c r="E580">
        <v>3702</v>
      </c>
      <c r="F580" t="s">
        <v>515</v>
      </c>
    </row>
    <row r="581" spans="1:6" x14ac:dyDescent="0.25">
      <c r="A581">
        <v>27</v>
      </c>
      <c r="B581" t="s">
        <v>1019</v>
      </c>
      <c r="C581">
        <v>27075</v>
      </c>
      <c r="D581" t="s">
        <v>514</v>
      </c>
      <c r="E581">
        <v>3715</v>
      </c>
      <c r="F581" t="s">
        <v>514</v>
      </c>
    </row>
    <row r="582" spans="1:6" x14ac:dyDescent="0.25">
      <c r="A582">
        <v>27</v>
      </c>
      <c r="B582" t="s">
        <v>1019</v>
      </c>
      <c r="C582">
        <v>27077</v>
      </c>
      <c r="D582" t="s">
        <v>513</v>
      </c>
      <c r="E582">
        <v>3723</v>
      </c>
      <c r="F582" t="s">
        <v>513</v>
      </c>
    </row>
    <row r="583" spans="1:6" x14ac:dyDescent="0.25">
      <c r="A583">
        <v>27</v>
      </c>
      <c r="B583" t="s">
        <v>1019</v>
      </c>
      <c r="C583">
        <v>27099</v>
      </c>
      <c r="D583" t="s">
        <v>512</v>
      </c>
      <c r="E583">
        <v>3740</v>
      </c>
      <c r="F583" t="s">
        <v>512</v>
      </c>
    </row>
    <row r="584" spans="1:6" x14ac:dyDescent="0.25">
      <c r="A584">
        <v>27</v>
      </c>
      <c r="B584" t="s">
        <v>1019</v>
      </c>
      <c r="C584">
        <v>27135</v>
      </c>
      <c r="D584" t="s">
        <v>511</v>
      </c>
      <c r="E584">
        <v>3756</v>
      </c>
      <c r="F584" t="s">
        <v>511</v>
      </c>
    </row>
    <row r="585" spans="1:6" x14ac:dyDescent="0.25">
      <c r="A585">
        <v>27</v>
      </c>
      <c r="B585" t="s">
        <v>1019</v>
      </c>
      <c r="C585">
        <v>27150</v>
      </c>
      <c r="D585" t="s">
        <v>510</v>
      </c>
      <c r="E585">
        <v>3762</v>
      </c>
      <c r="F585" t="s">
        <v>510</v>
      </c>
    </row>
    <row r="586" spans="1:6" x14ac:dyDescent="0.25">
      <c r="A586">
        <v>27</v>
      </c>
      <c r="B586" t="s">
        <v>1019</v>
      </c>
      <c r="C586">
        <v>27160</v>
      </c>
      <c r="D586" t="s">
        <v>509</v>
      </c>
      <c r="E586">
        <v>3774</v>
      </c>
      <c r="F586" t="s">
        <v>509</v>
      </c>
    </row>
    <row r="587" spans="1:6" x14ac:dyDescent="0.25">
      <c r="A587">
        <v>27</v>
      </c>
      <c r="B587" t="s">
        <v>1019</v>
      </c>
      <c r="C587">
        <v>27205</v>
      </c>
      <c r="D587" t="s">
        <v>508</v>
      </c>
      <c r="E587">
        <v>3783</v>
      </c>
      <c r="F587" t="s">
        <v>508</v>
      </c>
    </row>
    <row r="588" spans="1:6" x14ac:dyDescent="0.25">
      <c r="A588">
        <v>27</v>
      </c>
      <c r="B588" t="s">
        <v>1019</v>
      </c>
      <c r="C588">
        <v>27245</v>
      </c>
      <c r="D588" t="s">
        <v>242</v>
      </c>
      <c r="E588">
        <v>3791</v>
      </c>
      <c r="F588" t="s">
        <v>242</v>
      </c>
    </row>
    <row r="589" spans="1:6" x14ac:dyDescent="0.25">
      <c r="A589">
        <v>27</v>
      </c>
      <c r="B589" t="s">
        <v>1019</v>
      </c>
      <c r="C589">
        <v>27250</v>
      </c>
      <c r="D589" t="s">
        <v>507</v>
      </c>
      <c r="E589">
        <v>3798</v>
      </c>
      <c r="F589" t="s">
        <v>507</v>
      </c>
    </row>
    <row r="590" spans="1:6" x14ac:dyDescent="0.25">
      <c r="A590">
        <v>27</v>
      </c>
      <c r="B590" t="s">
        <v>1019</v>
      </c>
      <c r="C590">
        <v>27361</v>
      </c>
      <c r="D590" t="s">
        <v>506</v>
      </c>
      <c r="E590">
        <v>3831</v>
      </c>
      <c r="F590" t="s">
        <v>506</v>
      </c>
    </row>
    <row r="591" spans="1:6" x14ac:dyDescent="0.25">
      <c r="A591">
        <v>27</v>
      </c>
      <c r="B591" t="s">
        <v>1019</v>
      </c>
      <c r="C591">
        <v>27372</v>
      </c>
      <c r="D591" t="s">
        <v>505</v>
      </c>
      <c r="E591">
        <v>3843</v>
      </c>
      <c r="F591" t="s">
        <v>505</v>
      </c>
    </row>
    <row r="592" spans="1:6" x14ac:dyDescent="0.25">
      <c r="A592">
        <v>27</v>
      </c>
      <c r="B592" t="s">
        <v>1019</v>
      </c>
      <c r="C592">
        <v>27413</v>
      </c>
      <c r="D592" t="s">
        <v>504</v>
      </c>
      <c r="E592">
        <v>3846</v>
      </c>
      <c r="F592" t="s">
        <v>504</v>
      </c>
    </row>
    <row r="593" spans="1:6" x14ac:dyDescent="0.25">
      <c r="A593">
        <v>27</v>
      </c>
      <c r="B593" t="s">
        <v>1019</v>
      </c>
      <c r="C593">
        <v>27425</v>
      </c>
      <c r="D593" t="s">
        <v>503</v>
      </c>
      <c r="E593">
        <v>3860</v>
      </c>
      <c r="F593" t="s">
        <v>503</v>
      </c>
    </row>
    <row r="594" spans="1:6" x14ac:dyDescent="0.25">
      <c r="A594">
        <v>27</v>
      </c>
      <c r="B594" t="s">
        <v>1019</v>
      </c>
      <c r="C594">
        <v>27430</v>
      </c>
      <c r="D594" t="s">
        <v>502</v>
      </c>
      <c r="E594">
        <v>3876</v>
      </c>
      <c r="F594" t="s">
        <v>502</v>
      </c>
    </row>
    <row r="595" spans="1:6" x14ac:dyDescent="0.25">
      <c r="A595">
        <v>27</v>
      </c>
      <c r="B595" t="s">
        <v>1019</v>
      </c>
      <c r="C595">
        <v>27450</v>
      </c>
      <c r="D595" t="s">
        <v>501</v>
      </c>
      <c r="E595">
        <v>3894</v>
      </c>
      <c r="F595" t="s">
        <v>501</v>
      </c>
    </row>
    <row r="596" spans="1:6" x14ac:dyDescent="0.25">
      <c r="A596">
        <v>27</v>
      </c>
      <c r="B596" t="s">
        <v>1019</v>
      </c>
      <c r="C596">
        <v>27491</v>
      </c>
      <c r="D596" t="s">
        <v>500</v>
      </c>
      <c r="E596">
        <v>3910</v>
      </c>
      <c r="F596" t="s">
        <v>500</v>
      </c>
    </row>
    <row r="597" spans="1:6" x14ac:dyDescent="0.25">
      <c r="A597">
        <v>27</v>
      </c>
      <c r="B597" t="s">
        <v>1019</v>
      </c>
      <c r="C597">
        <v>27495</v>
      </c>
      <c r="D597" t="s">
        <v>499</v>
      </c>
      <c r="E597">
        <v>3926</v>
      </c>
      <c r="F597" t="s">
        <v>499</v>
      </c>
    </row>
    <row r="598" spans="1:6" x14ac:dyDescent="0.25">
      <c r="A598">
        <v>27</v>
      </c>
      <c r="B598" t="s">
        <v>1019</v>
      </c>
      <c r="C598">
        <v>27580</v>
      </c>
      <c r="D598" t="s">
        <v>498</v>
      </c>
      <c r="E598">
        <v>3938</v>
      </c>
      <c r="F598" t="s">
        <v>498</v>
      </c>
    </row>
    <row r="599" spans="1:6" x14ac:dyDescent="0.25">
      <c r="A599">
        <v>27</v>
      </c>
      <c r="B599" t="s">
        <v>1019</v>
      </c>
      <c r="C599">
        <v>27600</v>
      </c>
      <c r="D599" t="s">
        <v>497</v>
      </c>
      <c r="E599">
        <v>3948</v>
      </c>
      <c r="F599" t="s">
        <v>497</v>
      </c>
    </row>
    <row r="600" spans="1:6" x14ac:dyDescent="0.25">
      <c r="A600">
        <v>27</v>
      </c>
      <c r="B600" t="s">
        <v>1019</v>
      </c>
      <c r="C600">
        <v>27615</v>
      </c>
      <c r="D600" t="s">
        <v>496</v>
      </c>
      <c r="E600">
        <v>3956</v>
      </c>
      <c r="F600" t="s">
        <v>496</v>
      </c>
    </row>
    <row r="601" spans="1:6" x14ac:dyDescent="0.25">
      <c r="A601">
        <v>27</v>
      </c>
      <c r="B601" t="s">
        <v>1019</v>
      </c>
      <c r="C601">
        <v>27660</v>
      </c>
      <c r="D601" t="s">
        <v>14</v>
      </c>
      <c r="E601">
        <v>3975</v>
      </c>
      <c r="F601" t="s">
        <v>14</v>
      </c>
    </row>
    <row r="602" spans="1:6" x14ac:dyDescent="0.25">
      <c r="A602">
        <v>27</v>
      </c>
      <c r="B602" t="s">
        <v>1019</v>
      </c>
      <c r="C602">
        <v>27745</v>
      </c>
      <c r="D602" t="s">
        <v>495</v>
      </c>
      <c r="E602">
        <v>3978</v>
      </c>
      <c r="F602" t="s">
        <v>495</v>
      </c>
    </row>
    <row r="603" spans="1:6" x14ac:dyDescent="0.25">
      <c r="A603">
        <v>27</v>
      </c>
      <c r="B603" t="s">
        <v>1019</v>
      </c>
      <c r="C603">
        <v>27787</v>
      </c>
      <c r="D603" t="s">
        <v>494</v>
      </c>
      <c r="E603">
        <v>3994</v>
      </c>
      <c r="F603" t="s">
        <v>494</v>
      </c>
    </row>
    <row r="604" spans="1:6" x14ac:dyDescent="0.25">
      <c r="A604">
        <v>27</v>
      </c>
      <c r="B604" t="s">
        <v>1019</v>
      </c>
      <c r="C604">
        <v>27800</v>
      </c>
      <c r="D604" t="s">
        <v>493</v>
      </c>
      <c r="E604">
        <v>4005</v>
      </c>
      <c r="F604" t="s">
        <v>493</v>
      </c>
    </row>
    <row r="605" spans="1:6" x14ac:dyDescent="0.25">
      <c r="A605">
        <v>27</v>
      </c>
      <c r="B605" t="s">
        <v>1019</v>
      </c>
      <c r="C605">
        <v>27810</v>
      </c>
      <c r="D605" t="s">
        <v>492</v>
      </c>
      <c r="E605">
        <v>4016</v>
      </c>
      <c r="F605" t="s">
        <v>492</v>
      </c>
    </row>
    <row r="606" spans="1:6" x14ac:dyDescent="0.25">
      <c r="A606">
        <v>41</v>
      </c>
      <c r="B606" t="s">
        <v>1020</v>
      </c>
      <c r="C606">
        <v>41001</v>
      </c>
      <c r="D606" t="s">
        <v>491</v>
      </c>
      <c r="E606">
        <v>4021</v>
      </c>
      <c r="F606" t="s">
        <v>491</v>
      </c>
    </row>
    <row r="607" spans="1:6" x14ac:dyDescent="0.25">
      <c r="A607">
        <v>41</v>
      </c>
      <c r="B607" t="s">
        <v>1020</v>
      </c>
      <c r="C607">
        <v>41006</v>
      </c>
      <c r="D607" t="s">
        <v>490</v>
      </c>
      <c r="E607">
        <v>4046</v>
      </c>
      <c r="F607" t="s">
        <v>490</v>
      </c>
    </row>
    <row r="608" spans="1:6" x14ac:dyDescent="0.25">
      <c r="A608">
        <v>41</v>
      </c>
      <c r="B608" t="s">
        <v>1020</v>
      </c>
      <c r="C608">
        <v>41013</v>
      </c>
      <c r="D608" t="s">
        <v>489</v>
      </c>
      <c r="E608">
        <v>4051</v>
      </c>
      <c r="F608" t="s">
        <v>489</v>
      </c>
    </row>
    <row r="609" spans="1:6" x14ac:dyDescent="0.25">
      <c r="A609">
        <v>41</v>
      </c>
      <c r="B609" t="s">
        <v>1020</v>
      </c>
      <c r="C609">
        <v>41016</v>
      </c>
      <c r="D609" t="s">
        <v>488</v>
      </c>
      <c r="E609">
        <v>4054</v>
      </c>
      <c r="F609" t="s">
        <v>488</v>
      </c>
    </row>
    <row r="610" spans="1:6" x14ac:dyDescent="0.25">
      <c r="A610">
        <v>41</v>
      </c>
      <c r="B610" t="s">
        <v>1020</v>
      </c>
      <c r="C610">
        <v>41020</v>
      </c>
      <c r="D610" t="s">
        <v>487</v>
      </c>
      <c r="E610">
        <v>4060</v>
      </c>
      <c r="F610" t="s">
        <v>487</v>
      </c>
    </row>
    <row r="611" spans="1:6" x14ac:dyDescent="0.25">
      <c r="A611">
        <v>41</v>
      </c>
      <c r="B611" t="s">
        <v>1020</v>
      </c>
      <c r="C611">
        <v>41026</v>
      </c>
      <c r="D611" t="s">
        <v>486</v>
      </c>
      <c r="E611">
        <v>4065</v>
      </c>
      <c r="F611" t="s">
        <v>486</v>
      </c>
    </row>
    <row r="612" spans="1:6" x14ac:dyDescent="0.25">
      <c r="A612">
        <v>41</v>
      </c>
      <c r="B612" t="s">
        <v>1020</v>
      </c>
      <c r="C612">
        <v>41078</v>
      </c>
      <c r="D612" t="s">
        <v>485</v>
      </c>
      <c r="E612">
        <v>4068</v>
      </c>
      <c r="F612" t="s">
        <v>485</v>
      </c>
    </row>
    <row r="613" spans="1:6" x14ac:dyDescent="0.25">
      <c r="A613">
        <v>41</v>
      </c>
      <c r="B613" t="s">
        <v>1020</v>
      </c>
      <c r="C613">
        <v>41132</v>
      </c>
      <c r="D613" t="s">
        <v>484</v>
      </c>
      <c r="E613">
        <v>4071</v>
      </c>
      <c r="F613" t="s">
        <v>484</v>
      </c>
    </row>
    <row r="614" spans="1:6" x14ac:dyDescent="0.25">
      <c r="A614">
        <v>41</v>
      </c>
      <c r="B614" t="s">
        <v>1020</v>
      </c>
      <c r="C614">
        <v>41206</v>
      </c>
      <c r="D614" t="s">
        <v>483</v>
      </c>
      <c r="E614">
        <v>4078</v>
      </c>
      <c r="F614" t="s">
        <v>483</v>
      </c>
    </row>
    <row r="615" spans="1:6" x14ac:dyDescent="0.25">
      <c r="A615">
        <v>41</v>
      </c>
      <c r="B615" t="s">
        <v>1020</v>
      </c>
      <c r="C615">
        <v>41244</v>
      </c>
      <c r="D615" t="s">
        <v>482</v>
      </c>
      <c r="E615">
        <v>4081</v>
      </c>
      <c r="F615" t="s">
        <v>482</v>
      </c>
    </row>
    <row r="616" spans="1:6" x14ac:dyDescent="0.25">
      <c r="A616">
        <v>41</v>
      </c>
      <c r="B616" t="s">
        <v>1020</v>
      </c>
      <c r="C616">
        <v>41298</v>
      </c>
      <c r="D616" t="s">
        <v>481</v>
      </c>
      <c r="E616">
        <v>4084</v>
      </c>
      <c r="F616" t="s">
        <v>481</v>
      </c>
    </row>
    <row r="617" spans="1:6" x14ac:dyDescent="0.25">
      <c r="A617">
        <v>41</v>
      </c>
      <c r="B617" t="s">
        <v>1020</v>
      </c>
      <c r="C617">
        <v>41306</v>
      </c>
      <c r="D617" t="s">
        <v>480</v>
      </c>
      <c r="E617">
        <v>4101</v>
      </c>
      <c r="F617" t="s">
        <v>480</v>
      </c>
    </row>
    <row r="618" spans="1:6" x14ac:dyDescent="0.25">
      <c r="A618">
        <v>41</v>
      </c>
      <c r="B618" t="s">
        <v>1020</v>
      </c>
      <c r="C618">
        <v>41319</v>
      </c>
      <c r="D618" t="s">
        <v>230</v>
      </c>
      <c r="E618">
        <v>4116</v>
      </c>
      <c r="F618" t="s">
        <v>230</v>
      </c>
    </row>
    <row r="619" spans="1:6" x14ac:dyDescent="0.25">
      <c r="A619">
        <v>41</v>
      </c>
      <c r="B619" t="s">
        <v>1020</v>
      </c>
      <c r="C619">
        <v>41349</v>
      </c>
      <c r="D619" t="s">
        <v>479</v>
      </c>
      <c r="E619">
        <v>4124</v>
      </c>
      <c r="F619" t="s">
        <v>479</v>
      </c>
    </row>
    <row r="620" spans="1:6" x14ac:dyDescent="0.25">
      <c r="A620">
        <v>41</v>
      </c>
      <c r="B620" t="s">
        <v>1020</v>
      </c>
      <c r="C620">
        <v>41357</v>
      </c>
      <c r="D620" t="s">
        <v>478</v>
      </c>
      <c r="E620">
        <v>4125</v>
      </c>
      <c r="F620" t="s">
        <v>478</v>
      </c>
    </row>
    <row r="621" spans="1:6" x14ac:dyDescent="0.25">
      <c r="A621">
        <v>41</v>
      </c>
      <c r="B621" t="s">
        <v>1020</v>
      </c>
      <c r="C621">
        <v>41359</v>
      </c>
      <c r="D621" t="s">
        <v>477</v>
      </c>
      <c r="E621">
        <v>4129</v>
      </c>
      <c r="F621" t="s">
        <v>477</v>
      </c>
    </row>
    <row r="622" spans="1:6" x14ac:dyDescent="0.25">
      <c r="A622">
        <v>41</v>
      </c>
      <c r="B622" t="s">
        <v>1020</v>
      </c>
      <c r="C622">
        <v>41378</v>
      </c>
      <c r="D622" t="s">
        <v>476</v>
      </c>
      <c r="E622">
        <v>4134</v>
      </c>
      <c r="F622" t="s">
        <v>476</v>
      </c>
    </row>
    <row r="623" spans="1:6" x14ac:dyDescent="0.25">
      <c r="A623">
        <v>41</v>
      </c>
      <c r="B623" t="s">
        <v>1020</v>
      </c>
      <c r="C623">
        <v>41396</v>
      </c>
      <c r="D623" t="s">
        <v>475</v>
      </c>
      <c r="E623">
        <v>4137</v>
      </c>
      <c r="F623" t="s">
        <v>475</v>
      </c>
    </row>
    <row r="624" spans="1:6" x14ac:dyDescent="0.25">
      <c r="A624">
        <v>41</v>
      </c>
      <c r="B624" t="s">
        <v>1020</v>
      </c>
      <c r="C624">
        <v>41483</v>
      </c>
      <c r="D624" t="s">
        <v>474</v>
      </c>
      <c r="E624">
        <v>4145</v>
      </c>
      <c r="F624" t="s">
        <v>474</v>
      </c>
    </row>
    <row r="625" spans="1:6" x14ac:dyDescent="0.25">
      <c r="A625">
        <v>41</v>
      </c>
      <c r="B625" t="s">
        <v>1020</v>
      </c>
      <c r="C625">
        <v>41503</v>
      </c>
      <c r="D625" t="s">
        <v>473</v>
      </c>
      <c r="E625">
        <v>4149</v>
      </c>
      <c r="F625" t="s">
        <v>473</v>
      </c>
    </row>
    <row r="626" spans="1:6" x14ac:dyDescent="0.25">
      <c r="A626">
        <v>41</v>
      </c>
      <c r="B626" t="s">
        <v>1020</v>
      </c>
      <c r="C626">
        <v>41518</v>
      </c>
      <c r="D626" t="s">
        <v>472</v>
      </c>
      <c r="E626">
        <v>4154</v>
      </c>
      <c r="F626" t="s">
        <v>472</v>
      </c>
    </row>
    <row r="627" spans="1:6" x14ac:dyDescent="0.25">
      <c r="A627">
        <v>41</v>
      </c>
      <c r="B627" t="s">
        <v>1020</v>
      </c>
      <c r="C627">
        <v>41524</v>
      </c>
      <c r="D627" t="s">
        <v>471</v>
      </c>
      <c r="E627">
        <v>4157</v>
      </c>
      <c r="F627" t="s">
        <v>471</v>
      </c>
    </row>
    <row r="628" spans="1:6" x14ac:dyDescent="0.25">
      <c r="A628">
        <v>41</v>
      </c>
      <c r="B628" t="s">
        <v>1020</v>
      </c>
      <c r="C628">
        <v>41530</v>
      </c>
      <c r="D628" t="s">
        <v>470</v>
      </c>
      <c r="E628">
        <v>4163</v>
      </c>
      <c r="F628" t="s">
        <v>470</v>
      </c>
    </row>
    <row r="629" spans="1:6" x14ac:dyDescent="0.25">
      <c r="A629">
        <v>41</v>
      </c>
      <c r="B629" t="s">
        <v>1020</v>
      </c>
      <c r="C629">
        <v>41548</v>
      </c>
      <c r="D629" t="s">
        <v>469</v>
      </c>
      <c r="E629">
        <v>4164</v>
      </c>
      <c r="F629" t="s">
        <v>469</v>
      </c>
    </row>
    <row r="630" spans="1:6" x14ac:dyDescent="0.25">
      <c r="A630">
        <v>41</v>
      </c>
      <c r="B630" t="s">
        <v>1020</v>
      </c>
      <c r="C630">
        <v>41551</v>
      </c>
      <c r="D630" t="s">
        <v>468</v>
      </c>
      <c r="E630">
        <v>4167</v>
      </c>
      <c r="F630" t="s">
        <v>468</v>
      </c>
    </row>
    <row r="631" spans="1:6" x14ac:dyDescent="0.25">
      <c r="A631">
        <v>41</v>
      </c>
      <c r="B631" t="s">
        <v>1020</v>
      </c>
      <c r="C631">
        <v>41615</v>
      </c>
      <c r="D631" t="s">
        <v>467</v>
      </c>
      <c r="E631">
        <v>4177</v>
      </c>
      <c r="F631" t="s">
        <v>467</v>
      </c>
    </row>
    <row r="632" spans="1:6" x14ac:dyDescent="0.25">
      <c r="A632">
        <v>41</v>
      </c>
      <c r="B632" t="s">
        <v>1020</v>
      </c>
      <c r="C632">
        <v>41660</v>
      </c>
      <c r="D632" t="s">
        <v>466</v>
      </c>
      <c r="E632">
        <v>4182</v>
      </c>
      <c r="F632" t="s">
        <v>466</v>
      </c>
    </row>
    <row r="633" spans="1:6" x14ac:dyDescent="0.25">
      <c r="A633">
        <v>41</v>
      </c>
      <c r="B633" t="s">
        <v>1020</v>
      </c>
      <c r="C633">
        <v>41668</v>
      </c>
      <c r="D633" t="s">
        <v>465</v>
      </c>
      <c r="E633">
        <v>4185</v>
      </c>
      <c r="F633" t="s">
        <v>465</v>
      </c>
    </row>
    <row r="634" spans="1:6" x14ac:dyDescent="0.25">
      <c r="A634">
        <v>41</v>
      </c>
      <c r="B634" t="s">
        <v>1020</v>
      </c>
      <c r="C634">
        <v>41676</v>
      </c>
      <c r="D634" t="s">
        <v>464</v>
      </c>
      <c r="E634">
        <v>4194</v>
      </c>
      <c r="F634" t="s">
        <v>464</v>
      </c>
    </row>
    <row r="635" spans="1:6" x14ac:dyDescent="0.25">
      <c r="A635">
        <v>41</v>
      </c>
      <c r="B635" t="s">
        <v>1020</v>
      </c>
      <c r="C635">
        <v>41770</v>
      </c>
      <c r="D635" t="s">
        <v>463</v>
      </c>
      <c r="E635">
        <v>4196</v>
      </c>
      <c r="F635" t="s">
        <v>463</v>
      </c>
    </row>
    <row r="636" spans="1:6" x14ac:dyDescent="0.25">
      <c r="A636">
        <v>41</v>
      </c>
      <c r="B636" t="s">
        <v>1020</v>
      </c>
      <c r="C636">
        <v>41791</v>
      </c>
      <c r="D636" t="s">
        <v>462</v>
      </c>
      <c r="E636">
        <v>4201</v>
      </c>
      <c r="F636" t="s">
        <v>462</v>
      </c>
    </row>
    <row r="637" spans="1:6" x14ac:dyDescent="0.25">
      <c r="A637">
        <v>41</v>
      </c>
      <c r="B637" t="s">
        <v>1020</v>
      </c>
      <c r="C637">
        <v>41797</v>
      </c>
      <c r="D637" t="s">
        <v>461</v>
      </c>
      <c r="E637">
        <v>4205</v>
      </c>
      <c r="F637" t="s">
        <v>461</v>
      </c>
    </row>
    <row r="638" spans="1:6" x14ac:dyDescent="0.25">
      <c r="A638">
        <v>41</v>
      </c>
      <c r="B638" t="s">
        <v>1020</v>
      </c>
      <c r="C638">
        <v>41799</v>
      </c>
      <c r="D638" t="s">
        <v>460</v>
      </c>
      <c r="E638">
        <v>4207</v>
      </c>
      <c r="F638" t="s">
        <v>460</v>
      </c>
    </row>
    <row r="639" spans="1:6" x14ac:dyDescent="0.25">
      <c r="A639">
        <v>41</v>
      </c>
      <c r="B639" t="s">
        <v>1020</v>
      </c>
      <c r="C639">
        <v>41801</v>
      </c>
      <c r="D639" t="s">
        <v>459</v>
      </c>
      <c r="E639">
        <v>4212</v>
      </c>
      <c r="F639" t="s">
        <v>459</v>
      </c>
    </row>
    <row r="640" spans="1:6" x14ac:dyDescent="0.25">
      <c r="A640">
        <v>41</v>
      </c>
      <c r="B640" t="s">
        <v>1020</v>
      </c>
      <c r="C640">
        <v>41807</v>
      </c>
      <c r="D640" t="s">
        <v>458</v>
      </c>
      <c r="E640">
        <v>4213</v>
      </c>
      <c r="F640" t="s">
        <v>458</v>
      </c>
    </row>
    <row r="641" spans="1:6" x14ac:dyDescent="0.25">
      <c r="A641">
        <v>41</v>
      </c>
      <c r="B641" t="s">
        <v>1020</v>
      </c>
      <c r="C641">
        <v>41872</v>
      </c>
      <c r="D641" t="s">
        <v>457</v>
      </c>
      <c r="E641">
        <v>4224</v>
      </c>
      <c r="F641" t="s">
        <v>457</v>
      </c>
    </row>
    <row r="642" spans="1:6" x14ac:dyDescent="0.25">
      <c r="A642">
        <v>41</v>
      </c>
      <c r="B642" t="s">
        <v>1020</v>
      </c>
      <c r="C642">
        <v>41885</v>
      </c>
      <c r="D642" t="s">
        <v>456</v>
      </c>
      <c r="E642">
        <v>4230</v>
      </c>
      <c r="F642" t="s">
        <v>456</v>
      </c>
    </row>
    <row r="643" spans="1:6" x14ac:dyDescent="0.25">
      <c r="A643">
        <v>44</v>
      </c>
      <c r="B643" t="s">
        <v>1021</v>
      </c>
      <c r="C643">
        <v>44001</v>
      </c>
      <c r="D643" t="s">
        <v>455</v>
      </c>
      <c r="E643">
        <v>4231</v>
      </c>
      <c r="F643" t="s">
        <v>455</v>
      </c>
    </row>
    <row r="644" spans="1:6" x14ac:dyDescent="0.25">
      <c r="A644">
        <v>44</v>
      </c>
      <c r="B644" t="s">
        <v>1021</v>
      </c>
      <c r="C644">
        <v>44035</v>
      </c>
      <c r="D644" t="s">
        <v>264</v>
      </c>
      <c r="E644">
        <v>4263</v>
      </c>
      <c r="F644" t="s">
        <v>264</v>
      </c>
    </row>
    <row r="645" spans="1:6" x14ac:dyDescent="0.25">
      <c r="A645">
        <v>44</v>
      </c>
      <c r="B645" t="s">
        <v>1021</v>
      </c>
      <c r="C645">
        <v>44078</v>
      </c>
      <c r="D645" t="s">
        <v>454</v>
      </c>
      <c r="E645">
        <v>4269</v>
      </c>
      <c r="F645" t="s">
        <v>454</v>
      </c>
    </row>
    <row r="646" spans="1:6" x14ac:dyDescent="0.25">
      <c r="A646">
        <v>44</v>
      </c>
      <c r="B646" t="s">
        <v>1021</v>
      </c>
      <c r="C646">
        <v>44090</v>
      </c>
      <c r="D646" t="s">
        <v>453</v>
      </c>
      <c r="E646">
        <v>4280</v>
      </c>
      <c r="F646" t="s">
        <v>453</v>
      </c>
    </row>
    <row r="647" spans="1:6" x14ac:dyDescent="0.25">
      <c r="A647">
        <v>44</v>
      </c>
      <c r="B647" t="s">
        <v>1021</v>
      </c>
      <c r="C647">
        <v>44098</v>
      </c>
      <c r="D647" t="s">
        <v>452</v>
      </c>
      <c r="E647">
        <v>4291</v>
      </c>
      <c r="F647" t="s">
        <v>452</v>
      </c>
    </row>
    <row r="648" spans="1:6" x14ac:dyDescent="0.25">
      <c r="A648">
        <v>44</v>
      </c>
      <c r="B648" t="s">
        <v>1021</v>
      </c>
      <c r="C648">
        <v>44110</v>
      </c>
      <c r="D648" t="s">
        <v>451</v>
      </c>
      <c r="E648">
        <v>4300</v>
      </c>
      <c r="F648" t="s">
        <v>451</v>
      </c>
    </row>
    <row r="649" spans="1:6" x14ac:dyDescent="0.25">
      <c r="A649">
        <v>44</v>
      </c>
      <c r="B649" t="s">
        <v>1021</v>
      </c>
      <c r="C649">
        <v>44279</v>
      </c>
      <c r="D649" t="s">
        <v>450</v>
      </c>
      <c r="E649">
        <v>4301</v>
      </c>
      <c r="F649" t="s">
        <v>450</v>
      </c>
    </row>
    <row r="650" spans="1:6" x14ac:dyDescent="0.25">
      <c r="A650">
        <v>44</v>
      </c>
      <c r="B650" t="s">
        <v>1021</v>
      </c>
      <c r="C650">
        <v>44378</v>
      </c>
      <c r="D650" t="s">
        <v>449</v>
      </c>
      <c r="E650">
        <v>4314</v>
      </c>
      <c r="F650" t="s">
        <v>449</v>
      </c>
    </row>
    <row r="651" spans="1:6" x14ac:dyDescent="0.25">
      <c r="A651">
        <v>44</v>
      </c>
      <c r="B651" t="s">
        <v>1021</v>
      </c>
      <c r="C651">
        <v>44420</v>
      </c>
      <c r="D651" t="s">
        <v>448</v>
      </c>
      <c r="E651">
        <v>4325</v>
      </c>
      <c r="F651" t="s">
        <v>448</v>
      </c>
    </row>
    <row r="652" spans="1:6" x14ac:dyDescent="0.25">
      <c r="A652">
        <v>44</v>
      </c>
      <c r="B652" t="s">
        <v>1021</v>
      </c>
      <c r="C652">
        <v>44430</v>
      </c>
      <c r="D652" t="s">
        <v>447</v>
      </c>
      <c r="E652">
        <v>4327</v>
      </c>
      <c r="F652" t="s">
        <v>447</v>
      </c>
    </row>
    <row r="653" spans="1:6" x14ac:dyDescent="0.25">
      <c r="A653">
        <v>44</v>
      </c>
      <c r="B653" t="s">
        <v>1021</v>
      </c>
      <c r="C653">
        <v>44560</v>
      </c>
      <c r="D653" t="s">
        <v>446</v>
      </c>
      <c r="E653">
        <v>4342</v>
      </c>
      <c r="F653" t="s">
        <v>446</v>
      </c>
    </row>
    <row r="654" spans="1:6" x14ac:dyDescent="0.25">
      <c r="A654">
        <v>44</v>
      </c>
      <c r="B654" t="s">
        <v>1021</v>
      </c>
      <c r="C654">
        <v>44650</v>
      </c>
      <c r="D654" t="s">
        <v>445</v>
      </c>
      <c r="E654">
        <v>4355</v>
      </c>
      <c r="F654" t="s">
        <v>445</v>
      </c>
    </row>
    <row r="655" spans="1:6" x14ac:dyDescent="0.25">
      <c r="A655">
        <v>44</v>
      </c>
      <c r="B655" t="s">
        <v>1021</v>
      </c>
      <c r="C655">
        <v>44847</v>
      </c>
      <c r="D655" t="s">
        <v>444</v>
      </c>
      <c r="E655">
        <v>4383</v>
      </c>
      <c r="F655" t="s">
        <v>444</v>
      </c>
    </row>
    <row r="656" spans="1:6" x14ac:dyDescent="0.25">
      <c r="A656">
        <v>44</v>
      </c>
      <c r="B656" t="s">
        <v>1021</v>
      </c>
      <c r="C656">
        <v>44855</v>
      </c>
      <c r="D656" t="s">
        <v>443</v>
      </c>
      <c r="E656">
        <v>4403</v>
      </c>
      <c r="F656" t="s">
        <v>443</v>
      </c>
    </row>
    <row r="657" spans="1:6" x14ac:dyDescent="0.25">
      <c r="A657">
        <v>44</v>
      </c>
      <c r="B657" t="s">
        <v>1021</v>
      </c>
      <c r="C657">
        <v>44874</v>
      </c>
      <c r="D657" t="s">
        <v>50</v>
      </c>
      <c r="E657">
        <v>4404</v>
      </c>
      <c r="F657" t="s">
        <v>50</v>
      </c>
    </row>
    <row r="658" spans="1:6" x14ac:dyDescent="0.25">
      <c r="A658">
        <v>47</v>
      </c>
      <c r="B658" t="s">
        <v>1022</v>
      </c>
      <c r="C658">
        <v>47001</v>
      </c>
      <c r="D658" t="s">
        <v>442</v>
      </c>
      <c r="E658">
        <v>4405</v>
      </c>
      <c r="F658" t="s">
        <v>442</v>
      </c>
    </row>
    <row r="659" spans="1:6" x14ac:dyDescent="0.25">
      <c r="A659">
        <v>47</v>
      </c>
      <c r="B659" t="s">
        <v>1022</v>
      </c>
      <c r="C659">
        <v>47030</v>
      </c>
      <c r="D659" t="s">
        <v>441</v>
      </c>
      <c r="E659">
        <v>4435</v>
      </c>
      <c r="F659" t="s">
        <v>441</v>
      </c>
    </row>
    <row r="660" spans="1:6" x14ac:dyDescent="0.25">
      <c r="A660">
        <v>47</v>
      </c>
      <c r="B660" t="s">
        <v>1022</v>
      </c>
      <c r="C660">
        <v>47053</v>
      </c>
      <c r="D660" t="s">
        <v>440</v>
      </c>
      <c r="E660">
        <v>4441</v>
      </c>
      <c r="F660" t="s">
        <v>440</v>
      </c>
    </row>
    <row r="661" spans="1:6" x14ac:dyDescent="0.25">
      <c r="A661">
        <v>47</v>
      </c>
      <c r="B661" t="s">
        <v>1022</v>
      </c>
      <c r="C661">
        <v>47058</v>
      </c>
      <c r="D661" t="s">
        <v>439</v>
      </c>
      <c r="E661">
        <v>4448</v>
      </c>
      <c r="F661" t="s">
        <v>439</v>
      </c>
    </row>
    <row r="662" spans="1:6" x14ac:dyDescent="0.25">
      <c r="A662">
        <v>47</v>
      </c>
      <c r="B662" t="s">
        <v>1022</v>
      </c>
      <c r="C662">
        <v>47161</v>
      </c>
      <c r="D662" t="s">
        <v>438</v>
      </c>
      <c r="E662">
        <v>4454</v>
      </c>
      <c r="F662" t="s">
        <v>438</v>
      </c>
    </row>
    <row r="663" spans="1:6" x14ac:dyDescent="0.25">
      <c r="A663">
        <v>47</v>
      </c>
      <c r="B663" t="s">
        <v>1022</v>
      </c>
      <c r="C663">
        <v>47170</v>
      </c>
      <c r="D663" t="s">
        <v>437</v>
      </c>
      <c r="E663">
        <v>4459</v>
      </c>
      <c r="F663" t="s">
        <v>437</v>
      </c>
    </row>
    <row r="664" spans="1:6" x14ac:dyDescent="0.25">
      <c r="A664">
        <v>47</v>
      </c>
      <c r="B664" t="s">
        <v>1022</v>
      </c>
      <c r="C664">
        <v>47189</v>
      </c>
      <c r="D664" t="s">
        <v>436</v>
      </c>
      <c r="E664">
        <v>4465</v>
      </c>
      <c r="F664" t="s">
        <v>436</v>
      </c>
    </row>
    <row r="665" spans="1:6" x14ac:dyDescent="0.25">
      <c r="A665">
        <v>47</v>
      </c>
      <c r="B665" t="s">
        <v>1022</v>
      </c>
      <c r="C665">
        <v>47205</v>
      </c>
      <c r="D665" t="s">
        <v>435</v>
      </c>
      <c r="E665">
        <v>4474</v>
      </c>
      <c r="F665" t="s">
        <v>435</v>
      </c>
    </row>
    <row r="666" spans="1:6" x14ac:dyDescent="0.25">
      <c r="A666">
        <v>47</v>
      </c>
      <c r="B666" t="s">
        <v>1022</v>
      </c>
      <c r="C666">
        <v>47245</v>
      </c>
      <c r="D666" t="s">
        <v>434</v>
      </c>
      <c r="E666">
        <v>4478</v>
      </c>
      <c r="F666" t="s">
        <v>434</v>
      </c>
    </row>
    <row r="667" spans="1:6" x14ac:dyDescent="0.25">
      <c r="A667">
        <v>47</v>
      </c>
      <c r="B667" t="s">
        <v>1022</v>
      </c>
      <c r="C667">
        <v>47258</v>
      </c>
      <c r="D667" t="s">
        <v>433</v>
      </c>
      <c r="E667">
        <v>4501</v>
      </c>
      <c r="F667" t="s">
        <v>433</v>
      </c>
    </row>
    <row r="668" spans="1:6" x14ac:dyDescent="0.25">
      <c r="A668">
        <v>47</v>
      </c>
      <c r="B668" t="s">
        <v>1022</v>
      </c>
      <c r="C668">
        <v>47268</v>
      </c>
      <c r="D668" t="s">
        <v>432</v>
      </c>
      <c r="E668">
        <v>4514</v>
      </c>
      <c r="F668" t="s">
        <v>432</v>
      </c>
    </row>
    <row r="669" spans="1:6" x14ac:dyDescent="0.25">
      <c r="A669">
        <v>47</v>
      </c>
      <c r="B669" t="s">
        <v>1022</v>
      </c>
      <c r="C669">
        <v>47288</v>
      </c>
      <c r="D669" t="s">
        <v>431</v>
      </c>
      <c r="E669">
        <v>4523</v>
      </c>
      <c r="F669" t="s">
        <v>431</v>
      </c>
    </row>
    <row r="670" spans="1:6" x14ac:dyDescent="0.25">
      <c r="A670">
        <v>47</v>
      </c>
      <c r="B670" t="s">
        <v>1022</v>
      </c>
      <c r="C670">
        <v>47318</v>
      </c>
      <c r="D670" t="s">
        <v>403</v>
      </c>
      <c r="E670">
        <v>4531</v>
      </c>
      <c r="F670" t="s">
        <v>403</v>
      </c>
    </row>
    <row r="671" spans="1:6" x14ac:dyDescent="0.25">
      <c r="A671">
        <v>47</v>
      </c>
      <c r="B671" t="s">
        <v>1022</v>
      </c>
      <c r="C671">
        <v>47460</v>
      </c>
      <c r="D671" t="s">
        <v>430</v>
      </c>
      <c r="E671">
        <v>4553</v>
      </c>
      <c r="F671" t="s">
        <v>430</v>
      </c>
    </row>
    <row r="672" spans="1:6" x14ac:dyDescent="0.25">
      <c r="A672">
        <v>47</v>
      </c>
      <c r="B672" t="s">
        <v>1022</v>
      </c>
      <c r="C672">
        <v>47541</v>
      </c>
      <c r="D672" t="s">
        <v>429</v>
      </c>
      <c r="E672">
        <v>4561</v>
      </c>
      <c r="F672" t="s">
        <v>429</v>
      </c>
    </row>
    <row r="673" spans="1:6" x14ac:dyDescent="0.25">
      <c r="A673">
        <v>47</v>
      </c>
      <c r="B673" t="s">
        <v>1022</v>
      </c>
      <c r="C673">
        <v>47545</v>
      </c>
      <c r="D673" t="s">
        <v>428</v>
      </c>
      <c r="E673">
        <v>4566</v>
      </c>
      <c r="F673" t="s">
        <v>428</v>
      </c>
    </row>
    <row r="674" spans="1:6" x14ac:dyDescent="0.25">
      <c r="A674">
        <v>47</v>
      </c>
      <c r="B674" t="s">
        <v>1022</v>
      </c>
      <c r="C674">
        <v>47551</v>
      </c>
      <c r="D674" t="s">
        <v>427</v>
      </c>
      <c r="E674">
        <v>4574</v>
      </c>
      <c r="F674" t="s">
        <v>427</v>
      </c>
    </row>
    <row r="675" spans="1:6" x14ac:dyDescent="0.25">
      <c r="A675">
        <v>47</v>
      </c>
      <c r="B675" t="s">
        <v>1022</v>
      </c>
      <c r="C675">
        <v>47555</v>
      </c>
      <c r="D675" t="s">
        <v>426</v>
      </c>
      <c r="E675">
        <v>4587</v>
      </c>
      <c r="F675" t="s">
        <v>426</v>
      </c>
    </row>
    <row r="676" spans="1:6" x14ac:dyDescent="0.25">
      <c r="A676">
        <v>47</v>
      </c>
      <c r="B676" t="s">
        <v>1022</v>
      </c>
      <c r="C676">
        <v>47570</v>
      </c>
      <c r="D676" t="s">
        <v>425</v>
      </c>
      <c r="E676">
        <v>4601</v>
      </c>
      <c r="F676" t="s">
        <v>425</v>
      </c>
    </row>
    <row r="677" spans="1:6" x14ac:dyDescent="0.25">
      <c r="A677">
        <v>47</v>
      </c>
      <c r="B677" t="s">
        <v>1022</v>
      </c>
      <c r="C677">
        <v>47605</v>
      </c>
      <c r="D677" t="s">
        <v>424</v>
      </c>
      <c r="E677">
        <v>4610</v>
      </c>
      <c r="F677" t="s">
        <v>424</v>
      </c>
    </row>
    <row r="678" spans="1:6" x14ac:dyDescent="0.25">
      <c r="A678">
        <v>47</v>
      </c>
      <c r="B678" t="s">
        <v>1022</v>
      </c>
      <c r="C678">
        <v>47660</v>
      </c>
      <c r="D678" t="s">
        <v>423</v>
      </c>
      <c r="E678">
        <v>4618</v>
      </c>
      <c r="F678" t="s">
        <v>423</v>
      </c>
    </row>
    <row r="679" spans="1:6" x14ac:dyDescent="0.25">
      <c r="A679">
        <v>47</v>
      </c>
      <c r="B679" t="s">
        <v>1022</v>
      </c>
      <c r="C679">
        <v>47675</v>
      </c>
      <c r="D679" t="s">
        <v>422</v>
      </c>
      <c r="E679">
        <v>4628</v>
      </c>
      <c r="F679" t="s">
        <v>422</v>
      </c>
    </row>
    <row r="680" spans="1:6" x14ac:dyDescent="0.25">
      <c r="A680">
        <v>47</v>
      </c>
      <c r="B680" t="s">
        <v>1022</v>
      </c>
      <c r="C680">
        <v>47692</v>
      </c>
      <c r="D680" t="s">
        <v>138</v>
      </c>
      <c r="E680">
        <v>4633</v>
      </c>
      <c r="F680" t="s">
        <v>138</v>
      </c>
    </row>
    <row r="681" spans="1:6" x14ac:dyDescent="0.25">
      <c r="A681">
        <v>47</v>
      </c>
      <c r="B681" t="s">
        <v>1022</v>
      </c>
      <c r="C681">
        <v>47703</v>
      </c>
      <c r="D681" t="s">
        <v>421</v>
      </c>
      <c r="E681">
        <v>4648</v>
      </c>
      <c r="F681" t="s">
        <v>421</v>
      </c>
    </row>
    <row r="682" spans="1:6" x14ac:dyDescent="0.25">
      <c r="A682">
        <v>47</v>
      </c>
      <c r="B682" t="s">
        <v>1022</v>
      </c>
      <c r="C682">
        <v>47707</v>
      </c>
      <c r="D682" t="s">
        <v>420</v>
      </c>
      <c r="E682">
        <v>4659</v>
      </c>
      <c r="F682" t="s">
        <v>420</v>
      </c>
    </row>
    <row r="683" spans="1:6" x14ac:dyDescent="0.25">
      <c r="A683">
        <v>47</v>
      </c>
      <c r="B683" t="s">
        <v>1022</v>
      </c>
      <c r="C683">
        <v>47720</v>
      </c>
      <c r="D683" t="s">
        <v>196</v>
      </c>
      <c r="E683">
        <v>4664</v>
      </c>
      <c r="F683" t="s">
        <v>196</v>
      </c>
    </row>
    <row r="684" spans="1:6" x14ac:dyDescent="0.25">
      <c r="A684">
        <v>47</v>
      </c>
      <c r="B684" t="s">
        <v>1022</v>
      </c>
      <c r="C684">
        <v>47745</v>
      </c>
      <c r="D684" t="s">
        <v>419</v>
      </c>
      <c r="E684">
        <v>4670</v>
      </c>
      <c r="F684" t="s">
        <v>419</v>
      </c>
    </row>
    <row r="685" spans="1:6" x14ac:dyDescent="0.25">
      <c r="A685">
        <v>47</v>
      </c>
      <c r="B685" t="s">
        <v>1022</v>
      </c>
      <c r="C685">
        <v>47798</v>
      </c>
      <c r="D685" t="s">
        <v>418</v>
      </c>
      <c r="E685">
        <v>4675</v>
      </c>
      <c r="F685" t="s">
        <v>418</v>
      </c>
    </row>
    <row r="686" spans="1:6" x14ac:dyDescent="0.25">
      <c r="A686">
        <v>47</v>
      </c>
      <c r="B686" t="s">
        <v>1022</v>
      </c>
      <c r="C686">
        <v>47960</v>
      </c>
      <c r="D686" t="s">
        <v>417</v>
      </c>
      <c r="E686">
        <v>4680</v>
      </c>
      <c r="F686" t="s">
        <v>417</v>
      </c>
    </row>
    <row r="687" spans="1:6" x14ac:dyDescent="0.25">
      <c r="A687">
        <v>47</v>
      </c>
      <c r="B687" t="s">
        <v>1022</v>
      </c>
      <c r="C687">
        <v>47980</v>
      </c>
      <c r="D687" t="s">
        <v>416</v>
      </c>
      <c r="E687">
        <v>4687</v>
      </c>
      <c r="F687" t="s">
        <v>416</v>
      </c>
    </row>
    <row r="688" spans="1:6" x14ac:dyDescent="0.25">
      <c r="A688">
        <v>50</v>
      </c>
      <c r="B688" t="s">
        <v>1023</v>
      </c>
      <c r="C688">
        <v>50001</v>
      </c>
      <c r="D688" t="s">
        <v>415</v>
      </c>
      <c r="E688">
        <v>4715</v>
      </c>
      <c r="F688" t="s">
        <v>415</v>
      </c>
    </row>
    <row r="689" spans="1:6" x14ac:dyDescent="0.25">
      <c r="A689">
        <v>50</v>
      </c>
      <c r="B689" t="s">
        <v>1023</v>
      </c>
      <c r="C689">
        <v>50006</v>
      </c>
      <c r="D689" t="s">
        <v>414</v>
      </c>
      <c r="E689">
        <v>4737</v>
      </c>
      <c r="F689" t="s">
        <v>414</v>
      </c>
    </row>
    <row r="690" spans="1:6" x14ac:dyDescent="0.25">
      <c r="A690">
        <v>50</v>
      </c>
      <c r="B690" t="s">
        <v>1023</v>
      </c>
      <c r="C690">
        <v>50110</v>
      </c>
      <c r="D690" t="s">
        <v>413</v>
      </c>
      <c r="E690">
        <v>4745</v>
      </c>
      <c r="F690" t="s">
        <v>413</v>
      </c>
    </row>
    <row r="691" spans="1:6" x14ac:dyDescent="0.25">
      <c r="A691">
        <v>50</v>
      </c>
      <c r="B691" t="s">
        <v>1023</v>
      </c>
      <c r="C691">
        <v>50124</v>
      </c>
      <c r="D691" t="s">
        <v>412</v>
      </c>
      <c r="E691">
        <v>4747</v>
      </c>
      <c r="F691" t="s">
        <v>412</v>
      </c>
    </row>
    <row r="692" spans="1:6" x14ac:dyDescent="0.25">
      <c r="A692">
        <v>50</v>
      </c>
      <c r="B692" t="s">
        <v>1023</v>
      </c>
      <c r="C692">
        <v>50150</v>
      </c>
      <c r="D692" t="s">
        <v>411</v>
      </c>
      <c r="E692">
        <v>4751</v>
      </c>
      <c r="F692" t="s">
        <v>411</v>
      </c>
    </row>
    <row r="693" spans="1:6" x14ac:dyDescent="0.25">
      <c r="A693">
        <v>50</v>
      </c>
      <c r="B693" t="s">
        <v>1023</v>
      </c>
      <c r="C693">
        <v>50223</v>
      </c>
      <c r="D693" t="s">
        <v>410</v>
      </c>
      <c r="E693">
        <v>4757</v>
      </c>
      <c r="F693" t="s">
        <v>410</v>
      </c>
    </row>
    <row r="694" spans="1:6" x14ac:dyDescent="0.25">
      <c r="A694">
        <v>50</v>
      </c>
      <c r="B694" t="s">
        <v>1023</v>
      </c>
      <c r="C694">
        <v>50226</v>
      </c>
      <c r="D694" t="s">
        <v>409</v>
      </c>
      <c r="E694">
        <v>4759</v>
      </c>
      <c r="F694" t="s">
        <v>409</v>
      </c>
    </row>
    <row r="695" spans="1:6" x14ac:dyDescent="0.25">
      <c r="A695">
        <v>50</v>
      </c>
      <c r="B695" t="s">
        <v>1023</v>
      </c>
      <c r="C695">
        <v>50245</v>
      </c>
      <c r="D695" t="s">
        <v>408</v>
      </c>
      <c r="E695">
        <v>4764</v>
      </c>
      <c r="F695" t="s">
        <v>408</v>
      </c>
    </row>
    <row r="696" spans="1:6" x14ac:dyDescent="0.25">
      <c r="A696">
        <v>50</v>
      </c>
      <c r="B696" t="s">
        <v>1023</v>
      </c>
      <c r="C696">
        <v>50251</v>
      </c>
      <c r="D696" t="s">
        <v>407</v>
      </c>
      <c r="E696">
        <v>4768</v>
      </c>
      <c r="F696" t="s">
        <v>407</v>
      </c>
    </row>
    <row r="697" spans="1:6" x14ac:dyDescent="0.25">
      <c r="A697">
        <v>50</v>
      </c>
      <c r="B697" t="s">
        <v>1023</v>
      </c>
      <c r="C697">
        <v>50270</v>
      </c>
      <c r="D697" t="s">
        <v>406</v>
      </c>
      <c r="E697">
        <v>4772</v>
      </c>
      <c r="F697" t="s">
        <v>406</v>
      </c>
    </row>
    <row r="698" spans="1:6" x14ac:dyDescent="0.25">
      <c r="A698">
        <v>50</v>
      </c>
      <c r="B698" t="s">
        <v>1023</v>
      </c>
      <c r="C698">
        <v>50287</v>
      </c>
      <c r="D698" t="s">
        <v>405</v>
      </c>
      <c r="E698">
        <v>4775</v>
      </c>
      <c r="F698" t="s">
        <v>405</v>
      </c>
    </row>
    <row r="699" spans="1:6" x14ac:dyDescent="0.25">
      <c r="A699">
        <v>50</v>
      </c>
      <c r="B699" t="s">
        <v>1023</v>
      </c>
      <c r="C699">
        <v>50313</v>
      </c>
      <c r="D699" t="s">
        <v>404</v>
      </c>
      <c r="E699">
        <v>4784</v>
      </c>
      <c r="F699" t="s">
        <v>404</v>
      </c>
    </row>
    <row r="700" spans="1:6" x14ac:dyDescent="0.25">
      <c r="A700">
        <v>50</v>
      </c>
      <c r="B700" t="s">
        <v>1023</v>
      </c>
      <c r="C700">
        <v>50318</v>
      </c>
      <c r="D700" t="s">
        <v>403</v>
      </c>
      <c r="E700">
        <v>4791</v>
      </c>
      <c r="F700" t="s">
        <v>403</v>
      </c>
    </row>
    <row r="701" spans="1:6" x14ac:dyDescent="0.25">
      <c r="A701">
        <v>50</v>
      </c>
      <c r="B701" t="s">
        <v>1023</v>
      </c>
      <c r="C701">
        <v>50325</v>
      </c>
      <c r="D701" t="s">
        <v>402</v>
      </c>
      <c r="E701">
        <v>4793</v>
      </c>
      <c r="F701" t="s">
        <v>402</v>
      </c>
    </row>
    <row r="702" spans="1:6" x14ac:dyDescent="0.25">
      <c r="A702">
        <v>50</v>
      </c>
      <c r="B702" t="s">
        <v>1023</v>
      </c>
      <c r="C702">
        <v>50330</v>
      </c>
      <c r="D702" t="s">
        <v>401</v>
      </c>
      <c r="E702">
        <v>4803</v>
      </c>
      <c r="F702" t="s">
        <v>401</v>
      </c>
    </row>
    <row r="703" spans="1:6" x14ac:dyDescent="0.25">
      <c r="A703">
        <v>50</v>
      </c>
      <c r="B703" t="s">
        <v>1023</v>
      </c>
      <c r="C703">
        <v>50350</v>
      </c>
      <c r="D703" t="s">
        <v>400</v>
      </c>
      <c r="E703">
        <v>4811</v>
      </c>
      <c r="F703" t="s">
        <v>400</v>
      </c>
    </row>
    <row r="704" spans="1:6" x14ac:dyDescent="0.25">
      <c r="A704">
        <v>50</v>
      </c>
      <c r="B704" t="s">
        <v>1023</v>
      </c>
      <c r="C704">
        <v>50370</v>
      </c>
      <c r="D704" t="s">
        <v>399</v>
      </c>
      <c r="E704">
        <v>4826</v>
      </c>
      <c r="F704" t="s">
        <v>399</v>
      </c>
    </row>
    <row r="705" spans="1:6" x14ac:dyDescent="0.25">
      <c r="A705">
        <v>50</v>
      </c>
      <c r="B705" t="s">
        <v>1023</v>
      </c>
      <c r="C705">
        <v>50400</v>
      </c>
      <c r="D705" t="s">
        <v>398</v>
      </c>
      <c r="E705">
        <v>4829</v>
      </c>
      <c r="F705" t="s">
        <v>398</v>
      </c>
    </row>
    <row r="706" spans="1:6" x14ac:dyDescent="0.25">
      <c r="A706">
        <v>50</v>
      </c>
      <c r="B706" t="s">
        <v>1023</v>
      </c>
      <c r="C706">
        <v>50450</v>
      </c>
      <c r="D706" t="s">
        <v>397</v>
      </c>
      <c r="E706">
        <v>4832</v>
      </c>
      <c r="F706" t="s">
        <v>397</v>
      </c>
    </row>
    <row r="707" spans="1:6" x14ac:dyDescent="0.25">
      <c r="A707">
        <v>50</v>
      </c>
      <c r="B707" t="s">
        <v>1023</v>
      </c>
      <c r="C707">
        <v>50568</v>
      </c>
      <c r="D707" t="s">
        <v>396</v>
      </c>
      <c r="E707">
        <v>4836</v>
      </c>
      <c r="F707" t="s">
        <v>396</v>
      </c>
    </row>
    <row r="708" spans="1:6" x14ac:dyDescent="0.25">
      <c r="A708">
        <v>50</v>
      </c>
      <c r="B708" t="s">
        <v>1023</v>
      </c>
      <c r="C708">
        <v>50573</v>
      </c>
      <c r="D708" t="s">
        <v>395</v>
      </c>
      <c r="E708">
        <v>4846</v>
      </c>
      <c r="F708" t="s">
        <v>395</v>
      </c>
    </row>
    <row r="709" spans="1:6" x14ac:dyDescent="0.25">
      <c r="A709">
        <v>50</v>
      </c>
      <c r="B709" t="s">
        <v>1023</v>
      </c>
      <c r="C709">
        <v>50577</v>
      </c>
      <c r="D709" t="s">
        <v>394</v>
      </c>
      <c r="E709">
        <v>4857</v>
      </c>
      <c r="F709" t="s">
        <v>394</v>
      </c>
    </row>
    <row r="710" spans="1:6" x14ac:dyDescent="0.25">
      <c r="A710">
        <v>50</v>
      </c>
      <c r="B710" t="s">
        <v>1023</v>
      </c>
      <c r="C710">
        <v>50590</v>
      </c>
      <c r="D710" t="s">
        <v>393</v>
      </c>
      <c r="E710">
        <v>4864</v>
      </c>
      <c r="F710" t="s">
        <v>393</v>
      </c>
    </row>
    <row r="711" spans="1:6" x14ac:dyDescent="0.25">
      <c r="A711">
        <v>50</v>
      </c>
      <c r="B711" t="s">
        <v>1023</v>
      </c>
      <c r="C711">
        <v>50606</v>
      </c>
      <c r="D711" t="s">
        <v>89</v>
      </c>
      <c r="E711">
        <v>4871</v>
      </c>
      <c r="F711" t="s">
        <v>89</v>
      </c>
    </row>
    <row r="712" spans="1:6" x14ac:dyDescent="0.25">
      <c r="A712">
        <v>50</v>
      </c>
      <c r="B712" t="s">
        <v>1023</v>
      </c>
      <c r="C712">
        <v>50680</v>
      </c>
      <c r="D712" t="s">
        <v>392</v>
      </c>
      <c r="E712">
        <v>4872</v>
      </c>
      <c r="F712" t="s">
        <v>392</v>
      </c>
    </row>
    <row r="713" spans="1:6" x14ac:dyDescent="0.25">
      <c r="A713">
        <v>50</v>
      </c>
      <c r="B713" t="s">
        <v>1023</v>
      </c>
      <c r="C713">
        <v>50683</v>
      </c>
      <c r="D713" t="s">
        <v>169</v>
      </c>
      <c r="E713">
        <v>4876</v>
      </c>
      <c r="F713" t="s">
        <v>169</v>
      </c>
    </row>
    <row r="714" spans="1:6" x14ac:dyDescent="0.25">
      <c r="A714">
        <v>50</v>
      </c>
      <c r="B714" t="s">
        <v>1023</v>
      </c>
      <c r="C714">
        <v>50686</v>
      </c>
      <c r="D714" t="s">
        <v>391</v>
      </c>
      <c r="E714">
        <v>4884</v>
      </c>
      <c r="F714" t="s">
        <v>391</v>
      </c>
    </row>
    <row r="715" spans="1:6" x14ac:dyDescent="0.25">
      <c r="A715">
        <v>50</v>
      </c>
      <c r="B715" t="s">
        <v>1023</v>
      </c>
      <c r="C715">
        <v>50689</v>
      </c>
      <c r="D715" t="s">
        <v>390</v>
      </c>
      <c r="E715">
        <v>4886</v>
      </c>
      <c r="F715" t="s">
        <v>390</v>
      </c>
    </row>
    <row r="716" spans="1:6" x14ac:dyDescent="0.25">
      <c r="A716">
        <v>50</v>
      </c>
      <c r="B716" t="s">
        <v>1023</v>
      </c>
      <c r="C716">
        <v>50711</v>
      </c>
      <c r="D716" t="s">
        <v>389</v>
      </c>
      <c r="E716">
        <v>4889</v>
      </c>
      <c r="F716" t="s">
        <v>389</v>
      </c>
    </row>
    <row r="717" spans="1:6" x14ac:dyDescent="0.25">
      <c r="A717">
        <v>52</v>
      </c>
      <c r="B717" t="s">
        <v>352</v>
      </c>
      <c r="C717">
        <v>52001</v>
      </c>
      <c r="D717" t="s">
        <v>388</v>
      </c>
      <c r="E717">
        <v>4906</v>
      </c>
      <c r="F717" t="s">
        <v>388</v>
      </c>
    </row>
    <row r="718" spans="1:6" x14ac:dyDescent="0.25">
      <c r="A718">
        <v>52</v>
      </c>
      <c r="B718" t="s">
        <v>352</v>
      </c>
      <c r="C718">
        <v>52019</v>
      </c>
      <c r="D718" t="s">
        <v>387</v>
      </c>
      <c r="E718">
        <v>4952</v>
      </c>
      <c r="F718" t="s">
        <v>387</v>
      </c>
    </row>
    <row r="719" spans="1:6" x14ac:dyDescent="0.25">
      <c r="A719">
        <v>52</v>
      </c>
      <c r="B719" t="s">
        <v>352</v>
      </c>
      <c r="C719">
        <v>52022</v>
      </c>
      <c r="D719" t="s">
        <v>386</v>
      </c>
      <c r="E719">
        <v>4956</v>
      </c>
      <c r="F719" t="s">
        <v>386</v>
      </c>
    </row>
    <row r="720" spans="1:6" x14ac:dyDescent="0.25">
      <c r="A720">
        <v>52</v>
      </c>
      <c r="B720" t="s">
        <v>352</v>
      </c>
      <c r="C720">
        <v>52036</v>
      </c>
      <c r="D720" t="s">
        <v>385</v>
      </c>
      <c r="E720">
        <v>4959</v>
      </c>
      <c r="F720" t="s">
        <v>385</v>
      </c>
    </row>
    <row r="721" spans="1:6" x14ac:dyDescent="0.25">
      <c r="A721">
        <v>52</v>
      </c>
      <c r="B721" t="s">
        <v>352</v>
      </c>
      <c r="C721">
        <v>52051</v>
      </c>
      <c r="D721" t="s">
        <v>384</v>
      </c>
      <c r="E721">
        <v>4961</v>
      </c>
      <c r="F721" t="s">
        <v>384</v>
      </c>
    </row>
    <row r="722" spans="1:6" x14ac:dyDescent="0.25">
      <c r="A722">
        <v>52</v>
      </c>
      <c r="B722" t="s">
        <v>352</v>
      </c>
      <c r="C722">
        <v>52079</v>
      </c>
      <c r="D722" t="s">
        <v>383</v>
      </c>
      <c r="E722">
        <v>4966</v>
      </c>
      <c r="F722" t="s">
        <v>383</v>
      </c>
    </row>
    <row r="723" spans="1:6" x14ac:dyDescent="0.25">
      <c r="A723">
        <v>52</v>
      </c>
      <c r="B723" t="s">
        <v>352</v>
      </c>
      <c r="C723">
        <v>52083</v>
      </c>
      <c r="D723" t="s">
        <v>382</v>
      </c>
      <c r="E723">
        <v>4987</v>
      </c>
      <c r="F723" t="s">
        <v>382</v>
      </c>
    </row>
    <row r="724" spans="1:6" x14ac:dyDescent="0.25">
      <c r="A724">
        <v>52</v>
      </c>
      <c r="B724" t="s">
        <v>352</v>
      </c>
      <c r="C724">
        <v>52110</v>
      </c>
      <c r="D724" t="s">
        <v>381</v>
      </c>
      <c r="E724">
        <v>4989</v>
      </c>
      <c r="F724" t="s">
        <v>381</v>
      </c>
    </row>
    <row r="725" spans="1:6" x14ac:dyDescent="0.25">
      <c r="A725">
        <v>52</v>
      </c>
      <c r="B725" t="s">
        <v>352</v>
      </c>
      <c r="C725">
        <v>52203</v>
      </c>
      <c r="D725" t="s">
        <v>48</v>
      </c>
      <c r="E725">
        <v>5001</v>
      </c>
      <c r="F725" t="s">
        <v>48</v>
      </c>
    </row>
    <row r="726" spans="1:6" x14ac:dyDescent="0.25">
      <c r="A726">
        <v>52</v>
      </c>
      <c r="B726" t="s">
        <v>352</v>
      </c>
      <c r="C726">
        <v>52207</v>
      </c>
      <c r="D726" t="s">
        <v>380</v>
      </c>
      <c r="E726">
        <v>5005</v>
      </c>
      <c r="F726" t="s">
        <v>380</v>
      </c>
    </row>
    <row r="727" spans="1:6" x14ac:dyDescent="0.25">
      <c r="A727">
        <v>52</v>
      </c>
      <c r="B727" t="s">
        <v>352</v>
      </c>
      <c r="C727">
        <v>52210</v>
      </c>
      <c r="D727" t="s">
        <v>379</v>
      </c>
      <c r="E727">
        <v>5009</v>
      </c>
      <c r="F727" t="s">
        <v>379</v>
      </c>
    </row>
    <row r="728" spans="1:6" x14ac:dyDescent="0.25">
      <c r="A728">
        <v>52</v>
      </c>
      <c r="B728" t="s">
        <v>352</v>
      </c>
      <c r="C728">
        <v>52215</v>
      </c>
      <c r="D728" t="s">
        <v>288</v>
      </c>
      <c r="E728">
        <v>5012</v>
      </c>
      <c r="F728" t="s">
        <v>288</v>
      </c>
    </row>
    <row r="729" spans="1:6" x14ac:dyDescent="0.25">
      <c r="A729">
        <v>52</v>
      </c>
      <c r="B729" t="s">
        <v>352</v>
      </c>
      <c r="C729">
        <v>52224</v>
      </c>
      <c r="D729" t="s">
        <v>378</v>
      </c>
      <c r="E729">
        <v>5016</v>
      </c>
      <c r="F729" t="s">
        <v>378</v>
      </c>
    </row>
    <row r="730" spans="1:6" x14ac:dyDescent="0.25">
      <c r="A730">
        <v>52</v>
      </c>
      <c r="B730" t="s">
        <v>352</v>
      </c>
      <c r="C730">
        <v>52227</v>
      </c>
      <c r="D730" t="s">
        <v>377</v>
      </c>
      <c r="E730">
        <v>5017</v>
      </c>
      <c r="F730" t="s">
        <v>377</v>
      </c>
    </row>
    <row r="731" spans="1:6" x14ac:dyDescent="0.25">
      <c r="A731">
        <v>52</v>
      </c>
      <c r="B731" t="s">
        <v>352</v>
      </c>
      <c r="C731">
        <v>52233</v>
      </c>
      <c r="D731" t="s">
        <v>376</v>
      </c>
      <c r="E731">
        <v>5024</v>
      </c>
      <c r="F731" t="s">
        <v>376</v>
      </c>
    </row>
    <row r="732" spans="1:6" x14ac:dyDescent="0.25">
      <c r="A732">
        <v>52</v>
      </c>
      <c r="B732" t="s">
        <v>352</v>
      </c>
      <c r="C732">
        <v>52240</v>
      </c>
      <c r="D732" t="s">
        <v>375</v>
      </c>
      <c r="E732">
        <v>5033</v>
      </c>
      <c r="F732" t="s">
        <v>375</v>
      </c>
    </row>
    <row r="733" spans="1:6" x14ac:dyDescent="0.25">
      <c r="A733">
        <v>52</v>
      </c>
      <c r="B733" t="s">
        <v>352</v>
      </c>
      <c r="C733">
        <v>52250</v>
      </c>
      <c r="D733" t="s">
        <v>374</v>
      </c>
      <c r="E733">
        <v>5044</v>
      </c>
      <c r="F733" t="s">
        <v>374</v>
      </c>
    </row>
    <row r="734" spans="1:6" x14ac:dyDescent="0.25">
      <c r="A734">
        <v>52</v>
      </c>
      <c r="B734" t="s">
        <v>352</v>
      </c>
      <c r="C734">
        <v>52254</v>
      </c>
      <c r="D734" t="s">
        <v>373</v>
      </c>
      <c r="E734">
        <v>5048</v>
      </c>
      <c r="F734" t="s">
        <v>373</v>
      </c>
    </row>
    <row r="735" spans="1:6" x14ac:dyDescent="0.25">
      <c r="A735">
        <v>52</v>
      </c>
      <c r="B735" t="s">
        <v>352</v>
      </c>
      <c r="C735">
        <v>52256</v>
      </c>
      <c r="D735" t="s">
        <v>372</v>
      </c>
      <c r="E735">
        <v>5053</v>
      </c>
      <c r="F735" t="s">
        <v>372</v>
      </c>
    </row>
    <row r="736" spans="1:6" x14ac:dyDescent="0.25">
      <c r="A736">
        <v>52</v>
      </c>
      <c r="B736" t="s">
        <v>352</v>
      </c>
      <c r="C736">
        <v>52258</v>
      </c>
      <c r="D736" t="s">
        <v>371</v>
      </c>
      <c r="E736">
        <v>5060</v>
      </c>
      <c r="F736" t="s">
        <v>371</v>
      </c>
    </row>
    <row r="737" spans="1:6" x14ac:dyDescent="0.25">
      <c r="A737">
        <v>52</v>
      </c>
      <c r="B737" t="s">
        <v>352</v>
      </c>
      <c r="C737">
        <v>52260</v>
      </c>
      <c r="D737" t="s">
        <v>370</v>
      </c>
      <c r="E737">
        <v>5066</v>
      </c>
      <c r="F737" t="s">
        <v>370</v>
      </c>
    </row>
    <row r="738" spans="1:6" x14ac:dyDescent="0.25">
      <c r="A738">
        <v>52</v>
      </c>
      <c r="B738" t="s">
        <v>352</v>
      </c>
      <c r="C738">
        <v>52287</v>
      </c>
      <c r="D738" t="s">
        <v>369</v>
      </c>
      <c r="E738">
        <v>5067</v>
      </c>
      <c r="F738" t="s">
        <v>369</v>
      </c>
    </row>
    <row r="739" spans="1:6" x14ac:dyDescent="0.25">
      <c r="A739">
        <v>52</v>
      </c>
      <c r="B739" t="s">
        <v>352</v>
      </c>
      <c r="C739">
        <v>52317</v>
      </c>
      <c r="D739" t="s">
        <v>368</v>
      </c>
      <c r="E739">
        <v>5069</v>
      </c>
      <c r="F739" t="s">
        <v>368</v>
      </c>
    </row>
    <row r="740" spans="1:6" x14ac:dyDescent="0.25">
      <c r="A740">
        <v>52</v>
      </c>
      <c r="B740" t="s">
        <v>352</v>
      </c>
      <c r="C740">
        <v>52320</v>
      </c>
      <c r="D740" t="s">
        <v>367</v>
      </c>
      <c r="E740">
        <v>5077</v>
      </c>
      <c r="F740" t="s">
        <v>367</v>
      </c>
    </row>
    <row r="741" spans="1:6" x14ac:dyDescent="0.25">
      <c r="A741">
        <v>52</v>
      </c>
      <c r="B741" t="s">
        <v>352</v>
      </c>
      <c r="C741">
        <v>52323</v>
      </c>
      <c r="D741" t="s">
        <v>366</v>
      </c>
      <c r="E741">
        <v>5079</v>
      </c>
      <c r="F741" t="s">
        <v>366</v>
      </c>
    </row>
    <row r="742" spans="1:6" x14ac:dyDescent="0.25">
      <c r="A742">
        <v>52</v>
      </c>
      <c r="B742" t="s">
        <v>352</v>
      </c>
      <c r="C742">
        <v>52352</v>
      </c>
      <c r="D742" t="s">
        <v>365</v>
      </c>
      <c r="E742">
        <v>5081</v>
      </c>
      <c r="F742" t="s">
        <v>365</v>
      </c>
    </row>
    <row r="743" spans="1:6" x14ac:dyDescent="0.25">
      <c r="A743">
        <v>52</v>
      </c>
      <c r="B743" t="s">
        <v>352</v>
      </c>
      <c r="C743">
        <v>52354</v>
      </c>
      <c r="D743" t="s">
        <v>364</v>
      </c>
      <c r="E743">
        <v>5086</v>
      </c>
      <c r="F743" t="s">
        <v>364</v>
      </c>
    </row>
    <row r="744" spans="1:6" x14ac:dyDescent="0.25">
      <c r="A744">
        <v>52</v>
      </c>
      <c r="B744" t="s">
        <v>352</v>
      </c>
      <c r="C744">
        <v>52356</v>
      </c>
      <c r="D744" t="s">
        <v>363</v>
      </c>
      <c r="E744">
        <v>5091</v>
      </c>
      <c r="F744" t="s">
        <v>363</v>
      </c>
    </row>
    <row r="745" spans="1:6" x14ac:dyDescent="0.25">
      <c r="A745">
        <v>52</v>
      </c>
      <c r="B745" t="s">
        <v>352</v>
      </c>
      <c r="C745">
        <v>52378</v>
      </c>
      <c r="D745" t="s">
        <v>362</v>
      </c>
      <c r="E745">
        <v>5103</v>
      </c>
      <c r="F745" t="s">
        <v>362</v>
      </c>
    </row>
    <row r="746" spans="1:6" x14ac:dyDescent="0.25">
      <c r="A746">
        <v>52</v>
      </c>
      <c r="B746" t="s">
        <v>352</v>
      </c>
      <c r="C746">
        <v>52381</v>
      </c>
      <c r="D746" t="s">
        <v>361</v>
      </c>
      <c r="E746">
        <v>5108</v>
      </c>
      <c r="F746" t="s">
        <v>361</v>
      </c>
    </row>
    <row r="747" spans="1:6" x14ac:dyDescent="0.25">
      <c r="A747">
        <v>52</v>
      </c>
      <c r="B747" t="s">
        <v>352</v>
      </c>
      <c r="C747">
        <v>52385</v>
      </c>
      <c r="D747" t="s">
        <v>360</v>
      </c>
      <c r="E747">
        <v>5115</v>
      </c>
      <c r="F747" t="s">
        <v>360</v>
      </c>
    </row>
    <row r="748" spans="1:6" x14ac:dyDescent="0.25">
      <c r="A748">
        <v>52</v>
      </c>
      <c r="B748" t="s">
        <v>352</v>
      </c>
      <c r="C748">
        <v>52390</v>
      </c>
      <c r="D748" t="s">
        <v>359</v>
      </c>
      <c r="E748">
        <v>5118</v>
      </c>
      <c r="F748" t="s">
        <v>359</v>
      </c>
    </row>
    <row r="749" spans="1:6" x14ac:dyDescent="0.25">
      <c r="A749">
        <v>52</v>
      </c>
      <c r="B749" t="s">
        <v>352</v>
      </c>
      <c r="C749">
        <v>52399</v>
      </c>
      <c r="D749" t="s">
        <v>93</v>
      </c>
      <c r="E749">
        <v>5128</v>
      </c>
      <c r="F749" t="s">
        <v>93</v>
      </c>
    </row>
    <row r="750" spans="1:6" x14ac:dyDescent="0.25">
      <c r="A750">
        <v>52</v>
      </c>
      <c r="B750" t="s">
        <v>352</v>
      </c>
      <c r="C750">
        <v>52405</v>
      </c>
      <c r="D750" t="s">
        <v>358</v>
      </c>
      <c r="E750">
        <v>5137</v>
      </c>
      <c r="F750" t="s">
        <v>358</v>
      </c>
    </row>
    <row r="751" spans="1:6" x14ac:dyDescent="0.25">
      <c r="A751">
        <v>52</v>
      </c>
      <c r="B751" t="s">
        <v>352</v>
      </c>
      <c r="C751">
        <v>52411</v>
      </c>
      <c r="D751" t="s">
        <v>357</v>
      </c>
      <c r="E751">
        <v>5147</v>
      </c>
      <c r="F751" t="s">
        <v>357</v>
      </c>
    </row>
    <row r="752" spans="1:6" x14ac:dyDescent="0.25">
      <c r="A752">
        <v>52</v>
      </c>
      <c r="B752" t="s">
        <v>352</v>
      </c>
      <c r="C752">
        <v>52418</v>
      </c>
      <c r="D752" t="s">
        <v>356</v>
      </c>
      <c r="E752">
        <v>5154</v>
      </c>
      <c r="F752" t="s">
        <v>356</v>
      </c>
    </row>
    <row r="753" spans="1:6" x14ac:dyDescent="0.25">
      <c r="A753">
        <v>52</v>
      </c>
      <c r="B753" t="s">
        <v>352</v>
      </c>
      <c r="C753">
        <v>52427</v>
      </c>
      <c r="D753" t="s">
        <v>355</v>
      </c>
      <c r="E753">
        <v>5155</v>
      </c>
      <c r="F753" t="s">
        <v>355</v>
      </c>
    </row>
    <row r="754" spans="1:6" x14ac:dyDescent="0.25">
      <c r="A754">
        <v>52</v>
      </c>
      <c r="B754" t="s">
        <v>352</v>
      </c>
      <c r="C754">
        <v>52435</v>
      </c>
      <c r="D754" t="s">
        <v>354</v>
      </c>
      <c r="E754">
        <v>5162</v>
      </c>
      <c r="F754" t="s">
        <v>354</v>
      </c>
    </row>
    <row r="755" spans="1:6" x14ac:dyDescent="0.25">
      <c r="A755">
        <v>52</v>
      </c>
      <c r="B755" t="s">
        <v>352</v>
      </c>
      <c r="C755">
        <v>52473</v>
      </c>
      <c r="D755" t="s">
        <v>353</v>
      </c>
      <c r="E755">
        <v>5168</v>
      </c>
      <c r="F755" t="s">
        <v>353</v>
      </c>
    </row>
    <row r="756" spans="1:6" x14ac:dyDescent="0.25">
      <c r="A756">
        <v>52</v>
      </c>
      <c r="B756" t="s">
        <v>352</v>
      </c>
      <c r="C756">
        <v>52480</v>
      </c>
      <c r="D756" t="s">
        <v>352</v>
      </c>
      <c r="E756">
        <v>5182</v>
      </c>
      <c r="F756" t="s">
        <v>352</v>
      </c>
    </row>
    <row r="757" spans="1:6" x14ac:dyDescent="0.25">
      <c r="A757">
        <v>52</v>
      </c>
      <c r="B757" t="s">
        <v>352</v>
      </c>
      <c r="C757">
        <v>52490</v>
      </c>
      <c r="D757" t="s">
        <v>351</v>
      </c>
      <c r="E757">
        <v>5183</v>
      </c>
      <c r="F757" t="s">
        <v>351</v>
      </c>
    </row>
    <row r="758" spans="1:6" x14ac:dyDescent="0.25">
      <c r="A758">
        <v>52</v>
      </c>
      <c r="B758" t="s">
        <v>352</v>
      </c>
      <c r="C758">
        <v>52506</v>
      </c>
      <c r="D758" t="s">
        <v>350</v>
      </c>
      <c r="E758">
        <v>5196</v>
      </c>
      <c r="F758" t="s">
        <v>350</v>
      </c>
    </row>
    <row r="759" spans="1:6" x14ac:dyDescent="0.25">
      <c r="A759">
        <v>52</v>
      </c>
      <c r="B759" t="s">
        <v>352</v>
      </c>
      <c r="C759">
        <v>52520</v>
      </c>
      <c r="D759" t="s">
        <v>349</v>
      </c>
      <c r="E759">
        <v>5199</v>
      </c>
      <c r="F759" t="s">
        <v>349</v>
      </c>
    </row>
    <row r="760" spans="1:6" x14ac:dyDescent="0.25">
      <c r="A760">
        <v>52</v>
      </c>
      <c r="B760" t="s">
        <v>352</v>
      </c>
      <c r="C760">
        <v>52540</v>
      </c>
      <c r="D760" t="s">
        <v>348</v>
      </c>
      <c r="E760">
        <v>5204</v>
      </c>
      <c r="F760" t="s">
        <v>348</v>
      </c>
    </row>
    <row r="761" spans="1:6" x14ac:dyDescent="0.25">
      <c r="A761">
        <v>52</v>
      </c>
      <c r="B761" t="s">
        <v>352</v>
      </c>
      <c r="C761">
        <v>52560</v>
      </c>
      <c r="D761" t="s">
        <v>347</v>
      </c>
      <c r="E761">
        <v>5215</v>
      </c>
      <c r="F761" t="s">
        <v>347</v>
      </c>
    </row>
    <row r="762" spans="1:6" x14ac:dyDescent="0.25">
      <c r="A762">
        <v>52</v>
      </c>
      <c r="B762" t="s">
        <v>352</v>
      </c>
      <c r="C762">
        <v>52565</v>
      </c>
      <c r="D762" t="s">
        <v>35</v>
      </c>
      <c r="E762">
        <v>5220</v>
      </c>
      <c r="F762" t="s">
        <v>35</v>
      </c>
    </row>
    <row r="763" spans="1:6" x14ac:dyDescent="0.25">
      <c r="A763">
        <v>52</v>
      </c>
      <c r="B763" t="s">
        <v>352</v>
      </c>
      <c r="C763">
        <v>52573</v>
      </c>
      <c r="D763" t="s">
        <v>346</v>
      </c>
      <c r="E763">
        <v>5222</v>
      </c>
      <c r="F763" t="s">
        <v>346</v>
      </c>
    </row>
    <row r="764" spans="1:6" x14ac:dyDescent="0.25">
      <c r="A764">
        <v>52</v>
      </c>
      <c r="B764" t="s">
        <v>352</v>
      </c>
      <c r="C764">
        <v>52585</v>
      </c>
      <c r="D764" t="s">
        <v>345</v>
      </c>
      <c r="E764">
        <v>5231</v>
      </c>
      <c r="F764" t="s">
        <v>345</v>
      </c>
    </row>
    <row r="765" spans="1:6" x14ac:dyDescent="0.25">
      <c r="A765">
        <v>52</v>
      </c>
      <c r="B765" t="s">
        <v>352</v>
      </c>
      <c r="C765">
        <v>52612</v>
      </c>
      <c r="D765" t="s">
        <v>344</v>
      </c>
      <c r="E765">
        <v>5233</v>
      </c>
      <c r="F765" t="s">
        <v>344</v>
      </c>
    </row>
    <row r="766" spans="1:6" x14ac:dyDescent="0.25">
      <c r="A766">
        <v>52</v>
      </c>
      <c r="B766" t="s">
        <v>352</v>
      </c>
      <c r="C766">
        <v>52621</v>
      </c>
      <c r="D766" t="s">
        <v>343</v>
      </c>
      <c r="E766">
        <v>5240</v>
      </c>
      <c r="F766" t="s">
        <v>343</v>
      </c>
    </row>
    <row r="767" spans="1:6" x14ac:dyDescent="0.25">
      <c r="A767">
        <v>52</v>
      </c>
      <c r="B767" t="s">
        <v>352</v>
      </c>
      <c r="C767">
        <v>52678</v>
      </c>
      <c r="D767" t="s">
        <v>342</v>
      </c>
      <c r="E767">
        <v>5245</v>
      </c>
      <c r="F767" t="s">
        <v>342</v>
      </c>
    </row>
    <row r="768" spans="1:6" x14ac:dyDescent="0.25">
      <c r="A768">
        <v>52</v>
      </c>
      <c r="B768" t="s">
        <v>352</v>
      </c>
      <c r="C768">
        <v>52683</v>
      </c>
      <c r="D768" t="s">
        <v>341</v>
      </c>
      <c r="E768">
        <v>5255</v>
      </c>
      <c r="F768" t="s">
        <v>341</v>
      </c>
    </row>
    <row r="769" spans="1:6" x14ac:dyDescent="0.25">
      <c r="A769">
        <v>52</v>
      </c>
      <c r="B769" t="s">
        <v>352</v>
      </c>
      <c r="C769">
        <v>52685</v>
      </c>
      <c r="D769" t="s">
        <v>340</v>
      </c>
      <c r="E769">
        <v>5276</v>
      </c>
      <c r="F769" t="s">
        <v>340</v>
      </c>
    </row>
    <row r="770" spans="1:6" x14ac:dyDescent="0.25">
      <c r="A770">
        <v>52</v>
      </c>
      <c r="B770" t="s">
        <v>352</v>
      </c>
      <c r="C770">
        <v>52687</v>
      </c>
      <c r="D770" t="s">
        <v>339</v>
      </c>
      <c r="E770">
        <v>5279</v>
      </c>
      <c r="F770" t="s">
        <v>339</v>
      </c>
    </row>
    <row r="771" spans="1:6" x14ac:dyDescent="0.25">
      <c r="A771">
        <v>52</v>
      </c>
      <c r="B771" t="s">
        <v>352</v>
      </c>
      <c r="C771">
        <v>52693</v>
      </c>
      <c r="D771" t="s">
        <v>338</v>
      </c>
      <c r="E771">
        <v>5285</v>
      </c>
      <c r="F771" t="s">
        <v>338</v>
      </c>
    </row>
    <row r="772" spans="1:6" x14ac:dyDescent="0.25">
      <c r="A772">
        <v>52</v>
      </c>
      <c r="B772" t="s">
        <v>352</v>
      </c>
      <c r="C772">
        <v>52694</v>
      </c>
      <c r="D772" t="s">
        <v>337</v>
      </c>
      <c r="E772">
        <v>5289</v>
      </c>
      <c r="F772" t="s">
        <v>337</v>
      </c>
    </row>
    <row r="773" spans="1:6" x14ac:dyDescent="0.25">
      <c r="A773">
        <v>52</v>
      </c>
      <c r="B773" t="s">
        <v>352</v>
      </c>
      <c r="C773">
        <v>52696</v>
      </c>
      <c r="D773" t="s">
        <v>196</v>
      </c>
      <c r="E773">
        <v>5291</v>
      </c>
      <c r="F773" t="s">
        <v>196</v>
      </c>
    </row>
    <row r="774" spans="1:6" x14ac:dyDescent="0.25">
      <c r="A774">
        <v>52</v>
      </c>
      <c r="B774" t="s">
        <v>352</v>
      </c>
      <c r="C774">
        <v>52699</v>
      </c>
      <c r="D774" t="s">
        <v>336</v>
      </c>
      <c r="E774">
        <v>5305</v>
      </c>
      <c r="F774" t="s">
        <v>336</v>
      </c>
    </row>
    <row r="775" spans="1:6" x14ac:dyDescent="0.25">
      <c r="A775">
        <v>52</v>
      </c>
      <c r="B775" t="s">
        <v>352</v>
      </c>
      <c r="C775">
        <v>52720</v>
      </c>
      <c r="D775" t="s">
        <v>335</v>
      </c>
      <c r="E775">
        <v>5308</v>
      </c>
      <c r="F775" t="s">
        <v>335</v>
      </c>
    </row>
    <row r="776" spans="1:6" x14ac:dyDescent="0.25">
      <c r="A776">
        <v>52</v>
      </c>
      <c r="B776" t="s">
        <v>352</v>
      </c>
      <c r="C776">
        <v>52786</v>
      </c>
      <c r="D776" t="s">
        <v>334</v>
      </c>
      <c r="E776">
        <v>5311</v>
      </c>
      <c r="F776" t="s">
        <v>334</v>
      </c>
    </row>
    <row r="777" spans="1:6" x14ac:dyDescent="0.25">
      <c r="A777">
        <v>52</v>
      </c>
      <c r="B777" t="s">
        <v>352</v>
      </c>
      <c r="C777">
        <v>52788</v>
      </c>
      <c r="D777" t="s">
        <v>333</v>
      </c>
      <c r="E777">
        <v>5324</v>
      </c>
      <c r="F777" t="s">
        <v>333</v>
      </c>
    </row>
    <row r="778" spans="1:6" x14ac:dyDescent="0.25">
      <c r="A778">
        <v>52</v>
      </c>
      <c r="B778" t="s">
        <v>352</v>
      </c>
      <c r="C778">
        <v>52835</v>
      </c>
      <c r="D778" t="s">
        <v>332</v>
      </c>
      <c r="E778">
        <v>5326</v>
      </c>
      <c r="F778" t="s">
        <v>332</v>
      </c>
    </row>
    <row r="779" spans="1:6" x14ac:dyDescent="0.25">
      <c r="A779">
        <v>52</v>
      </c>
      <c r="B779" t="s">
        <v>352</v>
      </c>
      <c r="C779">
        <v>52838</v>
      </c>
      <c r="D779" t="s">
        <v>331</v>
      </c>
      <c r="E779">
        <v>5473</v>
      </c>
      <c r="F779" t="s">
        <v>331</v>
      </c>
    </row>
    <row r="780" spans="1:6" x14ac:dyDescent="0.25">
      <c r="A780">
        <v>52</v>
      </c>
      <c r="B780" t="s">
        <v>352</v>
      </c>
      <c r="C780">
        <v>52885</v>
      </c>
      <c r="D780" t="s">
        <v>330</v>
      </c>
      <c r="E780">
        <v>5480</v>
      </c>
      <c r="F780" t="s">
        <v>330</v>
      </c>
    </row>
    <row r="781" spans="1:6" x14ac:dyDescent="0.25">
      <c r="A781">
        <v>54</v>
      </c>
      <c r="B781" t="s">
        <v>1024</v>
      </c>
      <c r="C781">
        <v>54001</v>
      </c>
      <c r="D781" t="s">
        <v>329</v>
      </c>
      <c r="E781">
        <v>5483</v>
      </c>
      <c r="F781" t="s">
        <v>329</v>
      </c>
    </row>
    <row r="782" spans="1:6" x14ac:dyDescent="0.25">
      <c r="A782">
        <v>54</v>
      </c>
      <c r="B782" t="s">
        <v>1024</v>
      </c>
      <c r="C782">
        <v>54003</v>
      </c>
      <c r="D782" t="s">
        <v>328</v>
      </c>
      <c r="E782">
        <v>5519</v>
      </c>
      <c r="F782" t="s">
        <v>328</v>
      </c>
    </row>
    <row r="783" spans="1:6" x14ac:dyDescent="0.25">
      <c r="A783">
        <v>54</v>
      </c>
      <c r="B783" t="s">
        <v>1024</v>
      </c>
      <c r="C783">
        <v>54051</v>
      </c>
      <c r="D783" t="s">
        <v>327</v>
      </c>
      <c r="E783">
        <v>5521</v>
      </c>
      <c r="F783" t="s">
        <v>327</v>
      </c>
    </row>
    <row r="784" spans="1:6" x14ac:dyDescent="0.25">
      <c r="A784">
        <v>54</v>
      </c>
      <c r="B784" t="s">
        <v>1024</v>
      </c>
      <c r="C784">
        <v>54099</v>
      </c>
      <c r="D784" t="s">
        <v>326</v>
      </c>
      <c r="E784">
        <v>5524</v>
      </c>
      <c r="F784" t="s">
        <v>326</v>
      </c>
    </row>
    <row r="785" spans="1:6" x14ac:dyDescent="0.25">
      <c r="A785">
        <v>54</v>
      </c>
      <c r="B785" t="s">
        <v>1024</v>
      </c>
      <c r="C785">
        <v>54109</v>
      </c>
      <c r="D785" t="s">
        <v>325</v>
      </c>
      <c r="E785">
        <v>5527</v>
      </c>
      <c r="F785" t="s">
        <v>325</v>
      </c>
    </row>
    <row r="786" spans="1:6" x14ac:dyDescent="0.25">
      <c r="A786">
        <v>54</v>
      </c>
      <c r="B786" t="s">
        <v>1024</v>
      </c>
      <c r="C786">
        <v>54125</v>
      </c>
      <c r="D786" t="s">
        <v>324</v>
      </c>
      <c r="E786">
        <v>5530</v>
      </c>
      <c r="F786" t="s">
        <v>324</v>
      </c>
    </row>
    <row r="787" spans="1:6" x14ac:dyDescent="0.25">
      <c r="A787">
        <v>54</v>
      </c>
      <c r="B787" t="s">
        <v>1024</v>
      </c>
      <c r="C787">
        <v>54128</v>
      </c>
      <c r="D787" t="s">
        <v>323</v>
      </c>
      <c r="E787">
        <v>5531</v>
      </c>
      <c r="F787" t="s">
        <v>323</v>
      </c>
    </row>
    <row r="788" spans="1:6" x14ac:dyDescent="0.25">
      <c r="A788">
        <v>54</v>
      </c>
      <c r="B788" t="s">
        <v>1024</v>
      </c>
      <c r="C788">
        <v>54172</v>
      </c>
      <c r="D788" t="s">
        <v>322</v>
      </c>
      <c r="E788">
        <v>5536</v>
      </c>
      <c r="F788" t="s">
        <v>322</v>
      </c>
    </row>
    <row r="789" spans="1:6" x14ac:dyDescent="0.25">
      <c r="A789">
        <v>54</v>
      </c>
      <c r="B789" t="s">
        <v>1024</v>
      </c>
      <c r="C789">
        <v>54174</v>
      </c>
      <c r="D789" t="s">
        <v>321</v>
      </c>
      <c r="E789">
        <v>5542</v>
      </c>
      <c r="F789" t="s">
        <v>321</v>
      </c>
    </row>
    <row r="790" spans="1:6" x14ac:dyDescent="0.25">
      <c r="A790">
        <v>54</v>
      </c>
      <c r="B790" t="s">
        <v>1024</v>
      </c>
      <c r="C790">
        <v>54206</v>
      </c>
      <c r="D790" t="s">
        <v>320</v>
      </c>
      <c r="E790">
        <v>5547</v>
      </c>
      <c r="F790" t="s">
        <v>320</v>
      </c>
    </row>
    <row r="791" spans="1:6" x14ac:dyDescent="0.25">
      <c r="A791">
        <v>54</v>
      </c>
      <c r="B791" t="s">
        <v>1024</v>
      </c>
      <c r="C791">
        <v>54223</v>
      </c>
      <c r="D791" t="s">
        <v>319</v>
      </c>
      <c r="E791">
        <v>5559</v>
      </c>
      <c r="F791" t="s">
        <v>319</v>
      </c>
    </row>
    <row r="792" spans="1:6" x14ac:dyDescent="0.25">
      <c r="A792">
        <v>54</v>
      </c>
      <c r="B792" t="s">
        <v>1024</v>
      </c>
      <c r="C792">
        <v>54239</v>
      </c>
      <c r="D792" t="s">
        <v>318</v>
      </c>
      <c r="E792">
        <v>5563</v>
      </c>
      <c r="F792" t="s">
        <v>318</v>
      </c>
    </row>
    <row r="793" spans="1:6" x14ac:dyDescent="0.25">
      <c r="A793">
        <v>54</v>
      </c>
      <c r="B793" t="s">
        <v>1024</v>
      </c>
      <c r="C793">
        <v>54245</v>
      </c>
      <c r="D793" t="s">
        <v>317</v>
      </c>
      <c r="E793">
        <v>5568</v>
      </c>
      <c r="F793" t="s">
        <v>317</v>
      </c>
    </row>
    <row r="794" spans="1:6" x14ac:dyDescent="0.25">
      <c r="A794">
        <v>54</v>
      </c>
      <c r="B794" t="s">
        <v>1024</v>
      </c>
      <c r="C794">
        <v>54250</v>
      </c>
      <c r="D794" t="s">
        <v>316</v>
      </c>
      <c r="E794">
        <v>5571</v>
      </c>
      <c r="F794" t="s">
        <v>316</v>
      </c>
    </row>
    <row r="795" spans="1:6" x14ac:dyDescent="0.25">
      <c r="A795">
        <v>54</v>
      </c>
      <c r="B795" t="s">
        <v>1024</v>
      </c>
      <c r="C795">
        <v>54261</v>
      </c>
      <c r="D795" t="s">
        <v>315</v>
      </c>
      <c r="E795">
        <v>5579</v>
      </c>
      <c r="F795" t="s">
        <v>315</v>
      </c>
    </row>
    <row r="796" spans="1:6" x14ac:dyDescent="0.25">
      <c r="A796">
        <v>54</v>
      </c>
      <c r="B796" t="s">
        <v>1024</v>
      </c>
      <c r="C796">
        <v>54313</v>
      </c>
      <c r="D796" t="s">
        <v>314</v>
      </c>
      <c r="E796">
        <v>5588</v>
      </c>
      <c r="F796" t="s">
        <v>314</v>
      </c>
    </row>
    <row r="797" spans="1:6" x14ac:dyDescent="0.25">
      <c r="A797">
        <v>54</v>
      </c>
      <c r="B797" t="s">
        <v>1024</v>
      </c>
      <c r="C797">
        <v>54344</v>
      </c>
      <c r="D797" t="s">
        <v>313</v>
      </c>
      <c r="E797">
        <v>5592</v>
      </c>
      <c r="F797" t="s">
        <v>313</v>
      </c>
    </row>
    <row r="798" spans="1:6" x14ac:dyDescent="0.25">
      <c r="A798">
        <v>54</v>
      </c>
      <c r="B798" t="s">
        <v>1024</v>
      </c>
      <c r="C798">
        <v>54347</v>
      </c>
      <c r="D798" t="s">
        <v>312</v>
      </c>
      <c r="E798">
        <v>5597</v>
      </c>
      <c r="F798" t="s">
        <v>312</v>
      </c>
    </row>
    <row r="799" spans="1:6" x14ac:dyDescent="0.25">
      <c r="A799">
        <v>54</v>
      </c>
      <c r="B799" t="s">
        <v>1024</v>
      </c>
      <c r="C799">
        <v>54377</v>
      </c>
      <c r="D799" t="s">
        <v>311</v>
      </c>
      <c r="E799">
        <v>5598</v>
      </c>
      <c r="F799" t="s">
        <v>311</v>
      </c>
    </row>
    <row r="800" spans="1:6" x14ac:dyDescent="0.25">
      <c r="A800">
        <v>54</v>
      </c>
      <c r="B800" t="s">
        <v>1024</v>
      </c>
      <c r="C800">
        <v>54385</v>
      </c>
      <c r="D800" t="s">
        <v>310</v>
      </c>
      <c r="E800">
        <v>5599</v>
      </c>
      <c r="F800" t="s">
        <v>310</v>
      </c>
    </row>
    <row r="801" spans="1:6" x14ac:dyDescent="0.25">
      <c r="A801">
        <v>54</v>
      </c>
      <c r="B801" t="s">
        <v>1024</v>
      </c>
      <c r="C801">
        <v>54398</v>
      </c>
      <c r="D801" t="s">
        <v>309</v>
      </c>
      <c r="E801">
        <v>5608</v>
      </c>
      <c r="F801" t="s">
        <v>309</v>
      </c>
    </row>
    <row r="802" spans="1:6" x14ac:dyDescent="0.25">
      <c r="A802">
        <v>54</v>
      </c>
      <c r="B802" t="s">
        <v>1024</v>
      </c>
      <c r="C802">
        <v>54405</v>
      </c>
      <c r="D802" t="s">
        <v>308</v>
      </c>
      <c r="E802">
        <v>5611</v>
      </c>
      <c r="F802" t="s">
        <v>308</v>
      </c>
    </row>
    <row r="803" spans="1:6" x14ac:dyDescent="0.25">
      <c r="A803">
        <v>54</v>
      </c>
      <c r="B803" t="s">
        <v>1024</v>
      </c>
      <c r="C803">
        <v>54418</v>
      </c>
      <c r="D803" t="s">
        <v>307</v>
      </c>
      <c r="E803">
        <v>5621</v>
      </c>
      <c r="F803" t="s">
        <v>307</v>
      </c>
    </row>
    <row r="804" spans="1:6" x14ac:dyDescent="0.25">
      <c r="A804">
        <v>54</v>
      </c>
      <c r="B804" t="s">
        <v>1024</v>
      </c>
      <c r="C804">
        <v>54480</v>
      </c>
      <c r="D804" t="s">
        <v>306</v>
      </c>
      <c r="E804">
        <v>5622</v>
      </c>
      <c r="F804" t="s">
        <v>306</v>
      </c>
    </row>
    <row r="805" spans="1:6" x14ac:dyDescent="0.25">
      <c r="A805">
        <v>54</v>
      </c>
      <c r="B805" t="s">
        <v>1024</v>
      </c>
      <c r="C805">
        <v>54498</v>
      </c>
      <c r="D805" t="s">
        <v>305</v>
      </c>
      <c r="E805">
        <v>5625</v>
      </c>
      <c r="F805" t="s">
        <v>305</v>
      </c>
    </row>
    <row r="806" spans="1:6" x14ac:dyDescent="0.25">
      <c r="A806">
        <v>54</v>
      </c>
      <c r="B806" t="s">
        <v>1024</v>
      </c>
      <c r="C806">
        <v>54518</v>
      </c>
      <c r="D806" t="s">
        <v>304</v>
      </c>
      <c r="E806">
        <v>5634</v>
      </c>
      <c r="F806" t="s">
        <v>304</v>
      </c>
    </row>
    <row r="807" spans="1:6" x14ac:dyDescent="0.25">
      <c r="A807">
        <v>54</v>
      </c>
      <c r="B807" t="s">
        <v>1024</v>
      </c>
      <c r="C807">
        <v>54520</v>
      </c>
      <c r="D807" t="s">
        <v>303</v>
      </c>
      <c r="E807">
        <v>5635</v>
      </c>
      <c r="F807" t="s">
        <v>303</v>
      </c>
    </row>
    <row r="808" spans="1:6" x14ac:dyDescent="0.25">
      <c r="A808">
        <v>54</v>
      </c>
      <c r="B808" t="s">
        <v>1024</v>
      </c>
      <c r="C808">
        <v>54553</v>
      </c>
      <c r="D808" t="s">
        <v>25</v>
      </c>
      <c r="E808">
        <v>5638</v>
      </c>
      <c r="F808" t="s">
        <v>25</v>
      </c>
    </row>
    <row r="809" spans="1:6" x14ac:dyDescent="0.25">
      <c r="A809">
        <v>54</v>
      </c>
      <c r="B809" t="s">
        <v>1024</v>
      </c>
      <c r="C809">
        <v>54599</v>
      </c>
      <c r="D809" t="s">
        <v>302</v>
      </c>
      <c r="E809">
        <v>5640</v>
      </c>
      <c r="F809" t="s">
        <v>302</v>
      </c>
    </row>
    <row r="810" spans="1:6" x14ac:dyDescent="0.25">
      <c r="A810">
        <v>54</v>
      </c>
      <c r="B810" t="s">
        <v>1024</v>
      </c>
      <c r="C810">
        <v>54660</v>
      </c>
      <c r="D810" t="s">
        <v>301</v>
      </c>
      <c r="E810">
        <v>5642</v>
      </c>
      <c r="F810" t="s">
        <v>301</v>
      </c>
    </row>
    <row r="811" spans="1:6" x14ac:dyDescent="0.25">
      <c r="A811">
        <v>54</v>
      </c>
      <c r="B811" t="s">
        <v>1024</v>
      </c>
      <c r="C811">
        <v>54670</v>
      </c>
      <c r="D811" t="s">
        <v>300</v>
      </c>
      <c r="E811">
        <v>5647</v>
      </c>
      <c r="F811" t="s">
        <v>300</v>
      </c>
    </row>
    <row r="812" spans="1:6" x14ac:dyDescent="0.25">
      <c r="A812">
        <v>54</v>
      </c>
      <c r="B812" t="s">
        <v>1024</v>
      </c>
      <c r="C812">
        <v>54673</v>
      </c>
      <c r="D812" t="s">
        <v>299</v>
      </c>
      <c r="E812">
        <v>5652</v>
      </c>
      <c r="F812" t="s">
        <v>299</v>
      </c>
    </row>
    <row r="813" spans="1:6" x14ac:dyDescent="0.25">
      <c r="A813">
        <v>54</v>
      </c>
      <c r="B813" t="s">
        <v>1024</v>
      </c>
      <c r="C813">
        <v>54680</v>
      </c>
      <c r="D813" t="s">
        <v>39</v>
      </c>
      <c r="E813">
        <v>5656</v>
      </c>
      <c r="F813" t="s">
        <v>39</v>
      </c>
    </row>
    <row r="814" spans="1:6" x14ac:dyDescent="0.25">
      <c r="A814">
        <v>54</v>
      </c>
      <c r="B814" t="s">
        <v>1024</v>
      </c>
      <c r="C814">
        <v>54720</v>
      </c>
      <c r="D814" t="s">
        <v>298</v>
      </c>
      <c r="E814">
        <v>5657</v>
      </c>
      <c r="F814" t="s">
        <v>298</v>
      </c>
    </row>
    <row r="815" spans="1:6" x14ac:dyDescent="0.25">
      <c r="A815">
        <v>54</v>
      </c>
      <c r="B815" t="s">
        <v>1024</v>
      </c>
      <c r="C815">
        <v>54743</v>
      </c>
      <c r="D815" t="s">
        <v>297</v>
      </c>
      <c r="E815">
        <v>5664</v>
      </c>
      <c r="F815" t="s">
        <v>297</v>
      </c>
    </row>
    <row r="816" spans="1:6" x14ac:dyDescent="0.25">
      <c r="A816">
        <v>54</v>
      </c>
      <c r="B816" t="s">
        <v>1024</v>
      </c>
      <c r="C816">
        <v>54800</v>
      </c>
      <c r="D816" t="s">
        <v>296</v>
      </c>
      <c r="E816">
        <v>5669</v>
      </c>
      <c r="F816" t="s">
        <v>296</v>
      </c>
    </row>
    <row r="817" spans="1:6" x14ac:dyDescent="0.25">
      <c r="A817">
        <v>54</v>
      </c>
      <c r="B817" t="s">
        <v>1024</v>
      </c>
      <c r="C817">
        <v>54810</v>
      </c>
      <c r="D817" t="s">
        <v>295</v>
      </c>
      <c r="E817">
        <v>5674</v>
      </c>
      <c r="F817" t="s">
        <v>295</v>
      </c>
    </row>
    <row r="818" spans="1:6" x14ac:dyDescent="0.25">
      <c r="A818">
        <v>54</v>
      </c>
      <c r="B818" t="s">
        <v>1024</v>
      </c>
      <c r="C818">
        <v>54820</v>
      </c>
      <c r="D818" t="s">
        <v>294</v>
      </c>
      <c r="E818">
        <v>5686</v>
      </c>
      <c r="F818" t="s">
        <v>294</v>
      </c>
    </row>
    <row r="819" spans="1:6" x14ac:dyDescent="0.25">
      <c r="A819">
        <v>54</v>
      </c>
      <c r="B819" t="s">
        <v>1024</v>
      </c>
      <c r="C819">
        <v>54871</v>
      </c>
      <c r="D819" t="s">
        <v>293</v>
      </c>
      <c r="E819">
        <v>5689</v>
      </c>
      <c r="F819" t="s">
        <v>293</v>
      </c>
    </row>
    <row r="820" spans="1:6" x14ac:dyDescent="0.25">
      <c r="A820">
        <v>54</v>
      </c>
      <c r="B820" t="s">
        <v>1024</v>
      </c>
      <c r="C820">
        <v>54874</v>
      </c>
      <c r="D820" t="s">
        <v>292</v>
      </c>
      <c r="E820">
        <v>5690</v>
      </c>
      <c r="F820" t="s">
        <v>292</v>
      </c>
    </row>
    <row r="821" spans="1:6" x14ac:dyDescent="0.25">
      <c r="A821">
        <v>63</v>
      </c>
      <c r="B821" t="s">
        <v>1025</v>
      </c>
      <c r="C821">
        <v>63001</v>
      </c>
      <c r="D821" t="s">
        <v>291</v>
      </c>
      <c r="E821">
        <v>5693</v>
      </c>
      <c r="F821" t="s">
        <v>291</v>
      </c>
    </row>
    <row r="822" spans="1:6" x14ac:dyDescent="0.25">
      <c r="A822">
        <v>63</v>
      </c>
      <c r="B822" t="s">
        <v>1025</v>
      </c>
      <c r="C822">
        <v>63111</v>
      </c>
      <c r="D822" t="s">
        <v>185</v>
      </c>
      <c r="E822">
        <v>5704</v>
      </c>
      <c r="F822" t="s">
        <v>185</v>
      </c>
    </row>
    <row r="823" spans="1:6" x14ac:dyDescent="0.25">
      <c r="A823">
        <v>63</v>
      </c>
      <c r="B823" t="s">
        <v>1025</v>
      </c>
      <c r="C823">
        <v>63130</v>
      </c>
      <c r="D823" t="s">
        <v>290</v>
      </c>
      <c r="E823">
        <v>5706</v>
      </c>
      <c r="F823" t="s">
        <v>290</v>
      </c>
    </row>
    <row r="824" spans="1:6" x14ac:dyDescent="0.25">
      <c r="A824">
        <v>63</v>
      </c>
      <c r="B824" t="s">
        <v>1025</v>
      </c>
      <c r="C824">
        <v>63190</v>
      </c>
      <c r="D824" t="s">
        <v>289</v>
      </c>
      <c r="E824">
        <v>5718</v>
      </c>
      <c r="F824" t="s">
        <v>289</v>
      </c>
    </row>
    <row r="825" spans="1:6" x14ac:dyDescent="0.25">
      <c r="A825">
        <v>63</v>
      </c>
      <c r="B825" t="s">
        <v>1025</v>
      </c>
      <c r="C825">
        <v>63212</v>
      </c>
      <c r="D825" t="s">
        <v>288</v>
      </c>
      <c r="E825">
        <v>5744</v>
      </c>
      <c r="F825" t="s">
        <v>288</v>
      </c>
    </row>
    <row r="826" spans="1:6" x14ac:dyDescent="0.25">
      <c r="A826">
        <v>63</v>
      </c>
      <c r="B826" t="s">
        <v>1025</v>
      </c>
      <c r="C826">
        <v>63272</v>
      </c>
      <c r="D826" t="s">
        <v>287</v>
      </c>
      <c r="E826">
        <v>5745</v>
      </c>
      <c r="F826" t="s">
        <v>287</v>
      </c>
    </row>
    <row r="827" spans="1:6" x14ac:dyDescent="0.25">
      <c r="A827">
        <v>63</v>
      </c>
      <c r="B827" t="s">
        <v>1025</v>
      </c>
      <c r="C827">
        <v>63302</v>
      </c>
      <c r="D827" t="s">
        <v>286</v>
      </c>
      <c r="E827">
        <v>5747</v>
      </c>
      <c r="F827" t="s">
        <v>286</v>
      </c>
    </row>
    <row r="828" spans="1:6" x14ac:dyDescent="0.25">
      <c r="A828">
        <v>63</v>
      </c>
      <c r="B828" t="s">
        <v>1025</v>
      </c>
      <c r="C828">
        <v>63401</v>
      </c>
      <c r="D828" t="s">
        <v>285</v>
      </c>
      <c r="E828">
        <v>5748</v>
      </c>
      <c r="F828" t="s">
        <v>285</v>
      </c>
    </row>
    <row r="829" spans="1:6" x14ac:dyDescent="0.25">
      <c r="A829">
        <v>63</v>
      </c>
      <c r="B829" t="s">
        <v>1025</v>
      </c>
      <c r="C829">
        <v>63470</v>
      </c>
      <c r="D829" t="s">
        <v>284</v>
      </c>
      <c r="E829">
        <v>5754</v>
      </c>
      <c r="F829" t="s">
        <v>284</v>
      </c>
    </row>
    <row r="830" spans="1:6" x14ac:dyDescent="0.25">
      <c r="A830">
        <v>63</v>
      </c>
      <c r="B830" t="s">
        <v>1025</v>
      </c>
      <c r="C830">
        <v>63548</v>
      </c>
      <c r="D830" t="s">
        <v>283</v>
      </c>
      <c r="E830">
        <v>5764</v>
      </c>
      <c r="F830" t="s">
        <v>283</v>
      </c>
    </row>
    <row r="831" spans="1:6" x14ac:dyDescent="0.25">
      <c r="A831">
        <v>63</v>
      </c>
      <c r="B831" t="s">
        <v>1025</v>
      </c>
      <c r="C831">
        <v>63594</v>
      </c>
      <c r="D831" t="s">
        <v>282</v>
      </c>
      <c r="E831">
        <v>5767</v>
      </c>
      <c r="F831" t="s">
        <v>282</v>
      </c>
    </row>
    <row r="832" spans="1:6" x14ac:dyDescent="0.25">
      <c r="A832">
        <v>63</v>
      </c>
      <c r="B832" t="s">
        <v>1025</v>
      </c>
      <c r="C832">
        <v>63690</v>
      </c>
      <c r="D832" t="s">
        <v>281</v>
      </c>
      <c r="E832">
        <v>5775</v>
      </c>
      <c r="F832" t="s">
        <v>281</v>
      </c>
    </row>
    <row r="833" spans="1:6" x14ac:dyDescent="0.25">
      <c r="A833">
        <v>66</v>
      </c>
      <c r="B833" t="s">
        <v>724</v>
      </c>
      <c r="C833">
        <v>66001</v>
      </c>
      <c r="D833" t="s">
        <v>280</v>
      </c>
      <c r="E833">
        <v>5782</v>
      </c>
      <c r="F833" t="s">
        <v>280</v>
      </c>
    </row>
    <row r="834" spans="1:6" x14ac:dyDescent="0.25">
      <c r="A834">
        <v>66</v>
      </c>
      <c r="B834" t="s">
        <v>724</v>
      </c>
      <c r="C834">
        <v>66045</v>
      </c>
      <c r="D834" t="s">
        <v>279</v>
      </c>
      <c r="E834">
        <v>5858</v>
      </c>
      <c r="F834" t="s">
        <v>279</v>
      </c>
    </row>
    <row r="835" spans="1:6" x14ac:dyDescent="0.25">
      <c r="A835">
        <v>66</v>
      </c>
      <c r="B835" t="s">
        <v>724</v>
      </c>
      <c r="C835">
        <v>66075</v>
      </c>
      <c r="D835" t="s">
        <v>278</v>
      </c>
      <c r="E835">
        <v>5861</v>
      </c>
      <c r="F835" t="s">
        <v>278</v>
      </c>
    </row>
    <row r="836" spans="1:6" x14ac:dyDescent="0.25">
      <c r="A836">
        <v>66</v>
      </c>
      <c r="B836" t="s">
        <v>724</v>
      </c>
      <c r="C836">
        <v>66088</v>
      </c>
      <c r="D836" t="s">
        <v>277</v>
      </c>
      <c r="E836">
        <v>5865</v>
      </c>
      <c r="F836" t="s">
        <v>277</v>
      </c>
    </row>
    <row r="837" spans="1:6" x14ac:dyDescent="0.25">
      <c r="A837">
        <v>66</v>
      </c>
      <c r="B837" t="s">
        <v>724</v>
      </c>
      <c r="C837">
        <v>66170</v>
      </c>
      <c r="D837" t="s">
        <v>276</v>
      </c>
      <c r="E837">
        <v>5871</v>
      </c>
      <c r="F837" t="s">
        <v>276</v>
      </c>
    </row>
    <row r="838" spans="1:6" x14ac:dyDescent="0.25">
      <c r="A838">
        <v>66</v>
      </c>
      <c r="B838" t="s">
        <v>724</v>
      </c>
      <c r="C838">
        <v>66318</v>
      </c>
      <c r="D838" t="s">
        <v>275</v>
      </c>
      <c r="E838">
        <v>5888</v>
      </c>
      <c r="F838" t="s">
        <v>275</v>
      </c>
    </row>
    <row r="839" spans="1:6" x14ac:dyDescent="0.25">
      <c r="A839">
        <v>66</v>
      </c>
      <c r="B839" t="s">
        <v>724</v>
      </c>
      <c r="C839">
        <v>66383</v>
      </c>
      <c r="D839" t="s">
        <v>274</v>
      </c>
      <c r="E839">
        <v>5892</v>
      </c>
      <c r="F839" t="s">
        <v>274</v>
      </c>
    </row>
    <row r="840" spans="1:6" x14ac:dyDescent="0.25">
      <c r="A840">
        <v>66</v>
      </c>
      <c r="B840" t="s">
        <v>724</v>
      </c>
      <c r="C840">
        <v>66400</v>
      </c>
      <c r="D840" t="s">
        <v>273</v>
      </c>
      <c r="E840">
        <v>5894</v>
      </c>
      <c r="F840" t="s">
        <v>273</v>
      </c>
    </row>
    <row r="841" spans="1:6" x14ac:dyDescent="0.25">
      <c r="A841">
        <v>66</v>
      </c>
      <c r="B841" t="s">
        <v>724</v>
      </c>
      <c r="C841">
        <v>66440</v>
      </c>
      <c r="D841" t="s">
        <v>272</v>
      </c>
      <c r="E841">
        <v>5896</v>
      </c>
      <c r="F841" t="s">
        <v>272</v>
      </c>
    </row>
    <row r="842" spans="1:6" x14ac:dyDescent="0.25">
      <c r="A842">
        <v>66</v>
      </c>
      <c r="B842" t="s">
        <v>724</v>
      </c>
      <c r="C842">
        <v>66456</v>
      </c>
      <c r="D842" t="s">
        <v>271</v>
      </c>
      <c r="E842">
        <v>5903</v>
      </c>
      <c r="F842" t="s">
        <v>271</v>
      </c>
    </row>
    <row r="843" spans="1:6" x14ac:dyDescent="0.25">
      <c r="A843">
        <v>66</v>
      </c>
      <c r="B843" t="s">
        <v>724</v>
      </c>
      <c r="C843">
        <v>66572</v>
      </c>
      <c r="D843" t="s">
        <v>270</v>
      </c>
      <c r="E843">
        <v>5911</v>
      </c>
      <c r="F843" t="s">
        <v>270</v>
      </c>
    </row>
    <row r="844" spans="1:6" x14ac:dyDescent="0.25">
      <c r="A844">
        <v>66</v>
      </c>
      <c r="B844" t="s">
        <v>724</v>
      </c>
      <c r="C844">
        <v>66594</v>
      </c>
      <c r="D844" t="s">
        <v>269</v>
      </c>
      <c r="E844">
        <v>5914</v>
      </c>
      <c r="F844" t="s">
        <v>269</v>
      </c>
    </row>
    <row r="845" spans="1:6" x14ac:dyDescent="0.25">
      <c r="A845">
        <v>66</v>
      </c>
      <c r="B845" t="s">
        <v>724</v>
      </c>
      <c r="C845">
        <v>66682</v>
      </c>
      <c r="D845" t="s">
        <v>268</v>
      </c>
      <c r="E845">
        <v>5922</v>
      </c>
      <c r="F845" t="s">
        <v>268</v>
      </c>
    </row>
    <row r="846" spans="1:6" x14ac:dyDescent="0.25">
      <c r="A846">
        <v>66</v>
      </c>
      <c r="B846" t="s">
        <v>724</v>
      </c>
      <c r="C846">
        <v>66687</v>
      </c>
      <c r="D846" t="s">
        <v>267</v>
      </c>
      <c r="E846">
        <v>5936</v>
      </c>
      <c r="F846" t="s">
        <v>267</v>
      </c>
    </row>
    <row r="847" spans="1:6" x14ac:dyDescent="0.25">
      <c r="A847">
        <v>68</v>
      </c>
      <c r="B847" t="s">
        <v>1026</v>
      </c>
      <c r="C847">
        <v>68001</v>
      </c>
      <c r="D847" t="s">
        <v>266</v>
      </c>
      <c r="E847">
        <v>5941</v>
      </c>
      <c r="F847" t="s">
        <v>266</v>
      </c>
    </row>
    <row r="848" spans="1:6" x14ac:dyDescent="0.25">
      <c r="A848">
        <v>68</v>
      </c>
      <c r="B848" t="s">
        <v>1026</v>
      </c>
      <c r="C848">
        <v>68013</v>
      </c>
      <c r="D848" t="s">
        <v>265</v>
      </c>
      <c r="E848">
        <v>5947</v>
      </c>
      <c r="F848" t="s">
        <v>265</v>
      </c>
    </row>
    <row r="849" spans="1:6" x14ac:dyDescent="0.25">
      <c r="A849">
        <v>68</v>
      </c>
      <c r="B849" t="s">
        <v>1026</v>
      </c>
      <c r="C849">
        <v>68020</v>
      </c>
      <c r="D849" t="s">
        <v>264</v>
      </c>
      <c r="E849">
        <v>5948</v>
      </c>
      <c r="F849" t="s">
        <v>264</v>
      </c>
    </row>
    <row r="850" spans="1:6" x14ac:dyDescent="0.25">
      <c r="A850">
        <v>68</v>
      </c>
      <c r="B850" t="s">
        <v>1026</v>
      </c>
      <c r="C850">
        <v>68051</v>
      </c>
      <c r="D850" t="s">
        <v>263</v>
      </c>
      <c r="E850">
        <v>5952</v>
      </c>
      <c r="F850" t="s">
        <v>263</v>
      </c>
    </row>
    <row r="851" spans="1:6" x14ac:dyDescent="0.25">
      <c r="A851">
        <v>68</v>
      </c>
      <c r="B851" t="s">
        <v>1026</v>
      </c>
      <c r="C851">
        <v>68077</v>
      </c>
      <c r="D851" t="s">
        <v>262</v>
      </c>
      <c r="E851">
        <v>5956</v>
      </c>
      <c r="F851" t="s">
        <v>262</v>
      </c>
    </row>
    <row r="852" spans="1:6" x14ac:dyDescent="0.25">
      <c r="A852">
        <v>68</v>
      </c>
      <c r="B852" t="s">
        <v>1026</v>
      </c>
      <c r="C852">
        <v>68079</v>
      </c>
      <c r="D852" t="s">
        <v>261</v>
      </c>
      <c r="E852">
        <v>5961</v>
      </c>
      <c r="F852" t="s">
        <v>261</v>
      </c>
    </row>
    <row r="853" spans="1:6" x14ac:dyDescent="0.25">
      <c r="A853">
        <v>68</v>
      </c>
      <c r="B853" t="s">
        <v>1026</v>
      </c>
      <c r="C853">
        <v>68081</v>
      </c>
      <c r="D853" t="s">
        <v>260</v>
      </c>
      <c r="E853">
        <v>5963</v>
      </c>
      <c r="F853" t="s">
        <v>260</v>
      </c>
    </row>
    <row r="854" spans="1:6" x14ac:dyDescent="0.25">
      <c r="A854">
        <v>68</v>
      </c>
      <c r="B854" t="s">
        <v>1026</v>
      </c>
      <c r="C854">
        <v>68092</v>
      </c>
      <c r="D854" t="s">
        <v>259</v>
      </c>
      <c r="E854">
        <v>5982</v>
      </c>
      <c r="F854" t="s">
        <v>259</v>
      </c>
    </row>
    <row r="855" spans="1:6" x14ac:dyDescent="0.25">
      <c r="A855">
        <v>68</v>
      </c>
      <c r="B855" t="s">
        <v>1026</v>
      </c>
      <c r="C855">
        <v>68101</v>
      </c>
      <c r="D855" t="s">
        <v>111</v>
      </c>
      <c r="E855">
        <v>5986</v>
      </c>
      <c r="F855" t="s">
        <v>111</v>
      </c>
    </row>
    <row r="856" spans="1:6" x14ac:dyDescent="0.25">
      <c r="A856">
        <v>68</v>
      </c>
      <c r="B856" t="s">
        <v>1026</v>
      </c>
      <c r="C856">
        <v>68121</v>
      </c>
      <c r="D856" t="s">
        <v>258</v>
      </c>
      <c r="E856">
        <v>5995</v>
      </c>
      <c r="F856" t="s">
        <v>258</v>
      </c>
    </row>
    <row r="857" spans="1:6" x14ac:dyDescent="0.25">
      <c r="A857">
        <v>68</v>
      </c>
      <c r="B857" t="s">
        <v>1026</v>
      </c>
      <c r="C857">
        <v>68132</v>
      </c>
      <c r="D857" t="s">
        <v>257</v>
      </c>
      <c r="E857">
        <v>5996</v>
      </c>
      <c r="F857" t="s">
        <v>257</v>
      </c>
    </row>
    <row r="858" spans="1:6" x14ac:dyDescent="0.25">
      <c r="A858">
        <v>68</v>
      </c>
      <c r="B858" t="s">
        <v>1026</v>
      </c>
      <c r="C858">
        <v>68147</v>
      </c>
      <c r="D858" t="s">
        <v>256</v>
      </c>
      <c r="E858">
        <v>5998</v>
      </c>
      <c r="F858" t="s">
        <v>256</v>
      </c>
    </row>
    <row r="859" spans="1:6" x14ac:dyDescent="0.25">
      <c r="A859">
        <v>68</v>
      </c>
      <c r="B859" t="s">
        <v>1026</v>
      </c>
      <c r="C859">
        <v>68152</v>
      </c>
      <c r="D859" t="s">
        <v>255</v>
      </c>
      <c r="E859">
        <v>5999</v>
      </c>
      <c r="F859" t="s">
        <v>255</v>
      </c>
    </row>
    <row r="860" spans="1:6" x14ac:dyDescent="0.25">
      <c r="A860">
        <v>68</v>
      </c>
      <c r="B860" t="s">
        <v>1026</v>
      </c>
      <c r="C860">
        <v>68160</v>
      </c>
      <c r="D860" t="s">
        <v>254</v>
      </c>
      <c r="E860">
        <v>6001</v>
      </c>
      <c r="F860" t="s">
        <v>254</v>
      </c>
    </row>
    <row r="861" spans="1:6" x14ac:dyDescent="0.25">
      <c r="A861">
        <v>68</v>
      </c>
      <c r="B861" t="s">
        <v>1026</v>
      </c>
      <c r="C861">
        <v>68162</v>
      </c>
      <c r="D861" t="s">
        <v>253</v>
      </c>
      <c r="E861">
        <v>6002</v>
      </c>
      <c r="F861" t="s">
        <v>253</v>
      </c>
    </row>
    <row r="862" spans="1:6" x14ac:dyDescent="0.25">
      <c r="A862">
        <v>68</v>
      </c>
      <c r="B862" t="s">
        <v>1026</v>
      </c>
      <c r="C862">
        <v>68167</v>
      </c>
      <c r="D862" t="s">
        <v>252</v>
      </c>
      <c r="E862">
        <v>6004</v>
      </c>
      <c r="F862" t="s">
        <v>252</v>
      </c>
    </row>
    <row r="863" spans="1:6" x14ac:dyDescent="0.25">
      <c r="A863">
        <v>68</v>
      </c>
      <c r="B863" t="s">
        <v>1026</v>
      </c>
      <c r="C863">
        <v>68169</v>
      </c>
      <c r="D863" t="s">
        <v>251</v>
      </c>
      <c r="E863">
        <v>6007</v>
      </c>
      <c r="F863" t="s">
        <v>251</v>
      </c>
    </row>
    <row r="864" spans="1:6" x14ac:dyDescent="0.25">
      <c r="A864">
        <v>68</v>
      </c>
      <c r="B864" t="s">
        <v>1026</v>
      </c>
      <c r="C864">
        <v>68176</v>
      </c>
      <c r="D864" t="s">
        <v>250</v>
      </c>
      <c r="E864">
        <v>6008</v>
      </c>
      <c r="F864" t="s">
        <v>250</v>
      </c>
    </row>
    <row r="865" spans="1:6" x14ac:dyDescent="0.25">
      <c r="A865">
        <v>68</v>
      </c>
      <c r="B865" t="s">
        <v>1026</v>
      </c>
      <c r="C865">
        <v>68179</v>
      </c>
      <c r="D865" t="s">
        <v>249</v>
      </c>
      <c r="E865">
        <v>6009</v>
      </c>
      <c r="F865" t="s">
        <v>249</v>
      </c>
    </row>
    <row r="866" spans="1:6" x14ac:dyDescent="0.25">
      <c r="A866">
        <v>68</v>
      </c>
      <c r="B866" t="s">
        <v>1026</v>
      </c>
      <c r="C866">
        <v>68190</v>
      </c>
      <c r="D866" t="s">
        <v>248</v>
      </c>
      <c r="E866">
        <v>6011</v>
      </c>
      <c r="F866" t="s">
        <v>248</v>
      </c>
    </row>
    <row r="867" spans="1:6" x14ac:dyDescent="0.25">
      <c r="A867">
        <v>68</v>
      </c>
      <c r="B867" t="s">
        <v>1026</v>
      </c>
      <c r="C867">
        <v>68207</v>
      </c>
      <c r="D867" t="s">
        <v>247</v>
      </c>
      <c r="E867">
        <v>6031</v>
      </c>
      <c r="F867" t="s">
        <v>247</v>
      </c>
    </row>
    <row r="868" spans="1:6" x14ac:dyDescent="0.25">
      <c r="A868">
        <v>68</v>
      </c>
      <c r="B868" t="s">
        <v>1026</v>
      </c>
      <c r="C868">
        <v>68209</v>
      </c>
      <c r="D868" t="s">
        <v>246</v>
      </c>
      <c r="E868">
        <v>6032</v>
      </c>
      <c r="F868" t="s">
        <v>246</v>
      </c>
    </row>
    <row r="869" spans="1:6" x14ac:dyDescent="0.25">
      <c r="A869">
        <v>68</v>
      </c>
      <c r="B869" t="s">
        <v>1026</v>
      </c>
      <c r="C869">
        <v>68211</v>
      </c>
      <c r="D869" t="s">
        <v>245</v>
      </c>
      <c r="E869">
        <v>6033</v>
      </c>
      <c r="F869" t="s">
        <v>245</v>
      </c>
    </row>
    <row r="870" spans="1:6" x14ac:dyDescent="0.25">
      <c r="A870">
        <v>68</v>
      </c>
      <c r="B870" t="s">
        <v>1026</v>
      </c>
      <c r="C870">
        <v>68217</v>
      </c>
      <c r="D870" t="s">
        <v>244</v>
      </c>
      <c r="E870">
        <v>6035</v>
      </c>
      <c r="F870" t="s">
        <v>244</v>
      </c>
    </row>
    <row r="871" spans="1:6" x14ac:dyDescent="0.25">
      <c r="A871">
        <v>68</v>
      </c>
      <c r="B871" t="s">
        <v>1026</v>
      </c>
      <c r="C871">
        <v>68229</v>
      </c>
      <c r="D871" t="s">
        <v>243</v>
      </c>
      <c r="E871">
        <v>6037</v>
      </c>
      <c r="F871" t="s">
        <v>243</v>
      </c>
    </row>
    <row r="872" spans="1:6" x14ac:dyDescent="0.25">
      <c r="A872">
        <v>68</v>
      </c>
      <c r="B872" t="s">
        <v>1026</v>
      </c>
      <c r="C872">
        <v>68235</v>
      </c>
      <c r="D872" t="s">
        <v>242</v>
      </c>
      <c r="E872">
        <v>6038</v>
      </c>
      <c r="F872" t="s">
        <v>242</v>
      </c>
    </row>
    <row r="873" spans="1:6" x14ac:dyDescent="0.25">
      <c r="A873">
        <v>68</v>
      </c>
      <c r="B873" t="s">
        <v>1026</v>
      </c>
      <c r="C873">
        <v>68245</v>
      </c>
      <c r="D873" t="s">
        <v>241</v>
      </c>
      <c r="E873">
        <v>6044</v>
      </c>
      <c r="F873" t="s">
        <v>241</v>
      </c>
    </row>
    <row r="874" spans="1:6" x14ac:dyDescent="0.25">
      <c r="A874">
        <v>68</v>
      </c>
      <c r="B874" t="s">
        <v>1026</v>
      </c>
      <c r="C874">
        <v>68250</v>
      </c>
      <c r="D874" t="s">
        <v>240</v>
      </c>
      <c r="E874">
        <v>6046</v>
      </c>
      <c r="F874" t="s">
        <v>240</v>
      </c>
    </row>
    <row r="875" spans="1:6" x14ac:dyDescent="0.25">
      <c r="A875">
        <v>68</v>
      </c>
      <c r="B875" t="s">
        <v>1026</v>
      </c>
      <c r="C875">
        <v>68255</v>
      </c>
      <c r="D875" t="s">
        <v>239</v>
      </c>
      <c r="E875">
        <v>6052</v>
      </c>
      <c r="F875" t="s">
        <v>239</v>
      </c>
    </row>
    <row r="876" spans="1:6" x14ac:dyDescent="0.25">
      <c r="A876">
        <v>68</v>
      </c>
      <c r="B876" t="s">
        <v>1026</v>
      </c>
      <c r="C876">
        <v>68264</v>
      </c>
      <c r="D876" t="s">
        <v>238</v>
      </c>
      <c r="E876">
        <v>6057</v>
      </c>
      <c r="F876" t="s">
        <v>238</v>
      </c>
    </row>
    <row r="877" spans="1:6" x14ac:dyDescent="0.25">
      <c r="A877">
        <v>68</v>
      </c>
      <c r="B877" t="s">
        <v>1026</v>
      </c>
      <c r="C877">
        <v>68266</v>
      </c>
      <c r="D877" t="s">
        <v>237</v>
      </c>
      <c r="E877">
        <v>6058</v>
      </c>
      <c r="F877" t="s">
        <v>237</v>
      </c>
    </row>
    <row r="878" spans="1:6" x14ac:dyDescent="0.25">
      <c r="A878">
        <v>68</v>
      </c>
      <c r="B878" t="s">
        <v>1026</v>
      </c>
      <c r="C878">
        <v>68271</v>
      </c>
      <c r="D878" t="s">
        <v>236</v>
      </c>
      <c r="E878">
        <v>6060</v>
      </c>
      <c r="F878" t="s">
        <v>236</v>
      </c>
    </row>
    <row r="879" spans="1:6" x14ac:dyDescent="0.25">
      <c r="A879">
        <v>68</v>
      </c>
      <c r="B879" t="s">
        <v>1026</v>
      </c>
      <c r="C879">
        <v>68276</v>
      </c>
      <c r="D879" t="s">
        <v>235</v>
      </c>
      <c r="E879">
        <v>6063</v>
      </c>
      <c r="F879" t="s">
        <v>235</v>
      </c>
    </row>
    <row r="880" spans="1:6" x14ac:dyDescent="0.25">
      <c r="A880">
        <v>68</v>
      </c>
      <c r="B880" t="s">
        <v>1026</v>
      </c>
      <c r="C880">
        <v>68296</v>
      </c>
      <c r="D880" t="s">
        <v>234</v>
      </c>
      <c r="E880">
        <v>6075</v>
      </c>
      <c r="F880" t="s">
        <v>234</v>
      </c>
    </row>
    <row r="881" spans="1:6" x14ac:dyDescent="0.25">
      <c r="A881">
        <v>68</v>
      </c>
      <c r="B881" t="s">
        <v>1026</v>
      </c>
      <c r="C881">
        <v>68298</v>
      </c>
      <c r="D881" t="s">
        <v>233</v>
      </c>
      <c r="E881">
        <v>6076</v>
      </c>
      <c r="F881" t="s">
        <v>233</v>
      </c>
    </row>
    <row r="882" spans="1:6" x14ac:dyDescent="0.25">
      <c r="A882">
        <v>68</v>
      </c>
      <c r="B882" t="s">
        <v>1026</v>
      </c>
      <c r="C882">
        <v>68307</v>
      </c>
      <c r="D882" t="s">
        <v>232</v>
      </c>
      <c r="E882">
        <v>6078</v>
      </c>
      <c r="F882" t="s">
        <v>232</v>
      </c>
    </row>
    <row r="883" spans="1:6" x14ac:dyDescent="0.25">
      <c r="A883">
        <v>68</v>
      </c>
      <c r="B883" t="s">
        <v>1026</v>
      </c>
      <c r="C883">
        <v>68318</v>
      </c>
      <c r="D883" t="s">
        <v>231</v>
      </c>
      <c r="E883">
        <v>6086</v>
      </c>
      <c r="F883" t="s">
        <v>231</v>
      </c>
    </row>
    <row r="884" spans="1:6" x14ac:dyDescent="0.25">
      <c r="A884">
        <v>68</v>
      </c>
      <c r="B884" t="s">
        <v>1026</v>
      </c>
      <c r="C884">
        <v>68320</v>
      </c>
      <c r="D884" t="s">
        <v>230</v>
      </c>
      <c r="E884">
        <v>6088</v>
      </c>
      <c r="F884" t="s">
        <v>230</v>
      </c>
    </row>
    <row r="885" spans="1:6" x14ac:dyDescent="0.25">
      <c r="A885">
        <v>68</v>
      </c>
      <c r="B885" t="s">
        <v>1026</v>
      </c>
      <c r="C885">
        <v>68322</v>
      </c>
      <c r="D885" t="s">
        <v>229</v>
      </c>
      <c r="E885">
        <v>6090</v>
      </c>
      <c r="F885" t="s">
        <v>229</v>
      </c>
    </row>
    <row r="886" spans="1:6" x14ac:dyDescent="0.25">
      <c r="A886">
        <v>68</v>
      </c>
      <c r="B886" t="s">
        <v>1026</v>
      </c>
      <c r="C886">
        <v>68324</v>
      </c>
      <c r="D886" t="s">
        <v>228</v>
      </c>
      <c r="E886">
        <v>6091</v>
      </c>
      <c r="F886" t="s">
        <v>228</v>
      </c>
    </row>
    <row r="887" spans="1:6" x14ac:dyDescent="0.25">
      <c r="A887">
        <v>68</v>
      </c>
      <c r="B887" t="s">
        <v>1026</v>
      </c>
      <c r="C887">
        <v>68327</v>
      </c>
      <c r="D887" t="s">
        <v>227</v>
      </c>
      <c r="E887">
        <v>6092</v>
      </c>
      <c r="F887" t="s">
        <v>227</v>
      </c>
    </row>
    <row r="888" spans="1:6" x14ac:dyDescent="0.25">
      <c r="A888">
        <v>68</v>
      </c>
      <c r="B888" t="s">
        <v>1026</v>
      </c>
      <c r="C888">
        <v>68344</v>
      </c>
      <c r="D888" t="s">
        <v>226</v>
      </c>
      <c r="E888">
        <v>6093</v>
      </c>
      <c r="F888" t="s">
        <v>226</v>
      </c>
    </row>
    <row r="889" spans="1:6" x14ac:dyDescent="0.25">
      <c r="A889">
        <v>68</v>
      </c>
      <c r="B889" t="s">
        <v>1026</v>
      </c>
      <c r="C889">
        <v>68368</v>
      </c>
      <c r="D889" t="s">
        <v>225</v>
      </c>
      <c r="E889">
        <v>6094</v>
      </c>
      <c r="F889" t="s">
        <v>225</v>
      </c>
    </row>
    <row r="890" spans="1:6" x14ac:dyDescent="0.25">
      <c r="A890">
        <v>68</v>
      </c>
      <c r="B890" t="s">
        <v>1026</v>
      </c>
      <c r="C890">
        <v>68370</v>
      </c>
      <c r="D890" t="s">
        <v>224</v>
      </c>
      <c r="E890">
        <v>6095</v>
      </c>
      <c r="F890" t="s">
        <v>224</v>
      </c>
    </row>
    <row r="891" spans="1:6" x14ac:dyDescent="0.25">
      <c r="A891">
        <v>68</v>
      </c>
      <c r="B891" t="s">
        <v>1026</v>
      </c>
      <c r="C891">
        <v>68377</v>
      </c>
      <c r="D891" t="s">
        <v>223</v>
      </c>
      <c r="E891">
        <v>6096</v>
      </c>
      <c r="F891" t="s">
        <v>223</v>
      </c>
    </row>
    <row r="892" spans="1:6" x14ac:dyDescent="0.25">
      <c r="A892">
        <v>68</v>
      </c>
      <c r="B892" t="s">
        <v>1026</v>
      </c>
      <c r="C892">
        <v>68385</v>
      </c>
      <c r="D892" t="s">
        <v>222</v>
      </c>
      <c r="E892">
        <v>6100</v>
      </c>
      <c r="F892" t="s">
        <v>222</v>
      </c>
    </row>
    <row r="893" spans="1:6" x14ac:dyDescent="0.25">
      <c r="A893">
        <v>68</v>
      </c>
      <c r="B893" t="s">
        <v>1026</v>
      </c>
      <c r="C893">
        <v>68397</v>
      </c>
      <c r="D893" t="s">
        <v>221</v>
      </c>
      <c r="E893">
        <v>6108</v>
      </c>
      <c r="F893" t="s">
        <v>221</v>
      </c>
    </row>
    <row r="894" spans="1:6" x14ac:dyDescent="0.25">
      <c r="A894">
        <v>68</v>
      </c>
      <c r="B894" t="s">
        <v>1026</v>
      </c>
      <c r="C894">
        <v>68406</v>
      </c>
      <c r="D894" t="s">
        <v>220</v>
      </c>
      <c r="E894">
        <v>6112</v>
      </c>
      <c r="F894" t="s">
        <v>220</v>
      </c>
    </row>
    <row r="895" spans="1:6" x14ac:dyDescent="0.25">
      <c r="A895">
        <v>68</v>
      </c>
      <c r="B895" t="s">
        <v>1026</v>
      </c>
      <c r="C895">
        <v>68418</v>
      </c>
      <c r="D895" t="s">
        <v>219</v>
      </c>
      <c r="E895">
        <v>6118</v>
      </c>
      <c r="F895" t="s">
        <v>219</v>
      </c>
    </row>
    <row r="896" spans="1:6" x14ac:dyDescent="0.25">
      <c r="A896">
        <v>68</v>
      </c>
      <c r="B896" t="s">
        <v>1026</v>
      </c>
      <c r="C896">
        <v>68425</v>
      </c>
      <c r="D896" t="s">
        <v>218</v>
      </c>
      <c r="E896">
        <v>6120</v>
      </c>
      <c r="F896" t="s">
        <v>218</v>
      </c>
    </row>
    <row r="897" spans="1:6" x14ac:dyDescent="0.25">
      <c r="A897">
        <v>68</v>
      </c>
      <c r="B897" t="s">
        <v>1026</v>
      </c>
      <c r="C897">
        <v>68432</v>
      </c>
      <c r="D897" t="s">
        <v>217</v>
      </c>
      <c r="E897">
        <v>6122</v>
      </c>
      <c r="F897" t="s">
        <v>217</v>
      </c>
    </row>
    <row r="898" spans="1:6" x14ac:dyDescent="0.25">
      <c r="A898">
        <v>68</v>
      </c>
      <c r="B898" t="s">
        <v>1026</v>
      </c>
      <c r="C898">
        <v>68444</v>
      </c>
      <c r="D898" t="s">
        <v>216</v>
      </c>
      <c r="E898">
        <v>6124</v>
      </c>
      <c r="F898" t="s">
        <v>216</v>
      </c>
    </row>
    <row r="899" spans="1:6" x14ac:dyDescent="0.25">
      <c r="A899">
        <v>68</v>
      </c>
      <c r="B899" t="s">
        <v>1026</v>
      </c>
      <c r="C899">
        <v>68464</v>
      </c>
      <c r="D899" t="s">
        <v>215</v>
      </c>
      <c r="E899">
        <v>6126</v>
      </c>
      <c r="F899" t="s">
        <v>215</v>
      </c>
    </row>
    <row r="900" spans="1:6" x14ac:dyDescent="0.25">
      <c r="A900">
        <v>68</v>
      </c>
      <c r="B900" t="s">
        <v>1026</v>
      </c>
      <c r="C900">
        <v>68468</v>
      </c>
      <c r="D900" t="s">
        <v>214</v>
      </c>
      <c r="E900">
        <v>6129</v>
      </c>
      <c r="F900" t="s">
        <v>214</v>
      </c>
    </row>
    <row r="901" spans="1:6" x14ac:dyDescent="0.25">
      <c r="A901">
        <v>68</v>
      </c>
      <c r="B901" t="s">
        <v>1026</v>
      </c>
      <c r="C901">
        <v>68498</v>
      </c>
      <c r="D901" t="s">
        <v>213</v>
      </c>
      <c r="E901">
        <v>6131</v>
      </c>
      <c r="F901" t="s">
        <v>213</v>
      </c>
    </row>
    <row r="902" spans="1:6" x14ac:dyDescent="0.25">
      <c r="A902">
        <v>68</v>
      </c>
      <c r="B902" t="s">
        <v>1026</v>
      </c>
      <c r="C902">
        <v>68500</v>
      </c>
      <c r="D902" t="s">
        <v>212</v>
      </c>
      <c r="E902">
        <v>6132</v>
      </c>
      <c r="F902" t="s">
        <v>212</v>
      </c>
    </row>
    <row r="903" spans="1:6" x14ac:dyDescent="0.25">
      <c r="A903">
        <v>68</v>
      </c>
      <c r="B903" t="s">
        <v>1026</v>
      </c>
      <c r="C903">
        <v>68502</v>
      </c>
      <c r="D903" t="s">
        <v>211</v>
      </c>
      <c r="E903">
        <v>6134</v>
      </c>
      <c r="F903" t="s">
        <v>211</v>
      </c>
    </row>
    <row r="904" spans="1:6" x14ac:dyDescent="0.25">
      <c r="A904">
        <v>68</v>
      </c>
      <c r="B904" t="s">
        <v>1026</v>
      </c>
      <c r="C904">
        <v>68522</v>
      </c>
      <c r="D904" t="s">
        <v>210</v>
      </c>
      <c r="E904">
        <v>6138</v>
      </c>
      <c r="F904" t="s">
        <v>210</v>
      </c>
    </row>
    <row r="905" spans="1:6" x14ac:dyDescent="0.25">
      <c r="A905">
        <v>68</v>
      </c>
      <c r="B905" t="s">
        <v>1026</v>
      </c>
      <c r="C905">
        <v>68524</v>
      </c>
      <c r="D905" t="s">
        <v>209</v>
      </c>
      <c r="E905">
        <v>6139</v>
      </c>
      <c r="F905" t="s">
        <v>209</v>
      </c>
    </row>
    <row r="906" spans="1:6" x14ac:dyDescent="0.25">
      <c r="A906">
        <v>68</v>
      </c>
      <c r="B906" t="s">
        <v>1026</v>
      </c>
      <c r="C906">
        <v>68533</v>
      </c>
      <c r="D906" t="s">
        <v>208</v>
      </c>
      <c r="E906">
        <v>6140</v>
      </c>
      <c r="F906" t="s">
        <v>208</v>
      </c>
    </row>
    <row r="907" spans="1:6" x14ac:dyDescent="0.25">
      <c r="A907">
        <v>68</v>
      </c>
      <c r="B907" t="s">
        <v>1026</v>
      </c>
      <c r="C907">
        <v>68547</v>
      </c>
      <c r="D907" t="s">
        <v>207</v>
      </c>
      <c r="E907">
        <v>6141</v>
      </c>
      <c r="F907" t="s">
        <v>207</v>
      </c>
    </row>
    <row r="908" spans="1:6" x14ac:dyDescent="0.25">
      <c r="A908">
        <v>68</v>
      </c>
      <c r="B908" t="s">
        <v>1026</v>
      </c>
      <c r="C908">
        <v>68549</v>
      </c>
      <c r="D908" t="s">
        <v>206</v>
      </c>
      <c r="E908">
        <v>6159</v>
      </c>
      <c r="F908" t="s">
        <v>206</v>
      </c>
    </row>
    <row r="909" spans="1:6" x14ac:dyDescent="0.25">
      <c r="A909">
        <v>68</v>
      </c>
      <c r="B909" t="s">
        <v>1026</v>
      </c>
      <c r="C909">
        <v>68572</v>
      </c>
      <c r="D909" t="s">
        <v>205</v>
      </c>
      <c r="E909">
        <v>6161</v>
      </c>
      <c r="F909" t="s">
        <v>205</v>
      </c>
    </row>
    <row r="910" spans="1:6" x14ac:dyDescent="0.25">
      <c r="A910">
        <v>68</v>
      </c>
      <c r="B910" t="s">
        <v>1026</v>
      </c>
      <c r="C910">
        <v>68573</v>
      </c>
      <c r="D910" t="s">
        <v>204</v>
      </c>
      <c r="E910">
        <v>6166</v>
      </c>
      <c r="F910" t="s">
        <v>204</v>
      </c>
    </row>
    <row r="911" spans="1:6" x14ac:dyDescent="0.25">
      <c r="A911">
        <v>68</v>
      </c>
      <c r="B911" t="s">
        <v>1026</v>
      </c>
      <c r="C911">
        <v>68575</v>
      </c>
      <c r="D911" t="s">
        <v>203</v>
      </c>
      <c r="E911">
        <v>6171</v>
      </c>
      <c r="F911" t="s">
        <v>203</v>
      </c>
    </row>
    <row r="912" spans="1:6" x14ac:dyDescent="0.25">
      <c r="A912">
        <v>68</v>
      </c>
      <c r="B912" t="s">
        <v>1026</v>
      </c>
      <c r="C912">
        <v>68615</v>
      </c>
      <c r="D912" t="s">
        <v>202</v>
      </c>
      <c r="E912">
        <v>6193</v>
      </c>
      <c r="F912" t="s">
        <v>202</v>
      </c>
    </row>
    <row r="913" spans="1:6" x14ac:dyDescent="0.25">
      <c r="A913">
        <v>68</v>
      </c>
      <c r="B913" t="s">
        <v>1026</v>
      </c>
      <c r="C913">
        <v>68655</v>
      </c>
      <c r="D913" t="s">
        <v>201</v>
      </c>
      <c r="E913">
        <v>6203</v>
      </c>
      <c r="F913" t="s">
        <v>201</v>
      </c>
    </row>
    <row r="914" spans="1:6" x14ac:dyDescent="0.25">
      <c r="A914">
        <v>68</v>
      </c>
      <c r="B914" t="s">
        <v>1026</v>
      </c>
      <c r="C914">
        <v>68669</v>
      </c>
      <c r="D914" t="s">
        <v>36</v>
      </c>
      <c r="E914">
        <v>6215</v>
      </c>
      <c r="F914" t="s">
        <v>36</v>
      </c>
    </row>
    <row r="915" spans="1:6" x14ac:dyDescent="0.25">
      <c r="A915">
        <v>68</v>
      </c>
      <c r="B915" t="s">
        <v>1026</v>
      </c>
      <c r="C915">
        <v>68673</v>
      </c>
      <c r="D915" t="s">
        <v>200</v>
      </c>
      <c r="E915">
        <v>6218</v>
      </c>
      <c r="F915" t="s">
        <v>200</v>
      </c>
    </row>
    <row r="916" spans="1:6" x14ac:dyDescent="0.25">
      <c r="A916">
        <v>68</v>
      </c>
      <c r="B916" t="s">
        <v>1026</v>
      </c>
      <c r="C916">
        <v>68679</v>
      </c>
      <c r="D916" t="s">
        <v>199</v>
      </c>
      <c r="E916">
        <v>6222</v>
      </c>
      <c r="F916" t="s">
        <v>199</v>
      </c>
    </row>
    <row r="917" spans="1:6" x14ac:dyDescent="0.25">
      <c r="A917">
        <v>68</v>
      </c>
      <c r="B917" t="s">
        <v>1026</v>
      </c>
      <c r="C917">
        <v>68682</v>
      </c>
      <c r="D917" t="s">
        <v>198</v>
      </c>
      <c r="E917">
        <v>6223</v>
      </c>
      <c r="F917" t="s">
        <v>198</v>
      </c>
    </row>
    <row r="918" spans="1:6" x14ac:dyDescent="0.25">
      <c r="A918">
        <v>68</v>
      </c>
      <c r="B918" t="s">
        <v>1026</v>
      </c>
      <c r="C918">
        <v>68684</v>
      </c>
      <c r="D918" t="s">
        <v>164</v>
      </c>
      <c r="E918">
        <v>6225</v>
      </c>
      <c r="F918" t="s">
        <v>164</v>
      </c>
    </row>
    <row r="919" spans="1:6" x14ac:dyDescent="0.25">
      <c r="A919">
        <v>68</v>
      </c>
      <c r="B919" t="s">
        <v>1026</v>
      </c>
      <c r="C919">
        <v>68686</v>
      </c>
      <c r="D919" t="s">
        <v>40</v>
      </c>
      <c r="E919">
        <v>6227</v>
      </c>
      <c r="F919" t="s">
        <v>40</v>
      </c>
    </row>
    <row r="920" spans="1:6" x14ac:dyDescent="0.25">
      <c r="A920">
        <v>68</v>
      </c>
      <c r="B920" t="s">
        <v>1026</v>
      </c>
      <c r="C920">
        <v>68689</v>
      </c>
      <c r="D920" t="s">
        <v>197</v>
      </c>
      <c r="E920">
        <v>6228</v>
      </c>
      <c r="F920" t="s">
        <v>197</v>
      </c>
    </row>
    <row r="921" spans="1:6" x14ac:dyDescent="0.25">
      <c r="A921">
        <v>68</v>
      </c>
      <c r="B921" t="s">
        <v>1026</v>
      </c>
      <c r="C921">
        <v>68705</v>
      </c>
      <c r="D921" t="s">
        <v>196</v>
      </c>
      <c r="E921">
        <v>6232</v>
      </c>
      <c r="F921" t="s">
        <v>196</v>
      </c>
    </row>
    <row r="922" spans="1:6" x14ac:dyDescent="0.25">
      <c r="A922">
        <v>68</v>
      </c>
      <c r="B922" t="s">
        <v>1026</v>
      </c>
      <c r="C922">
        <v>68720</v>
      </c>
      <c r="D922" t="s">
        <v>195</v>
      </c>
      <c r="E922">
        <v>6233</v>
      </c>
      <c r="F922" t="s">
        <v>195</v>
      </c>
    </row>
    <row r="923" spans="1:6" x14ac:dyDescent="0.25">
      <c r="A923">
        <v>68</v>
      </c>
      <c r="B923" t="s">
        <v>1026</v>
      </c>
      <c r="C923">
        <v>68745</v>
      </c>
      <c r="D923" t="s">
        <v>194</v>
      </c>
      <c r="E923">
        <v>6238</v>
      </c>
      <c r="F923" t="s">
        <v>194</v>
      </c>
    </row>
    <row r="924" spans="1:6" x14ac:dyDescent="0.25">
      <c r="A924">
        <v>68</v>
      </c>
      <c r="B924" t="s">
        <v>1026</v>
      </c>
      <c r="C924">
        <v>68755</v>
      </c>
      <c r="D924" t="s">
        <v>193</v>
      </c>
      <c r="E924">
        <v>6243</v>
      </c>
      <c r="F924" t="s">
        <v>193</v>
      </c>
    </row>
    <row r="925" spans="1:6" x14ac:dyDescent="0.25">
      <c r="A925">
        <v>68</v>
      </c>
      <c r="B925" t="s">
        <v>1026</v>
      </c>
      <c r="C925">
        <v>68770</v>
      </c>
      <c r="D925" t="s">
        <v>192</v>
      </c>
      <c r="E925">
        <v>6245</v>
      </c>
      <c r="F925" t="s">
        <v>192</v>
      </c>
    </row>
    <row r="926" spans="1:6" x14ac:dyDescent="0.25">
      <c r="A926">
        <v>68</v>
      </c>
      <c r="B926" t="s">
        <v>1026</v>
      </c>
      <c r="C926">
        <v>68773</v>
      </c>
      <c r="D926" t="s">
        <v>166</v>
      </c>
      <c r="E926">
        <v>6250</v>
      </c>
      <c r="F926" t="s">
        <v>166</v>
      </c>
    </row>
    <row r="927" spans="1:6" x14ac:dyDescent="0.25">
      <c r="A927">
        <v>68</v>
      </c>
      <c r="B927" t="s">
        <v>1026</v>
      </c>
      <c r="C927">
        <v>68780</v>
      </c>
      <c r="D927" t="s">
        <v>191</v>
      </c>
      <c r="E927">
        <v>6256</v>
      </c>
      <c r="F927" t="s">
        <v>191</v>
      </c>
    </row>
    <row r="928" spans="1:6" x14ac:dyDescent="0.25">
      <c r="A928">
        <v>68</v>
      </c>
      <c r="B928" t="s">
        <v>1026</v>
      </c>
      <c r="C928">
        <v>68820</v>
      </c>
      <c r="D928" t="s">
        <v>190</v>
      </c>
      <c r="E928">
        <v>6259</v>
      </c>
      <c r="F928" t="s">
        <v>190</v>
      </c>
    </row>
    <row r="929" spans="1:6" x14ac:dyDescent="0.25">
      <c r="A929">
        <v>68</v>
      </c>
      <c r="B929" t="s">
        <v>1026</v>
      </c>
      <c r="C929">
        <v>68855</v>
      </c>
      <c r="D929" t="s">
        <v>120</v>
      </c>
      <c r="E929">
        <v>6263</v>
      </c>
      <c r="F929" t="s">
        <v>120</v>
      </c>
    </row>
    <row r="930" spans="1:6" x14ac:dyDescent="0.25">
      <c r="A930">
        <v>68</v>
      </c>
      <c r="B930" t="s">
        <v>1026</v>
      </c>
      <c r="C930">
        <v>68861</v>
      </c>
      <c r="D930" t="s">
        <v>189</v>
      </c>
      <c r="E930">
        <v>6264</v>
      </c>
      <c r="F930" t="s">
        <v>189</v>
      </c>
    </row>
    <row r="931" spans="1:6" x14ac:dyDescent="0.25">
      <c r="A931">
        <v>68</v>
      </c>
      <c r="B931" t="s">
        <v>1026</v>
      </c>
      <c r="C931">
        <v>68867</v>
      </c>
      <c r="D931" t="s">
        <v>188</v>
      </c>
      <c r="E931">
        <v>6272</v>
      </c>
      <c r="F931" t="s">
        <v>188</v>
      </c>
    </row>
    <row r="932" spans="1:6" x14ac:dyDescent="0.25">
      <c r="A932">
        <v>68</v>
      </c>
      <c r="B932" t="s">
        <v>1026</v>
      </c>
      <c r="C932">
        <v>68872</v>
      </c>
      <c r="D932" t="s">
        <v>50</v>
      </c>
      <c r="E932">
        <v>6273</v>
      </c>
      <c r="F932" t="s">
        <v>50</v>
      </c>
    </row>
    <row r="933" spans="1:6" x14ac:dyDescent="0.25">
      <c r="A933">
        <v>68</v>
      </c>
      <c r="B933" t="s">
        <v>1026</v>
      </c>
      <c r="C933">
        <v>68895</v>
      </c>
      <c r="D933" t="s">
        <v>187</v>
      </c>
      <c r="E933">
        <v>6274</v>
      </c>
      <c r="F933" t="s">
        <v>187</v>
      </c>
    </row>
    <row r="934" spans="1:6" x14ac:dyDescent="0.25">
      <c r="A934">
        <v>70</v>
      </c>
      <c r="B934" t="s">
        <v>166</v>
      </c>
      <c r="C934">
        <v>70001</v>
      </c>
      <c r="D934" t="s">
        <v>186</v>
      </c>
      <c r="E934">
        <v>6276</v>
      </c>
      <c r="F934" t="s">
        <v>186</v>
      </c>
    </row>
    <row r="935" spans="1:6" x14ac:dyDescent="0.25">
      <c r="A935">
        <v>70</v>
      </c>
      <c r="B935" t="s">
        <v>166</v>
      </c>
      <c r="C935">
        <v>70110</v>
      </c>
      <c r="D935" t="s">
        <v>185</v>
      </c>
      <c r="E935">
        <v>6299</v>
      </c>
      <c r="F935" t="s">
        <v>185</v>
      </c>
    </row>
    <row r="936" spans="1:6" x14ac:dyDescent="0.25">
      <c r="A936">
        <v>70</v>
      </c>
      <c r="B936" t="s">
        <v>166</v>
      </c>
      <c r="C936">
        <v>70124</v>
      </c>
      <c r="D936" t="s">
        <v>184</v>
      </c>
      <c r="E936">
        <v>6305</v>
      </c>
      <c r="F936" t="s">
        <v>184</v>
      </c>
    </row>
    <row r="937" spans="1:6" x14ac:dyDescent="0.25">
      <c r="A937">
        <v>70</v>
      </c>
      <c r="B937" t="s">
        <v>166</v>
      </c>
      <c r="C937">
        <v>70204</v>
      </c>
      <c r="D937" t="s">
        <v>183</v>
      </c>
      <c r="E937">
        <v>6325</v>
      </c>
      <c r="F937" t="s">
        <v>183</v>
      </c>
    </row>
    <row r="938" spans="1:6" x14ac:dyDescent="0.25">
      <c r="A938">
        <v>70</v>
      </c>
      <c r="B938" t="s">
        <v>166</v>
      </c>
      <c r="C938">
        <v>70215</v>
      </c>
      <c r="D938" t="s">
        <v>182</v>
      </c>
      <c r="E938">
        <v>6338</v>
      </c>
      <c r="F938" t="s">
        <v>182</v>
      </c>
    </row>
    <row r="939" spans="1:6" x14ac:dyDescent="0.25">
      <c r="A939">
        <v>70</v>
      </c>
      <c r="B939" t="s">
        <v>166</v>
      </c>
      <c r="C939">
        <v>70221</v>
      </c>
      <c r="D939" t="s">
        <v>181</v>
      </c>
      <c r="E939">
        <v>6354</v>
      </c>
      <c r="F939" t="s">
        <v>181</v>
      </c>
    </row>
    <row r="940" spans="1:6" x14ac:dyDescent="0.25">
      <c r="A940">
        <v>70</v>
      </c>
      <c r="B940" t="s">
        <v>166</v>
      </c>
      <c r="C940">
        <v>70230</v>
      </c>
      <c r="D940" t="s">
        <v>180</v>
      </c>
      <c r="E940">
        <v>6360</v>
      </c>
      <c r="F940" t="s">
        <v>180</v>
      </c>
    </row>
    <row r="941" spans="1:6" x14ac:dyDescent="0.25">
      <c r="A941">
        <v>70</v>
      </c>
      <c r="B941" t="s">
        <v>166</v>
      </c>
      <c r="C941">
        <v>70233</v>
      </c>
      <c r="D941" t="s">
        <v>179</v>
      </c>
      <c r="E941">
        <v>6365</v>
      </c>
      <c r="F941" t="s">
        <v>179</v>
      </c>
    </row>
    <row r="942" spans="1:6" x14ac:dyDescent="0.25">
      <c r="A942">
        <v>70</v>
      </c>
      <c r="B942" t="s">
        <v>166</v>
      </c>
      <c r="C942">
        <v>70235</v>
      </c>
      <c r="D942" t="s">
        <v>178</v>
      </c>
      <c r="E942">
        <v>6379</v>
      </c>
      <c r="F942" t="s">
        <v>178</v>
      </c>
    </row>
    <row r="943" spans="1:6" x14ac:dyDescent="0.25">
      <c r="A943">
        <v>70</v>
      </c>
      <c r="B943" t="s">
        <v>166</v>
      </c>
      <c r="C943">
        <v>70265</v>
      </c>
      <c r="D943" t="s">
        <v>177</v>
      </c>
      <c r="E943">
        <v>6388</v>
      </c>
      <c r="F943" t="s">
        <v>177</v>
      </c>
    </row>
    <row r="944" spans="1:6" x14ac:dyDescent="0.25">
      <c r="A944">
        <v>70</v>
      </c>
      <c r="B944" t="s">
        <v>166</v>
      </c>
      <c r="C944">
        <v>70400</v>
      </c>
      <c r="D944" t="s">
        <v>93</v>
      </c>
      <c r="E944">
        <v>6398</v>
      </c>
      <c r="F944" t="s">
        <v>93</v>
      </c>
    </row>
    <row r="945" spans="1:6" x14ac:dyDescent="0.25">
      <c r="A945">
        <v>70</v>
      </c>
      <c r="B945" t="s">
        <v>166</v>
      </c>
      <c r="C945">
        <v>70418</v>
      </c>
      <c r="D945" t="s">
        <v>176</v>
      </c>
      <c r="E945">
        <v>6408</v>
      </c>
      <c r="F945" t="s">
        <v>176</v>
      </c>
    </row>
    <row r="946" spans="1:6" x14ac:dyDescent="0.25">
      <c r="A946">
        <v>70</v>
      </c>
      <c r="B946" t="s">
        <v>166</v>
      </c>
      <c r="C946">
        <v>70429</v>
      </c>
      <c r="D946" t="s">
        <v>175</v>
      </c>
      <c r="E946">
        <v>6418</v>
      </c>
      <c r="F946" t="s">
        <v>175</v>
      </c>
    </row>
    <row r="947" spans="1:6" x14ac:dyDescent="0.25">
      <c r="A947">
        <v>70</v>
      </c>
      <c r="B947" t="s">
        <v>166</v>
      </c>
      <c r="C947">
        <v>70473</v>
      </c>
      <c r="D947" t="s">
        <v>174</v>
      </c>
      <c r="E947">
        <v>6437</v>
      </c>
      <c r="F947" t="s">
        <v>174</v>
      </c>
    </row>
    <row r="948" spans="1:6" x14ac:dyDescent="0.25">
      <c r="A948">
        <v>70</v>
      </c>
      <c r="B948" t="s">
        <v>166</v>
      </c>
      <c r="C948">
        <v>70508</v>
      </c>
      <c r="D948" t="s">
        <v>173</v>
      </c>
      <c r="E948">
        <v>6449</v>
      </c>
      <c r="F948" t="s">
        <v>173</v>
      </c>
    </row>
    <row r="949" spans="1:6" x14ac:dyDescent="0.25">
      <c r="A949">
        <v>70</v>
      </c>
      <c r="B949" t="s">
        <v>166</v>
      </c>
      <c r="C949">
        <v>70523</v>
      </c>
      <c r="D949" t="s">
        <v>172</v>
      </c>
      <c r="E949">
        <v>6470</v>
      </c>
      <c r="F949" t="s">
        <v>172</v>
      </c>
    </row>
    <row r="950" spans="1:6" x14ac:dyDescent="0.25">
      <c r="A950">
        <v>70</v>
      </c>
      <c r="B950" t="s">
        <v>166</v>
      </c>
      <c r="C950">
        <v>70670</v>
      </c>
      <c r="D950" t="s">
        <v>171</v>
      </c>
      <c r="E950">
        <v>6484</v>
      </c>
      <c r="F950" t="s">
        <v>171</v>
      </c>
    </row>
    <row r="951" spans="1:6" x14ac:dyDescent="0.25">
      <c r="A951">
        <v>70</v>
      </c>
      <c r="B951" t="s">
        <v>166</v>
      </c>
      <c r="C951">
        <v>70678</v>
      </c>
      <c r="D951" t="s">
        <v>170</v>
      </c>
      <c r="E951">
        <v>6499</v>
      </c>
      <c r="F951" t="s">
        <v>170</v>
      </c>
    </row>
    <row r="952" spans="1:6" x14ac:dyDescent="0.25">
      <c r="A952">
        <v>70</v>
      </c>
      <c r="B952" t="s">
        <v>166</v>
      </c>
      <c r="C952">
        <v>70702</v>
      </c>
      <c r="D952" t="s">
        <v>169</v>
      </c>
      <c r="E952">
        <v>6525</v>
      </c>
      <c r="F952" t="s">
        <v>169</v>
      </c>
    </row>
    <row r="953" spans="1:6" x14ac:dyDescent="0.25">
      <c r="A953">
        <v>70</v>
      </c>
      <c r="B953" t="s">
        <v>166</v>
      </c>
      <c r="C953">
        <v>70708</v>
      </c>
      <c r="D953" t="s">
        <v>168</v>
      </c>
      <c r="E953">
        <v>6536</v>
      </c>
      <c r="F953" t="s">
        <v>168</v>
      </c>
    </row>
    <row r="954" spans="1:6" x14ac:dyDescent="0.25">
      <c r="A954">
        <v>70</v>
      </c>
      <c r="B954" t="s">
        <v>166</v>
      </c>
      <c r="C954">
        <v>70713</v>
      </c>
      <c r="D954" t="s">
        <v>167</v>
      </c>
      <c r="E954">
        <v>6568</v>
      </c>
      <c r="F954" t="s">
        <v>167</v>
      </c>
    </row>
    <row r="955" spans="1:6" x14ac:dyDescent="0.25">
      <c r="A955">
        <v>70</v>
      </c>
      <c r="B955" t="s">
        <v>166</v>
      </c>
      <c r="C955">
        <v>70717</v>
      </c>
      <c r="D955" t="s">
        <v>86</v>
      </c>
      <c r="E955">
        <v>6599</v>
      </c>
      <c r="F955" t="s">
        <v>86</v>
      </c>
    </row>
    <row r="956" spans="1:6" x14ac:dyDescent="0.25">
      <c r="A956">
        <v>70</v>
      </c>
      <c r="B956" t="s">
        <v>166</v>
      </c>
      <c r="C956">
        <v>70742</v>
      </c>
      <c r="D956" t="s">
        <v>54</v>
      </c>
      <c r="E956">
        <v>6610</v>
      </c>
      <c r="F956" t="s">
        <v>54</v>
      </c>
    </row>
    <row r="957" spans="1:6" x14ac:dyDescent="0.25">
      <c r="A957">
        <v>70</v>
      </c>
      <c r="B957" t="s">
        <v>166</v>
      </c>
      <c r="C957">
        <v>70771</v>
      </c>
      <c r="D957" t="s">
        <v>166</v>
      </c>
      <c r="E957">
        <v>6622</v>
      </c>
      <c r="F957" t="s">
        <v>166</v>
      </c>
    </row>
    <row r="958" spans="1:6" x14ac:dyDescent="0.25">
      <c r="A958">
        <v>70</v>
      </c>
      <c r="B958" t="s">
        <v>166</v>
      </c>
      <c r="C958">
        <v>70820</v>
      </c>
      <c r="D958" t="s">
        <v>165</v>
      </c>
      <c r="E958">
        <v>6638</v>
      </c>
      <c r="F958" t="s">
        <v>165</v>
      </c>
    </row>
    <row r="959" spans="1:6" x14ac:dyDescent="0.25">
      <c r="A959">
        <v>70</v>
      </c>
      <c r="B959" t="s">
        <v>166</v>
      </c>
      <c r="C959">
        <v>70823</v>
      </c>
      <c r="D959" t="s">
        <v>164</v>
      </c>
      <c r="E959">
        <v>6644</v>
      </c>
      <c r="F959" t="s">
        <v>164</v>
      </c>
    </row>
    <row r="960" spans="1:6" x14ac:dyDescent="0.25">
      <c r="A960">
        <v>73</v>
      </c>
      <c r="B960" t="s">
        <v>1027</v>
      </c>
      <c r="C960">
        <v>73001</v>
      </c>
      <c r="D960" t="s">
        <v>163</v>
      </c>
      <c r="E960">
        <v>6659</v>
      </c>
      <c r="F960" t="s">
        <v>163</v>
      </c>
    </row>
    <row r="961" spans="1:6" x14ac:dyDescent="0.25">
      <c r="A961">
        <v>73</v>
      </c>
      <c r="B961" t="s">
        <v>1027</v>
      </c>
      <c r="C961">
        <v>73024</v>
      </c>
      <c r="D961" t="s">
        <v>162</v>
      </c>
      <c r="E961">
        <v>6694</v>
      </c>
      <c r="F961" t="s">
        <v>162</v>
      </c>
    </row>
    <row r="962" spans="1:6" x14ac:dyDescent="0.25">
      <c r="A962">
        <v>73</v>
      </c>
      <c r="B962" t="s">
        <v>1027</v>
      </c>
      <c r="C962">
        <v>73026</v>
      </c>
      <c r="D962" t="s">
        <v>161</v>
      </c>
      <c r="E962">
        <v>6698</v>
      </c>
      <c r="F962" t="s">
        <v>161</v>
      </c>
    </row>
    <row r="963" spans="1:6" x14ac:dyDescent="0.25">
      <c r="A963">
        <v>73</v>
      </c>
      <c r="B963" t="s">
        <v>1027</v>
      </c>
      <c r="C963">
        <v>73030</v>
      </c>
      <c r="D963" t="s">
        <v>160</v>
      </c>
      <c r="E963">
        <v>6704</v>
      </c>
      <c r="F963" t="s">
        <v>160</v>
      </c>
    </row>
    <row r="964" spans="1:6" x14ac:dyDescent="0.25">
      <c r="A964">
        <v>73</v>
      </c>
      <c r="B964" t="s">
        <v>1027</v>
      </c>
      <c r="C964">
        <v>73043</v>
      </c>
      <c r="D964" t="s">
        <v>159</v>
      </c>
      <c r="E964">
        <v>6709</v>
      </c>
      <c r="F964" t="s">
        <v>159</v>
      </c>
    </row>
    <row r="965" spans="1:6" x14ac:dyDescent="0.25">
      <c r="A965">
        <v>73</v>
      </c>
      <c r="B965" t="s">
        <v>1027</v>
      </c>
      <c r="C965">
        <v>73055</v>
      </c>
      <c r="D965" t="s">
        <v>158</v>
      </c>
      <c r="E965">
        <v>6713</v>
      </c>
      <c r="F965" t="s">
        <v>158</v>
      </c>
    </row>
    <row r="966" spans="1:6" x14ac:dyDescent="0.25">
      <c r="A966">
        <v>73</v>
      </c>
      <c r="B966" t="s">
        <v>1027</v>
      </c>
      <c r="C966">
        <v>73067</v>
      </c>
      <c r="D966" t="s">
        <v>157</v>
      </c>
      <c r="E966">
        <v>6719</v>
      </c>
      <c r="F966" t="s">
        <v>157</v>
      </c>
    </row>
    <row r="967" spans="1:6" x14ac:dyDescent="0.25">
      <c r="A967">
        <v>73</v>
      </c>
      <c r="B967" t="s">
        <v>1027</v>
      </c>
      <c r="C967">
        <v>73124</v>
      </c>
      <c r="D967" t="s">
        <v>156</v>
      </c>
      <c r="E967">
        <v>6730</v>
      </c>
      <c r="F967" t="s">
        <v>156</v>
      </c>
    </row>
    <row r="968" spans="1:6" x14ac:dyDescent="0.25">
      <c r="A968">
        <v>73</v>
      </c>
      <c r="B968" t="s">
        <v>1027</v>
      </c>
      <c r="C968">
        <v>73148</v>
      </c>
      <c r="D968" t="s">
        <v>155</v>
      </c>
      <c r="E968">
        <v>6733</v>
      </c>
      <c r="F968" t="s">
        <v>155</v>
      </c>
    </row>
    <row r="969" spans="1:6" x14ac:dyDescent="0.25">
      <c r="A969">
        <v>73</v>
      </c>
      <c r="B969" t="s">
        <v>1027</v>
      </c>
      <c r="C969">
        <v>73152</v>
      </c>
      <c r="D969" t="s">
        <v>154</v>
      </c>
      <c r="E969">
        <v>6734</v>
      </c>
      <c r="F969" t="s">
        <v>154</v>
      </c>
    </row>
    <row r="970" spans="1:6" x14ac:dyDescent="0.25">
      <c r="A970">
        <v>73</v>
      </c>
      <c r="B970" t="s">
        <v>1027</v>
      </c>
      <c r="C970">
        <v>73168</v>
      </c>
      <c r="D970" t="s">
        <v>153</v>
      </c>
      <c r="E970">
        <v>6736</v>
      </c>
      <c r="F970" t="s">
        <v>153</v>
      </c>
    </row>
    <row r="971" spans="1:6" x14ac:dyDescent="0.25">
      <c r="A971">
        <v>73</v>
      </c>
      <c r="B971" t="s">
        <v>1027</v>
      </c>
      <c r="C971">
        <v>73200</v>
      </c>
      <c r="D971" t="s">
        <v>152</v>
      </c>
      <c r="E971">
        <v>6741</v>
      </c>
      <c r="F971" t="s">
        <v>152</v>
      </c>
    </row>
    <row r="972" spans="1:6" x14ac:dyDescent="0.25">
      <c r="A972">
        <v>73</v>
      </c>
      <c r="B972" t="s">
        <v>1027</v>
      </c>
      <c r="C972">
        <v>73217</v>
      </c>
      <c r="D972" t="s">
        <v>151</v>
      </c>
      <c r="E972">
        <v>6749</v>
      </c>
      <c r="F972" t="s">
        <v>151</v>
      </c>
    </row>
    <row r="973" spans="1:6" x14ac:dyDescent="0.25">
      <c r="A973">
        <v>73</v>
      </c>
      <c r="B973" t="s">
        <v>1027</v>
      </c>
      <c r="C973">
        <v>73226</v>
      </c>
      <c r="D973" t="s">
        <v>150</v>
      </c>
      <c r="E973">
        <v>6755</v>
      </c>
      <c r="F973" t="s">
        <v>150</v>
      </c>
    </row>
    <row r="974" spans="1:6" x14ac:dyDescent="0.25">
      <c r="A974">
        <v>73</v>
      </c>
      <c r="B974" t="s">
        <v>1027</v>
      </c>
      <c r="C974">
        <v>73236</v>
      </c>
      <c r="D974" t="s">
        <v>149</v>
      </c>
      <c r="E974">
        <v>6762</v>
      </c>
      <c r="F974" t="s">
        <v>149</v>
      </c>
    </row>
    <row r="975" spans="1:6" x14ac:dyDescent="0.25">
      <c r="A975">
        <v>73</v>
      </c>
      <c r="B975" t="s">
        <v>1027</v>
      </c>
      <c r="C975">
        <v>73268</v>
      </c>
      <c r="D975" t="s">
        <v>148</v>
      </c>
      <c r="E975">
        <v>6768</v>
      </c>
      <c r="F975" t="s">
        <v>148</v>
      </c>
    </row>
    <row r="976" spans="1:6" x14ac:dyDescent="0.25">
      <c r="A976">
        <v>73</v>
      </c>
      <c r="B976" t="s">
        <v>1027</v>
      </c>
      <c r="C976">
        <v>73270</v>
      </c>
      <c r="D976" t="s">
        <v>147</v>
      </c>
      <c r="E976">
        <v>6771</v>
      </c>
      <c r="F976" t="s">
        <v>147</v>
      </c>
    </row>
    <row r="977" spans="1:6" x14ac:dyDescent="0.25">
      <c r="A977">
        <v>73</v>
      </c>
      <c r="B977" t="s">
        <v>1027</v>
      </c>
      <c r="C977">
        <v>73275</v>
      </c>
      <c r="D977" t="s">
        <v>146</v>
      </c>
      <c r="E977">
        <v>6774</v>
      </c>
      <c r="F977" t="s">
        <v>146</v>
      </c>
    </row>
    <row r="978" spans="1:6" x14ac:dyDescent="0.25">
      <c r="A978">
        <v>73</v>
      </c>
      <c r="B978" t="s">
        <v>1027</v>
      </c>
      <c r="C978">
        <v>73283</v>
      </c>
      <c r="D978" t="s">
        <v>145</v>
      </c>
      <c r="E978">
        <v>6779</v>
      </c>
      <c r="F978" t="s">
        <v>145</v>
      </c>
    </row>
    <row r="979" spans="1:6" x14ac:dyDescent="0.25">
      <c r="A979">
        <v>73</v>
      </c>
      <c r="B979" t="s">
        <v>1027</v>
      </c>
      <c r="C979">
        <v>73319</v>
      </c>
      <c r="D979" t="s">
        <v>144</v>
      </c>
      <c r="E979">
        <v>6785</v>
      </c>
      <c r="F979" t="s">
        <v>144</v>
      </c>
    </row>
    <row r="980" spans="1:6" x14ac:dyDescent="0.25">
      <c r="A980">
        <v>73</v>
      </c>
      <c r="B980" t="s">
        <v>1027</v>
      </c>
      <c r="C980">
        <v>73347</v>
      </c>
      <c r="D980" t="s">
        <v>143</v>
      </c>
      <c r="E980">
        <v>6794</v>
      </c>
      <c r="F980" t="s">
        <v>143</v>
      </c>
    </row>
    <row r="981" spans="1:6" x14ac:dyDescent="0.25">
      <c r="A981">
        <v>73</v>
      </c>
      <c r="B981" t="s">
        <v>1027</v>
      </c>
      <c r="C981">
        <v>73349</v>
      </c>
      <c r="D981" t="s">
        <v>142</v>
      </c>
      <c r="E981">
        <v>6799</v>
      </c>
      <c r="F981" t="s">
        <v>142</v>
      </c>
    </row>
    <row r="982" spans="1:6" x14ac:dyDescent="0.25">
      <c r="A982">
        <v>73</v>
      </c>
      <c r="B982" t="s">
        <v>1027</v>
      </c>
      <c r="C982">
        <v>73352</v>
      </c>
      <c r="D982" t="s">
        <v>141</v>
      </c>
      <c r="E982">
        <v>6801</v>
      </c>
      <c r="F982" t="s">
        <v>141</v>
      </c>
    </row>
    <row r="983" spans="1:6" x14ac:dyDescent="0.25">
      <c r="A983">
        <v>73</v>
      </c>
      <c r="B983" t="s">
        <v>1027</v>
      </c>
      <c r="C983">
        <v>73408</v>
      </c>
      <c r="D983" t="s">
        <v>140</v>
      </c>
      <c r="E983">
        <v>6807</v>
      </c>
      <c r="F983" t="s">
        <v>140</v>
      </c>
    </row>
    <row r="984" spans="1:6" x14ac:dyDescent="0.25">
      <c r="A984">
        <v>73</v>
      </c>
      <c r="B984" t="s">
        <v>1027</v>
      </c>
      <c r="C984">
        <v>73411</v>
      </c>
      <c r="D984" t="s">
        <v>139</v>
      </c>
      <c r="E984">
        <v>6812</v>
      </c>
      <c r="F984" t="s">
        <v>139</v>
      </c>
    </row>
    <row r="985" spans="1:6" x14ac:dyDescent="0.25">
      <c r="A985">
        <v>73</v>
      </c>
      <c r="B985" t="s">
        <v>1027</v>
      </c>
      <c r="C985">
        <v>73443</v>
      </c>
      <c r="D985" t="s">
        <v>138</v>
      </c>
      <c r="E985">
        <v>6818</v>
      </c>
      <c r="F985" t="s">
        <v>138</v>
      </c>
    </row>
    <row r="986" spans="1:6" x14ac:dyDescent="0.25">
      <c r="A986">
        <v>73</v>
      </c>
      <c r="B986" t="s">
        <v>1027</v>
      </c>
      <c r="C986">
        <v>73449</v>
      </c>
      <c r="D986" t="s">
        <v>137</v>
      </c>
      <c r="E986">
        <v>6826</v>
      </c>
      <c r="F986" t="s">
        <v>137</v>
      </c>
    </row>
    <row r="987" spans="1:6" x14ac:dyDescent="0.25">
      <c r="A987">
        <v>73</v>
      </c>
      <c r="B987" t="s">
        <v>1027</v>
      </c>
      <c r="C987">
        <v>73461</v>
      </c>
      <c r="D987" t="s">
        <v>136</v>
      </c>
      <c r="E987">
        <v>6837</v>
      </c>
      <c r="F987" t="s">
        <v>136</v>
      </c>
    </row>
    <row r="988" spans="1:6" x14ac:dyDescent="0.25">
      <c r="A988">
        <v>73</v>
      </c>
      <c r="B988" t="s">
        <v>1027</v>
      </c>
      <c r="C988">
        <v>73483</v>
      </c>
      <c r="D988" t="s">
        <v>135</v>
      </c>
      <c r="E988">
        <v>6839</v>
      </c>
      <c r="F988" t="s">
        <v>135</v>
      </c>
    </row>
    <row r="989" spans="1:6" x14ac:dyDescent="0.25">
      <c r="A989">
        <v>73</v>
      </c>
      <c r="B989" t="s">
        <v>1027</v>
      </c>
      <c r="C989">
        <v>73504</v>
      </c>
      <c r="D989" t="s">
        <v>134</v>
      </c>
      <c r="E989">
        <v>6844</v>
      </c>
      <c r="F989" t="s">
        <v>134</v>
      </c>
    </row>
    <row r="990" spans="1:6" x14ac:dyDescent="0.25">
      <c r="A990">
        <v>73</v>
      </c>
      <c r="B990" t="s">
        <v>1027</v>
      </c>
      <c r="C990">
        <v>73520</v>
      </c>
      <c r="D990" t="s">
        <v>133</v>
      </c>
      <c r="E990">
        <v>6851</v>
      </c>
      <c r="F990" t="s">
        <v>133</v>
      </c>
    </row>
    <row r="991" spans="1:6" x14ac:dyDescent="0.25">
      <c r="A991">
        <v>73</v>
      </c>
      <c r="B991" t="s">
        <v>1027</v>
      </c>
      <c r="C991">
        <v>73547</v>
      </c>
      <c r="D991" t="s">
        <v>132</v>
      </c>
      <c r="E991">
        <v>6855</v>
      </c>
      <c r="F991" t="s">
        <v>132</v>
      </c>
    </row>
    <row r="992" spans="1:6" x14ac:dyDescent="0.25">
      <c r="A992">
        <v>73</v>
      </c>
      <c r="B992" t="s">
        <v>1027</v>
      </c>
      <c r="C992">
        <v>73555</v>
      </c>
      <c r="D992" t="s">
        <v>131</v>
      </c>
      <c r="E992">
        <v>6860</v>
      </c>
      <c r="F992" t="s">
        <v>131</v>
      </c>
    </row>
    <row r="993" spans="1:6" x14ac:dyDescent="0.25">
      <c r="A993">
        <v>73</v>
      </c>
      <c r="B993" t="s">
        <v>1027</v>
      </c>
      <c r="C993">
        <v>73563</v>
      </c>
      <c r="D993" t="s">
        <v>130</v>
      </c>
      <c r="E993">
        <v>6868</v>
      </c>
      <c r="F993" t="s">
        <v>130</v>
      </c>
    </row>
    <row r="994" spans="1:6" x14ac:dyDescent="0.25">
      <c r="A994">
        <v>73</v>
      </c>
      <c r="B994" t="s">
        <v>1027</v>
      </c>
      <c r="C994">
        <v>73585</v>
      </c>
      <c r="D994" t="s">
        <v>129</v>
      </c>
      <c r="E994">
        <v>6871</v>
      </c>
      <c r="F994" t="s">
        <v>129</v>
      </c>
    </row>
    <row r="995" spans="1:6" x14ac:dyDescent="0.25">
      <c r="A995">
        <v>73</v>
      </c>
      <c r="B995" t="s">
        <v>1027</v>
      </c>
      <c r="C995">
        <v>73616</v>
      </c>
      <c r="D995" t="s">
        <v>128</v>
      </c>
      <c r="E995">
        <v>6880</v>
      </c>
      <c r="F995" t="s">
        <v>128</v>
      </c>
    </row>
    <row r="996" spans="1:6" x14ac:dyDescent="0.25">
      <c r="A996">
        <v>73</v>
      </c>
      <c r="B996" t="s">
        <v>1027</v>
      </c>
      <c r="C996">
        <v>73622</v>
      </c>
      <c r="D996" t="s">
        <v>127</v>
      </c>
      <c r="E996">
        <v>6887</v>
      </c>
      <c r="F996" t="s">
        <v>127</v>
      </c>
    </row>
    <row r="997" spans="1:6" x14ac:dyDescent="0.25">
      <c r="A997">
        <v>73</v>
      </c>
      <c r="B997" t="s">
        <v>1027</v>
      </c>
      <c r="C997">
        <v>73624</v>
      </c>
      <c r="D997" t="s">
        <v>126</v>
      </c>
      <c r="E997">
        <v>6890</v>
      </c>
      <c r="F997" t="s">
        <v>126</v>
      </c>
    </row>
    <row r="998" spans="1:6" x14ac:dyDescent="0.25">
      <c r="A998">
        <v>73</v>
      </c>
      <c r="B998" t="s">
        <v>1027</v>
      </c>
      <c r="C998">
        <v>73671</v>
      </c>
      <c r="D998" t="s">
        <v>125</v>
      </c>
      <c r="E998">
        <v>6899</v>
      </c>
      <c r="F998" t="s">
        <v>125</v>
      </c>
    </row>
    <row r="999" spans="1:6" x14ac:dyDescent="0.25">
      <c r="A999">
        <v>73</v>
      </c>
      <c r="B999" t="s">
        <v>1027</v>
      </c>
      <c r="C999">
        <v>73675</v>
      </c>
      <c r="D999" t="s">
        <v>124</v>
      </c>
      <c r="E999">
        <v>6904</v>
      </c>
      <c r="F999" t="s">
        <v>124</v>
      </c>
    </row>
    <row r="1000" spans="1:6" x14ac:dyDescent="0.25">
      <c r="A1000">
        <v>73</v>
      </c>
      <c r="B1000" t="s">
        <v>1027</v>
      </c>
      <c r="C1000">
        <v>73678</v>
      </c>
      <c r="D1000" t="s">
        <v>123</v>
      </c>
      <c r="E1000">
        <v>6908</v>
      </c>
      <c r="F1000" t="s">
        <v>123</v>
      </c>
    </row>
    <row r="1001" spans="1:6" x14ac:dyDescent="0.25">
      <c r="A1001">
        <v>73</v>
      </c>
      <c r="B1001" t="s">
        <v>1027</v>
      </c>
      <c r="C1001">
        <v>73686</v>
      </c>
      <c r="D1001" t="s">
        <v>122</v>
      </c>
      <c r="E1001">
        <v>6910</v>
      </c>
      <c r="F1001" t="s">
        <v>122</v>
      </c>
    </row>
    <row r="1002" spans="1:6" x14ac:dyDescent="0.25">
      <c r="A1002">
        <v>73</v>
      </c>
      <c r="B1002" t="s">
        <v>1027</v>
      </c>
      <c r="C1002">
        <v>73770</v>
      </c>
      <c r="D1002" t="s">
        <v>121</v>
      </c>
      <c r="E1002">
        <v>6913</v>
      </c>
      <c r="F1002" t="s">
        <v>121</v>
      </c>
    </row>
    <row r="1003" spans="1:6" x14ac:dyDescent="0.25">
      <c r="A1003">
        <v>73</v>
      </c>
      <c r="B1003" t="s">
        <v>1027</v>
      </c>
      <c r="C1003">
        <v>73854</v>
      </c>
      <c r="D1003" t="s">
        <v>120</v>
      </c>
      <c r="E1003">
        <v>6917</v>
      </c>
      <c r="F1003" t="s">
        <v>120</v>
      </c>
    </row>
    <row r="1004" spans="1:6" x14ac:dyDescent="0.25">
      <c r="A1004">
        <v>73</v>
      </c>
      <c r="B1004" t="s">
        <v>1027</v>
      </c>
      <c r="C1004">
        <v>73861</v>
      </c>
      <c r="D1004" t="s">
        <v>119</v>
      </c>
      <c r="E1004">
        <v>6918</v>
      </c>
      <c r="F1004" t="s">
        <v>119</v>
      </c>
    </row>
    <row r="1005" spans="1:6" x14ac:dyDescent="0.25">
      <c r="A1005">
        <v>73</v>
      </c>
      <c r="B1005" t="s">
        <v>1027</v>
      </c>
      <c r="C1005">
        <v>73870</v>
      </c>
      <c r="D1005" t="s">
        <v>118</v>
      </c>
      <c r="E1005">
        <v>6923</v>
      </c>
      <c r="F1005" t="s">
        <v>118</v>
      </c>
    </row>
    <row r="1006" spans="1:6" x14ac:dyDescent="0.25">
      <c r="A1006">
        <v>73</v>
      </c>
      <c r="B1006" t="s">
        <v>1027</v>
      </c>
      <c r="C1006">
        <v>73873</v>
      </c>
      <c r="D1006" t="s">
        <v>117</v>
      </c>
      <c r="E1006">
        <v>6924</v>
      </c>
      <c r="F1006" t="s">
        <v>117</v>
      </c>
    </row>
    <row r="1007" spans="1:6" x14ac:dyDescent="0.25">
      <c r="A1007">
        <v>76</v>
      </c>
      <c r="B1007" t="s">
        <v>1028</v>
      </c>
      <c r="C1007">
        <v>76001</v>
      </c>
      <c r="D1007" t="s">
        <v>116</v>
      </c>
      <c r="E1007">
        <v>6928</v>
      </c>
      <c r="F1007" t="s">
        <v>116</v>
      </c>
    </row>
    <row r="1008" spans="1:6" x14ac:dyDescent="0.25">
      <c r="A1008">
        <v>76</v>
      </c>
      <c r="B1008" t="s">
        <v>1028</v>
      </c>
      <c r="C1008">
        <v>76020</v>
      </c>
      <c r="D1008" t="s">
        <v>115</v>
      </c>
      <c r="E1008">
        <v>6981</v>
      </c>
      <c r="F1008" t="s">
        <v>115</v>
      </c>
    </row>
    <row r="1009" spans="1:6" x14ac:dyDescent="0.25">
      <c r="A1009">
        <v>76</v>
      </c>
      <c r="B1009" t="s">
        <v>1028</v>
      </c>
      <c r="C1009">
        <v>76036</v>
      </c>
      <c r="D1009" t="s">
        <v>114</v>
      </c>
      <c r="E1009">
        <v>6984</v>
      </c>
      <c r="F1009" t="s">
        <v>114</v>
      </c>
    </row>
    <row r="1010" spans="1:6" x14ac:dyDescent="0.25">
      <c r="A1010">
        <v>76</v>
      </c>
      <c r="B1010" t="s">
        <v>1028</v>
      </c>
      <c r="C1010">
        <v>76041</v>
      </c>
      <c r="D1010" t="s">
        <v>113</v>
      </c>
      <c r="E1010">
        <v>6992</v>
      </c>
      <c r="F1010" t="s">
        <v>113</v>
      </c>
    </row>
    <row r="1011" spans="1:6" x14ac:dyDescent="0.25">
      <c r="A1011">
        <v>76</v>
      </c>
      <c r="B1011" t="s">
        <v>1028</v>
      </c>
      <c r="C1011">
        <v>76054</v>
      </c>
      <c r="D1011" t="s">
        <v>112</v>
      </c>
      <c r="E1011">
        <v>6998</v>
      </c>
      <c r="F1011" t="s">
        <v>112</v>
      </c>
    </row>
    <row r="1012" spans="1:6" x14ac:dyDescent="0.25">
      <c r="A1012">
        <v>76</v>
      </c>
      <c r="B1012" t="s">
        <v>1028</v>
      </c>
      <c r="C1012">
        <v>76100</v>
      </c>
      <c r="D1012" t="s">
        <v>111</v>
      </c>
      <c r="E1012">
        <v>7001</v>
      </c>
      <c r="F1012" t="s">
        <v>111</v>
      </c>
    </row>
    <row r="1013" spans="1:6" x14ac:dyDescent="0.25">
      <c r="A1013">
        <v>76</v>
      </c>
      <c r="B1013" t="s">
        <v>1028</v>
      </c>
      <c r="C1013">
        <v>76109</v>
      </c>
      <c r="D1013" t="s">
        <v>110</v>
      </c>
      <c r="E1013">
        <v>7011</v>
      </c>
      <c r="F1013" t="s">
        <v>110</v>
      </c>
    </row>
    <row r="1014" spans="1:6" x14ac:dyDescent="0.25">
      <c r="A1014">
        <v>76</v>
      </c>
      <c r="B1014" t="s">
        <v>1028</v>
      </c>
      <c r="C1014">
        <v>76111</v>
      </c>
      <c r="D1014" t="s">
        <v>109</v>
      </c>
      <c r="E1014">
        <v>7109</v>
      </c>
      <c r="F1014" t="s">
        <v>109</v>
      </c>
    </row>
    <row r="1015" spans="1:6" x14ac:dyDescent="0.25">
      <c r="A1015">
        <v>76</v>
      </c>
      <c r="B1015" t="s">
        <v>1028</v>
      </c>
      <c r="C1015">
        <v>76113</v>
      </c>
      <c r="D1015" t="s">
        <v>108</v>
      </c>
      <c r="E1015">
        <v>7128</v>
      </c>
      <c r="F1015" t="s">
        <v>108</v>
      </c>
    </row>
    <row r="1016" spans="1:6" x14ac:dyDescent="0.25">
      <c r="A1016">
        <v>76</v>
      </c>
      <c r="B1016" t="s">
        <v>1028</v>
      </c>
      <c r="C1016">
        <v>76122</v>
      </c>
      <c r="D1016" t="s">
        <v>107</v>
      </c>
      <c r="E1016">
        <v>7136</v>
      </c>
      <c r="F1016" t="s">
        <v>107</v>
      </c>
    </row>
    <row r="1017" spans="1:6" x14ac:dyDescent="0.25">
      <c r="A1017">
        <v>76</v>
      </c>
      <c r="B1017" t="s">
        <v>1028</v>
      </c>
      <c r="C1017">
        <v>76126</v>
      </c>
      <c r="D1017" t="s">
        <v>106</v>
      </c>
      <c r="E1017">
        <v>7141</v>
      </c>
      <c r="F1017" t="s">
        <v>106</v>
      </c>
    </row>
    <row r="1018" spans="1:6" x14ac:dyDescent="0.25">
      <c r="A1018">
        <v>76</v>
      </c>
      <c r="B1018" t="s">
        <v>1028</v>
      </c>
      <c r="C1018">
        <v>76130</v>
      </c>
      <c r="D1018" t="s">
        <v>105</v>
      </c>
      <c r="E1018">
        <v>7146</v>
      </c>
      <c r="F1018" t="s">
        <v>105</v>
      </c>
    </row>
    <row r="1019" spans="1:6" x14ac:dyDescent="0.25">
      <c r="A1019">
        <v>76</v>
      </c>
      <c r="B1019" t="s">
        <v>1028</v>
      </c>
      <c r="C1019">
        <v>76147</v>
      </c>
      <c r="D1019" t="s">
        <v>104</v>
      </c>
      <c r="E1019">
        <v>7171</v>
      </c>
      <c r="F1019" t="s">
        <v>104</v>
      </c>
    </row>
    <row r="1020" spans="1:6" x14ac:dyDescent="0.25">
      <c r="A1020">
        <v>76</v>
      </c>
      <c r="B1020" t="s">
        <v>1028</v>
      </c>
      <c r="C1020">
        <v>76233</v>
      </c>
      <c r="D1020" t="s">
        <v>103</v>
      </c>
      <c r="E1020">
        <v>7177</v>
      </c>
      <c r="F1020" t="s">
        <v>103</v>
      </c>
    </row>
    <row r="1021" spans="1:6" x14ac:dyDescent="0.25">
      <c r="A1021">
        <v>76</v>
      </c>
      <c r="B1021" t="s">
        <v>1028</v>
      </c>
      <c r="C1021">
        <v>76243</v>
      </c>
      <c r="D1021" t="s">
        <v>102</v>
      </c>
      <c r="E1021">
        <v>7205</v>
      </c>
      <c r="F1021" t="s">
        <v>102</v>
      </c>
    </row>
    <row r="1022" spans="1:6" x14ac:dyDescent="0.25">
      <c r="A1022">
        <v>76</v>
      </c>
      <c r="B1022" t="s">
        <v>1028</v>
      </c>
      <c r="C1022">
        <v>76246</v>
      </c>
      <c r="D1022" t="s">
        <v>101</v>
      </c>
      <c r="E1022">
        <v>7212</v>
      </c>
      <c r="F1022" t="s">
        <v>101</v>
      </c>
    </row>
    <row r="1023" spans="1:6" x14ac:dyDescent="0.25">
      <c r="A1023">
        <v>76</v>
      </c>
      <c r="B1023" t="s">
        <v>1028</v>
      </c>
      <c r="C1023">
        <v>76248</v>
      </c>
      <c r="D1023" t="s">
        <v>100</v>
      </c>
      <c r="E1023">
        <v>7214</v>
      </c>
      <c r="F1023" t="s">
        <v>100</v>
      </c>
    </row>
    <row r="1024" spans="1:6" x14ac:dyDescent="0.25">
      <c r="A1024">
        <v>76</v>
      </c>
      <c r="B1024" t="s">
        <v>1028</v>
      </c>
      <c r="C1024">
        <v>76250</v>
      </c>
      <c r="D1024" t="s">
        <v>99</v>
      </c>
      <c r="E1024">
        <v>7224</v>
      </c>
      <c r="F1024" t="s">
        <v>99</v>
      </c>
    </row>
    <row r="1025" spans="1:6" x14ac:dyDescent="0.25">
      <c r="A1025">
        <v>76</v>
      </c>
      <c r="B1025" t="s">
        <v>1028</v>
      </c>
      <c r="C1025">
        <v>76275</v>
      </c>
      <c r="D1025" t="s">
        <v>98</v>
      </c>
      <c r="E1025">
        <v>7231</v>
      </c>
      <c r="F1025" t="s">
        <v>98</v>
      </c>
    </row>
    <row r="1026" spans="1:6" x14ac:dyDescent="0.25">
      <c r="A1026">
        <v>76</v>
      </c>
      <c r="B1026" t="s">
        <v>1028</v>
      </c>
      <c r="C1026">
        <v>76306</v>
      </c>
      <c r="D1026" t="s">
        <v>97</v>
      </c>
      <c r="E1026">
        <v>7244</v>
      </c>
      <c r="F1026" t="s">
        <v>97</v>
      </c>
    </row>
    <row r="1027" spans="1:6" x14ac:dyDescent="0.25">
      <c r="A1027">
        <v>76</v>
      </c>
      <c r="B1027" t="s">
        <v>1028</v>
      </c>
      <c r="C1027">
        <v>76318</v>
      </c>
      <c r="D1027" t="s">
        <v>96</v>
      </c>
      <c r="E1027">
        <v>7249</v>
      </c>
      <c r="F1027" t="s">
        <v>96</v>
      </c>
    </row>
    <row r="1028" spans="1:6" x14ac:dyDescent="0.25">
      <c r="A1028">
        <v>76</v>
      </c>
      <c r="B1028" t="s">
        <v>1028</v>
      </c>
      <c r="C1028">
        <v>76364</v>
      </c>
      <c r="D1028" t="s">
        <v>95</v>
      </c>
      <c r="E1028">
        <v>7261</v>
      </c>
      <c r="F1028" t="s">
        <v>95</v>
      </c>
    </row>
    <row r="1029" spans="1:6" x14ac:dyDescent="0.25">
      <c r="A1029">
        <v>76</v>
      </c>
      <c r="B1029" t="s">
        <v>1028</v>
      </c>
      <c r="C1029">
        <v>76377</v>
      </c>
      <c r="D1029" t="s">
        <v>94</v>
      </c>
      <c r="E1029">
        <v>7287</v>
      </c>
      <c r="F1029" t="s">
        <v>94</v>
      </c>
    </row>
    <row r="1030" spans="1:6" x14ac:dyDescent="0.25">
      <c r="A1030">
        <v>76</v>
      </c>
      <c r="B1030" t="s">
        <v>1028</v>
      </c>
      <c r="C1030">
        <v>76400</v>
      </c>
      <c r="D1030" t="s">
        <v>93</v>
      </c>
      <c r="E1030">
        <v>7298</v>
      </c>
      <c r="F1030" t="s">
        <v>93</v>
      </c>
    </row>
    <row r="1031" spans="1:6" x14ac:dyDescent="0.25">
      <c r="A1031">
        <v>76</v>
      </c>
      <c r="B1031" t="s">
        <v>1028</v>
      </c>
      <c r="C1031">
        <v>76403</v>
      </c>
      <c r="D1031" t="s">
        <v>30</v>
      </c>
      <c r="E1031">
        <v>7307</v>
      </c>
      <c r="F1031" t="s">
        <v>30</v>
      </c>
    </row>
    <row r="1032" spans="1:6" x14ac:dyDescent="0.25">
      <c r="A1032">
        <v>76</v>
      </c>
      <c r="B1032" t="s">
        <v>1028</v>
      </c>
      <c r="C1032">
        <v>76497</v>
      </c>
      <c r="D1032" t="s">
        <v>92</v>
      </c>
      <c r="E1032">
        <v>7314</v>
      </c>
      <c r="F1032" t="s">
        <v>92</v>
      </c>
    </row>
    <row r="1033" spans="1:6" x14ac:dyDescent="0.25">
      <c r="A1033">
        <v>76</v>
      </c>
      <c r="B1033" t="s">
        <v>1028</v>
      </c>
      <c r="C1033">
        <v>76520</v>
      </c>
      <c r="D1033" t="s">
        <v>91</v>
      </c>
      <c r="E1033">
        <v>7322</v>
      </c>
      <c r="F1033" t="s">
        <v>91</v>
      </c>
    </row>
    <row r="1034" spans="1:6" x14ac:dyDescent="0.25">
      <c r="A1034">
        <v>76</v>
      </c>
      <c r="B1034" t="s">
        <v>1028</v>
      </c>
      <c r="C1034">
        <v>76563</v>
      </c>
      <c r="D1034" t="s">
        <v>90</v>
      </c>
      <c r="E1034">
        <v>7365</v>
      </c>
      <c r="F1034" t="s">
        <v>90</v>
      </c>
    </row>
    <row r="1035" spans="1:6" x14ac:dyDescent="0.25">
      <c r="A1035">
        <v>76</v>
      </c>
      <c r="B1035" t="s">
        <v>1028</v>
      </c>
      <c r="C1035">
        <v>76606</v>
      </c>
      <c r="D1035" t="s">
        <v>89</v>
      </c>
      <c r="E1035">
        <v>7374</v>
      </c>
      <c r="F1035" t="s">
        <v>89</v>
      </c>
    </row>
    <row r="1036" spans="1:6" x14ac:dyDescent="0.25">
      <c r="A1036">
        <v>76</v>
      </c>
      <c r="B1036" t="s">
        <v>1028</v>
      </c>
      <c r="C1036">
        <v>76616</v>
      </c>
      <c r="D1036" t="s">
        <v>88</v>
      </c>
      <c r="E1036">
        <v>7377</v>
      </c>
      <c r="F1036" t="s">
        <v>88</v>
      </c>
    </row>
    <row r="1037" spans="1:6" x14ac:dyDescent="0.25">
      <c r="A1037">
        <v>76</v>
      </c>
      <c r="B1037" t="s">
        <v>1028</v>
      </c>
      <c r="C1037">
        <v>76622</v>
      </c>
      <c r="D1037" t="s">
        <v>87</v>
      </c>
      <c r="E1037">
        <v>7390</v>
      </c>
      <c r="F1037" t="s">
        <v>87</v>
      </c>
    </row>
    <row r="1038" spans="1:6" x14ac:dyDescent="0.25">
      <c r="A1038">
        <v>76</v>
      </c>
      <c r="B1038" t="s">
        <v>1028</v>
      </c>
      <c r="C1038">
        <v>76670</v>
      </c>
      <c r="D1038" t="s">
        <v>86</v>
      </c>
      <c r="E1038">
        <v>7398</v>
      </c>
      <c r="F1038" t="s">
        <v>86</v>
      </c>
    </row>
    <row r="1039" spans="1:6" x14ac:dyDescent="0.25">
      <c r="A1039">
        <v>76</v>
      </c>
      <c r="B1039" t="s">
        <v>1028</v>
      </c>
      <c r="C1039">
        <v>76736</v>
      </c>
      <c r="D1039" t="s">
        <v>85</v>
      </c>
      <c r="E1039">
        <v>7405</v>
      </c>
      <c r="F1039" t="s">
        <v>85</v>
      </c>
    </row>
    <row r="1040" spans="1:6" x14ac:dyDescent="0.25">
      <c r="A1040">
        <v>76</v>
      </c>
      <c r="B1040" t="s">
        <v>1028</v>
      </c>
      <c r="C1040">
        <v>76823</v>
      </c>
      <c r="D1040" t="s">
        <v>84</v>
      </c>
      <c r="E1040">
        <v>7412</v>
      </c>
      <c r="F1040" t="s">
        <v>84</v>
      </c>
    </row>
    <row r="1041" spans="1:6" x14ac:dyDescent="0.25">
      <c r="A1041">
        <v>76</v>
      </c>
      <c r="B1041" t="s">
        <v>1028</v>
      </c>
      <c r="C1041">
        <v>76828</v>
      </c>
      <c r="D1041" t="s">
        <v>83</v>
      </c>
      <c r="E1041">
        <v>7418</v>
      </c>
      <c r="F1041" t="s">
        <v>83</v>
      </c>
    </row>
    <row r="1042" spans="1:6" x14ac:dyDescent="0.25">
      <c r="A1042">
        <v>76</v>
      </c>
      <c r="B1042" t="s">
        <v>1028</v>
      </c>
      <c r="C1042">
        <v>76834</v>
      </c>
      <c r="D1042" t="s">
        <v>82</v>
      </c>
      <c r="E1042">
        <v>7427</v>
      </c>
      <c r="F1042" t="s">
        <v>82</v>
      </c>
    </row>
    <row r="1043" spans="1:6" x14ac:dyDescent="0.25">
      <c r="A1043">
        <v>76</v>
      </c>
      <c r="B1043" t="s">
        <v>1028</v>
      </c>
      <c r="C1043">
        <v>76845</v>
      </c>
      <c r="D1043" t="s">
        <v>81</v>
      </c>
      <c r="E1043">
        <v>7447</v>
      </c>
      <c r="F1043" t="s">
        <v>81</v>
      </c>
    </row>
    <row r="1044" spans="1:6" x14ac:dyDescent="0.25">
      <c r="A1044">
        <v>76</v>
      </c>
      <c r="B1044" t="s">
        <v>1028</v>
      </c>
      <c r="C1044">
        <v>76863</v>
      </c>
      <c r="D1044" t="s">
        <v>80</v>
      </c>
      <c r="E1044">
        <v>7450</v>
      </c>
      <c r="F1044" t="s">
        <v>80</v>
      </c>
    </row>
    <row r="1045" spans="1:6" x14ac:dyDescent="0.25">
      <c r="A1045">
        <v>76</v>
      </c>
      <c r="B1045" t="s">
        <v>1028</v>
      </c>
      <c r="C1045">
        <v>76869</v>
      </c>
      <c r="D1045" t="s">
        <v>79</v>
      </c>
      <c r="E1045">
        <v>7458</v>
      </c>
      <c r="F1045" t="s">
        <v>79</v>
      </c>
    </row>
    <row r="1046" spans="1:6" x14ac:dyDescent="0.25">
      <c r="A1046">
        <v>76</v>
      </c>
      <c r="B1046" t="s">
        <v>1028</v>
      </c>
      <c r="C1046">
        <v>76890</v>
      </c>
      <c r="D1046" t="s">
        <v>78</v>
      </c>
      <c r="E1046">
        <v>7465</v>
      </c>
      <c r="F1046" t="s">
        <v>78</v>
      </c>
    </row>
    <row r="1047" spans="1:6" x14ac:dyDescent="0.25">
      <c r="A1047">
        <v>76</v>
      </c>
      <c r="B1047" t="s">
        <v>1028</v>
      </c>
      <c r="C1047">
        <v>76892</v>
      </c>
      <c r="D1047" t="s">
        <v>77</v>
      </c>
      <c r="E1047">
        <v>7476</v>
      </c>
      <c r="F1047" t="s">
        <v>77</v>
      </c>
    </row>
    <row r="1048" spans="1:6" x14ac:dyDescent="0.25">
      <c r="A1048">
        <v>76</v>
      </c>
      <c r="B1048" t="s">
        <v>1028</v>
      </c>
      <c r="C1048">
        <v>76895</v>
      </c>
      <c r="D1048" t="s">
        <v>76</v>
      </c>
      <c r="E1048">
        <v>7490</v>
      </c>
      <c r="F1048" t="s">
        <v>76</v>
      </c>
    </row>
    <row r="1049" spans="1:6" x14ac:dyDescent="0.25">
      <c r="A1049">
        <v>81</v>
      </c>
      <c r="B1049" t="s">
        <v>75</v>
      </c>
      <c r="C1049">
        <v>81001</v>
      </c>
      <c r="D1049" t="s">
        <v>75</v>
      </c>
      <c r="E1049">
        <v>7496</v>
      </c>
      <c r="F1049" t="s">
        <v>75</v>
      </c>
    </row>
    <row r="1050" spans="1:6" x14ac:dyDescent="0.25">
      <c r="A1050">
        <v>81</v>
      </c>
      <c r="B1050" t="s">
        <v>75</v>
      </c>
      <c r="C1050">
        <v>81065</v>
      </c>
      <c r="D1050" t="s">
        <v>74</v>
      </c>
      <c r="E1050">
        <v>7502</v>
      </c>
      <c r="F1050" t="s">
        <v>74</v>
      </c>
    </row>
    <row r="1051" spans="1:6" x14ac:dyDescent="0.25">
      <c r="A1051">
        <v>81</v>
      </c>
      <c r="B1051" t="s">
        <v>75</v>
      </c>
      <c r="C1051">
        <v>81220</v>
      </c>
      <c r="D1051" t="s">
        <v>73</v>
      </c>
      <c r="E1051">
        <v>7529</v>
      </c>
      <c r="F1051" t="s">
        <v>73</v>
      </c>
    </row>
    <row r="1052" spans="1:6" x14ac:dyDescent="0.25">
      <c r="A1052">
        <v>81</v>
      </c>
      <c r="B1052" t="s">
        <v>75</v>
      </c>
      <c r="C1052">
        <v>81300</v>
      </c>
      <c r="D1052" t="s">
        <v>72</v>
      </c>
      <c r="E1052">
        <v>7530</v>
      </c>
      <c r="F1052" t="s">
        <v>72</v>
      </c>
    </row>
    <row r="1053" spans="1:6" x14ac:dyDescent="0.25">
      <c r="A1053">
        <v>81</v>
      </c>
      <c r="B1053" t="s">
        <v>75</v>
      </c>
      <c r="C1053">
        <v>81591</v>
      </c>
      <c r="D1053" t="s">
        <v>71</v>
      </c>
      <c r="E1053">
        <v>7538</v>
      </c>
      <c r="F1053" t="s">
        <v>71</v>
      </c>
    </row>
    <row r="1054" spans="1:6" x14ac:dyDescent="0.25">
      <c r="A1054">
        <v>81</v>
      </c>
      <c r="B1054" t="s">
        <v>75</v>
      </c>
      <c r="C1054">
        <v>81736</v>
      </c>
      <c r="D1054" t="s">
        <v>70</v>
      </c>
      <c r="E1054">
        <v>7540</v>
      </c>
      <c r="F1054" t="s">
        <v>70</v>
      </c>
    </row>
    <row r="1055" spans="1:6" x14ac:dyDescent="0.25">
      <c r="A1055">
        <v>81</v>
      </c>
      <c r="B1055" t="s">
        <v>75</v>
      </c>
      <c r="C1055">
        <v>81794</v>
      </c>
      <c r="D1055" t="s">
        <v>69</v>
      </c>
      <c r="E1055">
        <v>7556</v>
      </c>
      <c r="F1055" t="s">
        <v>69</v>
      </c>
    </row>
    <row r="1056" spans="1:6" x14ac:dyDescent="0.25">
      <c r="A1056">
        <v>85</v>
      </c>
      <c r="B1056" t="s">
        <v>1029</v>
      </c>
      <c r="C1056">
        <v>85001</v>
      </c>
      <c r="D1056" t="s">
        <v>68</v>
      </c>
      <c r="E1056">
        <v>7572</v>
      </c>
      <c r="F1056" t="s">
        <v>68</v>
      </c>
    </row>
    <row r="1057" spans="1:6" x14ac:dyDescent="0.25">
      <c r="A1057">
        <v>85</v>
      </c>
      <c r="B1057" t="s">
        <v>1029</v>
      </c>
      <c r="C1057">
        <v>85010</v>
      </c>
      <c r="D1057" t="s">
        <v>67</v>
      </c>
      <c r="E1057">
        <v>7583</v>
      </c>
      <c r="F1057" t="s">
        <v>67</v>
      </c>
    </row>
    <row r="1058" spans="1:6" x14ac:dyDescent="0.25">
      <c r="A1058">
        <v>85</v>
      </c>
      <c r="B1058" t="s">
        <v>1029</v>
      </c>
      <c r="C1058">
        <v>85015</v>
      </c>
      <c r="D1058" t="s">
        <v>66</v>
      </c>
      <c r="E1058">
        <v>7593</v>
      </c>
      <c r="F1058" t="s">
        <v>66</v>
      </c>
    </row>
    <row r="1059" spans="1:6" x14ac:dyDescent="0.25">
      <c r="A1059">
        <v>85</v>
      </c>
      <c r="B1059" t="s">
        <v>1029</v>
      </c>
      <c r="C1059">
        <v>85125</v>
      </c>
      <c r="D1059" t="s">
        <v>65</v>
      </c>
      <c r="E1059">
        <v>7594</v>
      </c>
      <c r="F1059" t="s">
        <v>65</v>
      </c>
    </row>
    <row r="1060" spans="1:6" x14ac:dyDescent="0.25">
      <c r="A1060">
        <v>85</v>
      </c>
      <c r="B1060" t="s">
        <v>1029</v>
      </c>
      <c r="C1060">
        <v>85136</v>
      </c>
      <c r="D1060" t="s">
        <v>64</v>
      </c>
      <c r="E1060">
        <v>7607</v>
      </c>
      <c r="F1060" t="s">
        <v>64</v>
      </c>
    </row>
    <row r="1061" spans="1:6" x14ac:dyDescent="0.25">
      <c r="A1061">
        <v>85</v>
      </c>
      <c r="B1061" t="s">
        <v>1029</v>
      </c>
      <c r="C1061">
        <v>85139</v>
      </c>
      <c r="D1061" t="s">
        <v>63</v>
      </c>
      <c r="E1061">
        <v>7608</v>
      </c>
      <c r="F1061" t="s">
        <v>63</v>
      </c>
    </row>
    <row r="1062" spans="1:6" x14ac:dyDescent="0.25">
      <c r="A1062">
        <v>85</v>
      </c>
      <c r="B1062" t="s">
        <v>1029</v>
      </c>
      <c r="C1062">
        <v>85162</v>
      </c>
      <c r="D1062" t="s">
        <v>62</v>
      </c>
      <c r="E1062">
        <v>7614</v>
      </c>
      <c r="F1062" t="s">
        <v>62</v>
      </c>
    </row>
    <row r="1063" spans="1:6" x14ac:dyDescent="0.25">
      <c r="A1063">
        <v>85</v>
      </c>
      <c r="B1063" t="s">
        <v>1029</v>
      </c>
      <c r="C1063">
        <v>85225</v>
      </c>
      <c r="D1063" t="s">
        <v>61</v>
      </c>
      <c r="E1063">
        <v>7621</v>
      </c>
      <c r="F1063" t="s">
        <v>61</v>
      </c>
    </row>
    <row r="1064" spans="1:6" x14ac:dyDescent="0.25">
      <c r="A1064">
        <v>85</v>
      </c>
      <c r="B1064" t="s">
        <v>1029</v>
      </c>
      <c r="C1064">
        <v>85230</v>
      </c>
      <c r="D1064" t="s">
        <v>60</v>
      </c>
      <c r="E1064">
        <v>7623</v>
      </c>
      <c r="F1064" t="s">
        <v>60</v>
      </c>
    </row>
    <row r="1065" spans="1:6" x14ac:dyDescent="0.25">
      <c r="A1065">
        <v>85</v>
      </c>
      <c r="B1065" t="s">
        <v>1029</v>
      </c>
      <c r="C1065">
        <v>85250</v>
      </c>
      <c r="D1065" t="s">
        <v>59</v>
      </c>
      <c r="E1065">
        <v>7627</v>
      </c>
      <c r="F1065" t="s">
        <v>59</v>
      </c>
    </row>
    <row r="1066" spans="1:6" x14ac:dyDescent="0.25">
      <c r="A1066">
        <v>85</v>
      </c>
      <c r="B1066" t="s">
        <v>1029</v>
      </c>
      <c r="C1066">
        <v>85263</v>
      </c>
      <c r="D1066" t="s">
        <v>58</v>
      </c>
      <c r="E1066">
        <v>7635</v>
      </c>
      <c r="F1066" t="s">
        <v>58</v>
      </c>
    </row>
    <row r="1067" spans="1:6" x14ac:dyDescent="0.25">
      <c r="A1067">
        <v>85</v>
      </c>
      <c r="B1067" t="s">
        <v>1029</v>
      </c>
      <c r="C1067">
        <v>85279</v>
      </c>
      <c r="D1067" t="s">
        <v>57</v>
      </c>
      <c r="E1067">
        <v>7638</v>
      </c>
      <c r="F1067" t="s">
        <v>57</v>
      </c>
    </row>
    <row r="1068" spans="1:6" x14ac:dyDescent="0.25">
      <c r="A1068">
        <v>85</v>
      </c>
      <c r="B1068" t="s">
        <v>1029</v>
      </c>
      <c r="C1068">
        <v>85300</v>
      </c>
      <c r="D1068" t="s">
        <v>56</v>
      </c>
      <c r="E1068">
        <v>7640</v>
      </c>
      <c r="F1068" t="s">
        <v>56</v>
      </c>
    </row>
    <row r="1069" spans="1:6" x14ac:dyDescent="0.25">
      <c r="A1069">
        <v>85</v>
      </c>
      <c r="B1069" t="s">
        <v>1029</v>
      </c>
      <c r="C1069">
        <v>85315</v>
      </c>
      <c r="D1069" t="s">
        <v>55</v>
      </c>
      <c r="E1069">
        <v>7643</v>
      </c>
      <c r="F1069" t="s">
        <v>55</v>
      </c>
    </row>
    <row r="1070" spans="1:6" x14ac:dyDescent="0.25">
      <c r="A1070">
        <v>85</v>
      </c>
      <c r="B1070" t="s">
        <v>1029</v>
      </c>
      <c r="C1070">
        <v>85325</v>
      </c>
      <c r="D1070" t="s">
        <v>54</v>
      </c>
      <c r="E1070">
        <v>7644</v>
      </c>
      <c r="F1070" t="s">
        <v>54</v>
      </c>
    </row>
    <row r="1071" spans="1:6" x14ac:dyDescent="0.25">
      <c r="A1071">
        <v>85</v>
      </c>
      <c r="B1071" t="s">
        <v>1029</v>
      </c>
      <c r="C1071">
        <v>85400</v>
      </c>
      <c r="D1071" t="s">
        <v>53</v>
      </c>
      <c r="E1071">
        <v>7648</v>
      </c>
      <c r="F1071" t="s">
        <v>53</v>
      </c>
    </row>
    <row r="1072" spans="1:6" x14ac:dyDescent="0.25">
      <c r="A1072">
        <v>85</v>
      </c>
      <c r="B1072" t="s">
        <v>1029</v>
      </c>
      <c r="C1072">
        <v>85410</v>
      </c>
      <c r="D1072" t="s">
        <v>52</v>
      </c>
      <c r="E1072">
        <v>7651</v>
      </c>
      <c r="F1072" t="s">
        <v>52</v>
      </c>
    </row>
    <row r="1073" spans="1:6" x14ac:dyDescent="0.25">
      <c r="A1073">
        <v>85</v>
      </c>
      <c r="B1073" t="s">
        <v>1029</v>
      </c>
      <c r="C1073">
        <v>85430</v>
      </c>
      <c r="D1073" t="s">
        <v>51</v>
      </c>
      <c r="E1073">
        <v>7656</v>
      </c>
      <c r="F1073" t="s">
        <v>51</v>
      </c>
    </row>
    <row r="1074" spans="1:6" x14ac:dyDescent="0.25">
      <c r="A1074">
        <v>85</v>
      </c>
      <c r="B1074" t="s">
        <v>1029</v>
      </c>
      <c r="C1074">
        <v>85440</v>
      </c>
      <c r="D1074" t="s">
        <v>50</v>
      </c>
      <c r="E1074">
        <v>7661</v>
      </c>
      <c r="F1074" t="s">
        <v>50</v>
      </c>
    </row>
    <row r="1075" spans="1:6" x14ac:dyDescent="0.25">
      <c r="A1075">
        <v>86</v>
      </c>
      <c r="B1075" t="s">
        <v>1030</v>
      </c>
      <c r="C1075">
        <v>86001</v>
      </c>
      <c r="D1075" t="s">
        <v>49</v>
      </c>
      <c r="E1075">
        <v>7665</v>
      </c>
      <c r="F1075" t="s">
        <v>49</v>
      </c>
    </row>
    <row r="1076" spans="1:6" x14ac:dyDescent="0.25">
      <c r="A1076">
        <v>86</v>
      </c>
      <c r="B1076" t="s">
        <v>1030</v>
      </c>
      <c r="C1076">
        <v>86219</v>
      </c>
      <c r="D1076" t="s">
        <v>48</v>
      </c>
      <c r="E1076">
        <v>7676</v>
      </c>
      <c r="F1076" t="s">
        <v>48</v>
      </c>
    </row>
    <row r="1077" spans="1:6" x14ac:dyDescent="0.25">
      <c r="A1077">
        <v>86</v>
      </c>
      <c r="B1077" t="s">
        <v>1030</v>
      </c>
      <c r="C1077">
        <v>86320</v>
      </c>
      <c r="D1077" t="s">
        <v>47</v>
      </c>
      <c r="E1077">
        <v>7680</v>
      </c>
      <c r="F1077" t="s">
        <v>47</v>
      </c>
    </row>
    <row r="1078" spans="1:6" x14ac:dyDescent="0.25">
      <c r="A1078">
        <v>86</v>
      </c>
      <c r="B1078" t="s">
        <v>1030</v>
      </c>
      <c r="C1078">
        <v>86568</v>
      </c>
      <c r="D1078" t="s">
        <v>46</v>
      </c>
      <c r="E1078">
        <v>7692</v>
      </c>
      <c r="F1078" t="s">
        <v>46</v>
      </c>
    </row>
    <row r="1079" spans="1:6" x14ac:dyDescent="0.25">
      <c r="A1079">
        <v>86</v>
      </c>
      <c r="B1079" t="s">
        <v>1030</v>
      </c>
      <c r="C1079">
        <v>86569</v>
      </c>
      <c r="D1079" t="s">
        <v>45</v>
      </c>
      <c r="E1079">
        <v>7703</v>
      </c>
      <c r="F1079" t="s">
        <v>45</v>
      </c>
    </row>
    <row r="1080" spans="1:6" x14ac:dyDescent="0.25">
      <c r="A1080">
        <v>86</v>
      </c>
      <c r="B1080" t="s">
        <v>1030</v>
      </c>
      <c r="C1080">
        <v>86571</v>
      </c>
      <c r="D1080" t="s">
        <v>44</v>
      </c>
      <c r="E1080">
        <v>7708</v>
      </c>
      <c r="F1080" t="s">
        <v>44</v>
      </c>
    </row>
    <row r="1081" spans="1:6" x14ac:dyDescent="0.25">
      <c r="A1081">
        <v>86</v>
      </c>
      <c r="B1081" t="s">
        <v>1030</v>
      </c>
      <c r="C1081">
        <v>86573</v>
      </c>
      <c r="D1081" t="s">
        <v>43</v>
      </c>
      <c r="E1081">
        <v>7722</v>
      </c>
      <c r="F1081" t="s">
        <v>43</v>
      </c>
    </row>
    <row r="1082" spans="1:6" x14ac:dyDescent="0.25">
      <c r="A1082">
        <v>86</v>
      </c>
      <c r="B1082" t="s">
        <v>1030</v>
      </c>
      <c r="C1082">
        <v>86749</v>
      </c>
      <c r="D1082" t="s">
        <v>42</v>
      </c>
      <c r="E1082">
        <v>7731</v>
      </c>
      <c r="F1082" t="s">
        <v>42</v>
      </c>
    </row>
    <row r="1083" spans="1:6" x14ac:dyDescent="0.25">
      <c r="A1083">
        <v>86</v>
      </c>
      <c r="B1083" t="s">
        <v>1030</v>
      </c>
      <c r="C1083">
        <v>86755</v>
      </c>
      <c r="D1083" t="s">
        <v>41</v>
      </c>
      <c r="E1083">
        <v>7735</v>
      </c>
      <c r="F1083" t="s">
        <v>41</v>
      </c>
    </row>
    <row r="1084" spans="1:6" x14ac:dyDescent="0.25">
      <c r="A1084">
        <v>86</v>
      </c>
      <c r="B1084" t="s">
        <v>1030</v>
      </c>
      <c r="C1084">
        <v>86757</v>
      </c>
      <c r="D1084" t="s">
        <v>40</v>
      </c>
      <c r="E1084">
        <v>7739</v>
      </c>
      <c r="F1084" t="s">
        <v>40</v>
      </c>
    </row>
    <row r="1085" spans="1:6" x14ac:dyDescent="0.25">
      <c r="A1085">
        <v>86</v>
      </c>
      <c r="B1085" t="s">
        <v>1030</v>
      </c>
      <c r="C1085">
        <v>86760</v>
      </c>
      <c r="D1085" t="s">
        <v>39</v>
      </c>
      <c r="E1085">
        <v>7752</v>
      </c>
      <c r="F1085" t="s">
        <v>39</v>
      </c>
    </row>
    <row r="1086" spans="1:6" x14ac:dyDescent="0.25">
      <c r="A1086">
        <v>86</v>
      </c>
      <c r="B1086" t="s">
        <v>1030</v>
      </c>
      <c r="C1086">
        <v>86865</v>
      </c>
      <c r="D1086" t="s">
        <v>38</v>
      </c>
      <c r="E1086">
        <v>7754</v>
      </c>
      <c r="F1086" t="s">
        <v>38</v>
      </c>
    </row>
    <row r="1087" spans="1:6" x14ac:dyDescent="0.25">
      <c r="A1087">
        <v>86</v>
      </c>
      <c r="B1087" t="s">
        <v>1030</v>
      </c>
      <c r="C1087">
        <v>86885</v>
      </c>
      <c r="D1087" t="s">
        <v>37</v>
      </c>
      <c r="E1087">
        <v>7766</v>
      </c>
      <c r="F1087" t="s">
        <v>37</v>
      </c>
    </row>
    <row r="1088" spans="1:6" x14ac:dyDescent="0.25">
      <c r="A1088">
        <v>88</v>
      </c>
      <c r="B1088" t="s">
        <v>1031</v>
      </c>
      <c r="C1088">
        <v>88001</v>
      </c>
      <c r="D1088" t="s">
        <v>36</v>
      </c>
      <c r="E1088">
        <v>7776</v>
      </c>
      <c r="F1088" t="s">
        <v>36</v>
      </c>
    </row>
    <row r="1089" spans="1:6" x14ac:dyDescent="0.25">
      <c r="A1089">
        <v>88</v>
      </c>
      <c r="B1089" t="s">
        <v>1031</v>
      </c>
      <c r="C1089">
        <v>88564</v>
      </c>
      <c r="D1089" t="s">
        <v>35</v>
      </c>
      <c r="E1089">
        <v>7780</v>
      </c>
      <c r="F1089" t="s">
        <v>35</v>
      </c>
    </row>
    <row r="1090" spans="1:6" x14ac:dyDescent="0.25">
      <c r="A1090">
        <v>91</v>
      </c>
      <c r="B1090" t="s">
        <v>1032</v>
      </c>
      <c r="C1090">
        <v>91001</v>
      </c>
      <c r="D1090" t="s">
        <v>34</v>
      </c>
      <c r="E1090">
        <v>7787</v>
      </c>
      <c r="F1090" t="s">
        <v>34</v>
      </c>
    </row>
    <row r="1091" spans="1:6" x14ac:dyDescent="0.25">
      <c r="A1091">
        <v>91</v>
      </c>
      <c r="B1091" t="s">
        <v>1032</v>
      </c>
      <c r="C1091">
        <v>91263</v>
      </c>
      <c r="D1091" t="s">
        <v>33</v>
      </c>
      <c r="E1091">
        <v>7817</v>
      </c>
      <c r="F1091" t="s">
        <v>33</v>
      </c>
    </row>
    <row r="1092" spans="1:6" x14ac:dyDescent="0.25">
      <c r="A1092">
        <v>91</v>
      </c>
      <c r="B1092" t="s">
        <v>1032</v>
      </c>
      <c r="C1092">
        <v>91405</v>
      </c>
      <c r="D1092" t="s">
        <v>32</v>
      </c>
      <c r="E1092">
        <v>7818</v>
      </c>
      <c r="F1092" t="s">
        <v>32</v>
      </c>
    </row>
    <row r="1093" spans="1:6" x14ac:dyDescent="0.25">
      <c r="A1093">
        <v>91</v>
      </c>
      <c r="B1093" t="s">
        <v>1032</v>
      </c>
      <c r="C1093">
        <v>91407</v>
      </c>
      <c r="D1093" t="s">
        <v>31</v>
      </c>
      <c r="E1093">
        <v>7819</v>
      </c>
      <c r="F1093" t="s">
        <v>31</v>
      </c>
    </row>
    <row r="1094" spans="1:6" x14ac:dyDescent="0.25">
      <c r="A1094">
        <v>91</v>
      </c>
      <c r="B1094" t="s">
        <v>1032</v>
      </c>
      <c r="C1094">
        <v>91430</v>
      </c>
      <c r="D1094" t="s">
        <v>30</v>
      </c>
      <c r="E1094">
        <v>7820</v>
      </c>
      <c r="F1094" t="s">
        <v>30</v>
      </c>
    </row>
    <row r="1095" spans="1:6" x14ac:dyDescent="0.25">
      <c r="A1095">
        <v>91</v>
      </c>
      <c r="B1095" t="s">
        <v>1032</v>
      </c>
      <c r="C1095">
        <v>91460</v>
      </c>
      <c r="D1095" t="s">
        <v>29</v>
      </c>
      <c r="E1095">
        <v>7821</v>
      </c>
      <c r="F1095" t="s">
        <v>29</v>
      </c>
    </row>
    <row r="1096" spans="1:6" x14ac:dyDescent="0.25">
      <c r="A1096">
        <v>91</v>
      </c>
      <c r="B1096" t="s">
        <v>1032</v>
      </c>
      <c r="C1096">
        <v>91530</v>
      </c>
      <c r="D1096" t="s">
        <v>28</v>
      </c>
      <c r="E1096">
        <v>7822</v>
      </c>
      <c r="F1096" t="s">
        <v>28</v>
      </c>
    </row>
    <row r="1097" spans="1:6" x14ac:dyDescent="0.25">
      <c r="A1097">
        <v>91</v>
      </c>
      <c r="B1097" t="s">
        <v>1032</v>
      </c>
      <c r="C1097">
        <v>91536</v>
      </c>
      <c r="D1097" t="s">
        <v>27</v>
      </c>
      <c r="E1097">
        <v>7823</v>
      </c>
      <c r="F1097" t="s">
        <v>27</v>
      </c>
    </row>
    <row r="1098" spans="1:6" x14ac:dyDescent="0.25">
      <c r="A1098">
        <v>91</v>
      </c>
      <c r="B1098" t="s">
        <v>1032</v>
      </c>
      <c r="C1098">
        <v>91540</v>
      </c>
      <c r="D1098" t="s">
        <v>26</v>
      </c>
      <c r="E1098">
        <v>7824</v>
      </c>
      <c r="F1098" t="s">
        <v>26</v>
      </c>
    </row>
    <row r="1099" spans="1:6" x14ac:dyDescent="0.25">
      <c r="A1099">
        <v>91</v>
      </c>
      <c r="B1099" t="s">
        <v>1032</v>
      </c>
      <c r="C1099">
        <v>91669</v>
      </c>
      <c r="D1099" t="s">
        <v>25</v>
      </c>
      <c r="E1099">
        <v>7842</v>
      </c>
      <c r="F1099" t="s">
        <v>25</v>
      </c>
    </row>
    <row r="1100" spans="1:6" x14ac:dyDescent="0.25">
      <c r="A1100">
        <v>91</v>
      </c>
      <c r="B1100" t="s">
        <v>1032</v>
      </c>
      <c r="C1100">
        <v>91798</v>
      </c>
      <c r="D1100" t="s">
        <v>24</v>
      </c>
      <c r="E1100">
        <v>7843</v>
      </c>
      <c r="F1100" t="s">
        <v>24</v>
      </c>
    </row>
    <row r="1101" spans="1:6" x14ac:dyDescent="0.25">
      <c r="A1101">
        <v>94</v>
      </c>
      <c r="B1101" t="s">
        <v>1033</v>
      </c>
      <c r="C1101">
        <v>94001</v>
      </c>
      <c r="D1101" t="s">
        <v>23</v>
      </c>
      <c r="E1101">
        <v>7844</v>
      </c>
      <c r="F1101" t="s">
        <v>23</v>
      </c>
    </row>
    <row r="1102" spans="1:6" x14ac:dyDescent="0.25">
      <c r="A1102">
        <v>94</v>
      </c>
      <c r="B1102" t="s">
        <v>1033</v>
      </c>
      <c r="C1102">
        <v>94343</v>
      </c>
      <c r="D1102" t="s">
        <v>22</v>
      </c>
      <c r="E1102">
        <v>7852</v>
      </c>
      <c r="F1102" t="s">
        <v>22</v>
      </c>
    </row>
    <row r="1103" spans="1:6" x14ac:dyDescent="0.25">
      <c r="A1103">
        <v>94</v>
      </c>
      <c r="B1103" t="s">
        <v>1033</v>
      </c>
      <c r="C1103">
        <v>94663</v>
      </c>
      <c r="D1103" t="s">
        <v>21</v>
      </c>
      <c r="E1103">
        <v>7855</v>
      </c>
      <c r="F1103" t="s">
        <v>21</v>
      </c>
    </row>
    <row r="1104" spans="1:6" x14ac:dyDescent="0.25">
      <c r="A1104">
        <v>94</v>
      </c>
      <c r="B1104" t="s">
        <v>1033</v>
      </c>
      <c r="C1104">
        <v>94883</v>
      </c>
      <c r="D1104" t="s">
        <v>20</v>
      </c>
      <c r="E1104">
        <v>7857</v>
      </c>
      <c r="F1104" t="s">
        <v>20</v>
      </c>
    </row>
    <row r="1105" spans="1:6" x14ac:dyDescent="0.25">
      <c r="A1105">
        <v>94</v>
      </c>
      <c r="B1105" t="s">
        <v>1033</v>
      </c>
      <c r="C1105">
        <v>94884</v>
      </c>
      <c r="D1105" t="s">
        <v>19</v>
      </c>
      <c r="E1105">
        <v>7858</v>
      </c>
      <c r="F1105" t="s">
        <v>19</v>
      </c>
    </row>
    <row r="1106" spans="1:6" x14ac:dyDescent="0.25">
      <c r="A1106">
        <v>94</v>
      </c>
      <c r="B1106" t="s">
        <v>1033</v>
      </c>
      <c r="C1106">
        <v>94885</v>
      </c>
      <c r="D1106" t="s">
        <v>18</v>
      </c>
      <c r="E1106">
        <v>7860</v>
      </c>
      <c r="F1106" t="s">
        <v>18</v>
      </c>
    </row>
    <row r="1107" spans="1:6" x14ac:dyDescent="0.25">
      <c r="A1107">
        <v>94</v>
      </c>
      <c r="B1107" t="s">
        <v>1033</v>
      </c>
      <c r="C1107">
        <v>94886</v>
      </c>
      <c r="D1107" t="s">
        <v>17</v>
      </c>
      <c r="E1107">
        <v>7861</v>
      </c>
      <c r="F1107" t="s">
        <v>17</v>
      </c>
    </row>
    <row r="1108" spans="1:6" x14ac:dyDescent="0.25">
      <c r="A1108">
        <v>94</v>
      </c>
      <c r="B1108" t="s">
        <v>1033</v>
      </c>
      <c r="C1108">
        <v>94887</v>
      </c>
      <c r="D1108" t="s">
        <v>16</v>
      </c>
      <c r="E1108">
        <v>7864</v>
      </c>
      <c r="F1108" t="s">
        <v>16</v>
      </c>
    </row>
    <row r="1109" spans="1:6" x14ac:dyDescent="0.25">
      <c r="A1109">
        <v>94</v>
      </c>
      <c r="B1109" t="s">
        <v>1033</v>
      </c>
      <c r="C1109">
        <v>94888</v>
      </c>
      <c r="D1109" t="s">
        <v>15</v>
      </c>
      <c r="E1109">
        <v>7867</v>
      </c>
      <c r="F1109" t="s">
        <v>15</v>
      </c>
    </row>
    <row r="1110" spans="1:6" x14ac:dyDescent="0.25">
      <c r="A1110">
        <v>95</v>
      </c>
      <c r="B1110" t="s">
        <v>1034</v>
      </c>
      <c r="C1110">
        <v>95001</v>
      </c>
      <c r="D1110" t="s">
        <v>14</v>
      </c>
      <c r="E1110">
        <v>7868</v>
      </c>
      <c r="F1110" t="s">
        <v>14</v>
      </c>
    </row>
    <row r="1111" spans="1:6" x14ac:dyDescent="0.25">
      <c r="A1111">
        <v>95</v>
      </c>
      <c r="B1111" t="s">
        <v>1034</v>
      </c>
      <c r="C1111">
        <v>95015</v>
      </c>
      <c r="D1111" t="s">
        <v>13</v>
      </c>
      <c r="E1111">
        <v>7897</v>
      </c>
      <c r="F1111" t="s">
        <v>13</v>
      </c>
    </row>
    <row r="1112" spans="1:6" x14ac:dyDescent="0.25">
      <c r="A1112">
        <v>95</v>
      </c>
      <c r="B1112" t="s">
        <v>1034</v>
      </c>
      <c r="C1112">
        <v>95025</v>
      </c>
      <c r="D1112" t="s">
        <v>12</v>
      </c>
      <c r="E1112">
        <v>7900</v>
      </c>
      <c r="F1112" t="s">
        <v>12</v>
      </c>
    </row>
    <row r="1113" spans="1:6" x14ac:dyDescent="0.25">
      <c r="A1113">
        <v>95</v>
      </c>
      <c r="B1113" t="s">
        <v>1034</v>
      </c>
      <c r="C1113">
        <v>95200</v>
      </c>
      <c r="D1113" t="s">
        <v>11</v>
      </c>
      <c r="E1113">
        <v>7912</v>
      </c>
      <c r="F1113" t="s">
        <v>11</v>
      </c>
    </row>
    <row r="1114" spans="1:6" x14ac:dyDescent="0.25">
      <c r="A1114">
        <v>97</v>
      </c>
      <c r="B1114" t="s">
        <v>1035</v>
      </c>
      <c r="C1114">
        <v>97001</v>
      </c>
      <c r="D1114" t="s">
        <v>10</v>
      </c>
      <c r="E1114">
        <v>7924</v>
      </c>
      <c r="F1114" t="s">
        <v>10</v>
      </c>
    </row>
    <row r="1115" spans="1:6" x14ac:dyDescent="0.25">
      <c r="A1115">
        <v>97</v>
      </c>
      <c r="B1115" t="s">
        <v>1035</v>
      </c>
      <c r="C1115">
        <v>97161</v>
      </c>
      <c r="D1115" t="s">
        <v>9</v>
      </c>
      <c r="E1115">
        <v>7935</v>
      </c>
      <c r="F1115" t="s">
        <v>9</v>
      </c>
    </row>
    <row r="1116" spans="1:6" x14ac:dyDescent="0.25">
      <c r="A1116">
        <v>97</v>
      </c>
      <c r="B1116" t="s">
        <v>1035</v>
      </c>
      <c r="C1116">
        <v>97511</v>
      </c>
      <c r="D1116" t="s">
        <v>8</v>
      </c>
      <c r="E1116">
        <v>7936</v>
      </c>
      <c r="F1116" t="s">
        <v>8</v>
      </c>
    </row>
    <row r="1117" spans="1:6" x14ac:dyDescent="0.25">
      <c r="A1117">
        <v>97</v>
      </c>
      <c r="B1117" t="s">
        <v>1035</v>
      </c>
      <c r="C1117">
        <v>97666</v>
      </c>
      <c r="D1117" t="s">
        <v>7</v>
      </c>
      <c r="E1117">
        <v>7937</v>
      </c>
      <c r="F1117" t="s">
        <v>7</v>
      </c>
    </row>
    <row r="1118" spans="1:6" x14ac:dyDescent="0.25">
      <c r="A1118">
        <v>97</v>
      </c>
      <c r="B1118" t="s">
        <v>1035</v>
      </c>
      <c r="C1118">
        <v>97777</v>
      </c>
      <c r="D1118" t="s">
        <v>6</v>
      </c>
      <c r="E1118">
        <v>7939</v>
      </c>
      <c r="F1118" t="s">
        <v>6</v>
      </c>
    </row>
    <row r="1119" spans="1:6" x14ac:dyDescent="0.25">
      <c r="A1119">
        <v>97</v>
      </c>
      <c r="B1119" t="s">
        <v>1035</v>
      </c>
      <c r="C1119">
        <v>97889</v>
      </c>
      <c r="D1119" t="s">
        <v>5</v>
      </c>
      <c r="E1119">
        <v>7940</v>
      </c>
      <c r="F1119" t="s">
        <v>5</v>
      </c>
    </row>
    <row r="1120" spans="1:6" x14ac:dyDescent="0.25">
      <c r="A1120">
        <v>99</v>
      </c>
      <c r="B1120" t="s">
        <v>1036</v>
      </c>
      <c r="C1120">
        <v>99001</v>
      </c>
      <c r="D1120" t="s">
        <v>4</v>
      </c>
      <c r="E1120">
        <v>7942</v>
      </c>
      <c r="F1120" t="s">
        <v>4</v>
      </c>
    </row>
    <row r="1121" spans="1:6" x14ac:dyDescent="0.25">
      <c r="A1121">
        <v>99</v>
      </c>
      <c r="B1121" t="s">
        <v>1036</v>
      </c>
      <c r="C1121">
        <v>99524</v>
      </c>
      <c r="D1121" t="s">
        <v>3</v>
      </c>
      <c r="E1121">
        <v>7950</v>
      </c>
      <c r="F1121" t="s">
        <v>3</v>
      </c>
    </row>
    <row r="1122" spans="1:6" x14ac:dyDescent="0.25">
      <c r="A1122">
        <v>99</v>
      </c>
      <c r="B1122" t="s">
        <v>1036</v>
      </c>
      <c r="C1122">
        <v>99624</v>
      </c>
      <c r="D1122" t="s">
        <v>2</v>
      </c>
      <c r="E1122">
        <v>7954</v>
      </c>
      <c r="F1122" t="s">
        <v>2</v>
      </c>
    </row>
    <row r="1123" spans="1:6" x14ac:dyDescent="0.25">
      <c r="A1123">
        <v>99</v>
      </c>
      <c r="B1123" t="s">
        <v>1036</v>
      </c>
      <c r="C1123">
        <v>99773</v>
      </c>
      <c r="D1123" t="s">
        <v>1</v>
      </c>
      <c r="E1123">
        <v>7956</v>
      </c>
      <c r="F1123" t="s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16</vt:i4>
      </vt:variant>
    </vt:vector>
  </HeadingPairs>
  <TitlesOfParts>
    <vt:vector size="20" baseType="lpstr">
      <vt:lpstr>PLANTILLA</vt:lpstr>
      <vt:lpstr>GUIA</vt:lpstr>
      <vt:lpstr>Datos</vt:lpstr>
      <vt:lpstr>Ubicación</vt:lpstr>
      <vt:lpstr>AFP</vt:lpstr>
      <vt:lpstr>Departamento</vt:lpstr>
      <vt:lpstr>Dependiente</vt:lpstr>
      <vt:lpstr>EPS</vt:lpstr>
      <vt:lpstr>Estudiante</vt:lpstr>
      <vt:lpstr>Género</vt:lpstr>
      <vt:lpstr>Independiente</vt:lpstr>
      <vt:lpstr>Jornada</vt:lpstr>
      <vt:lpstr>Modalidad</vt:lpstr>
      <vt:lpstr>Municipio</vt:lpstr>
      <vt:lpstr>TipoAfiliado</vt:lpstr>
      <vt:lpstr>TipoContrato</vt:lpstr>
      <vt:lpstr>TipoCotizante</vt:lpstr>
      <vt:lpstr>TipoDocumento</vt:lpstr>
      <vt:lpstr>TipoSubcotizante</vt:lpstr>
      <vt:lpstr>Zona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slbautista</dc:creator>
  <cp:lastModifiedBy>carehernandez</cp:lastModifiedBy>
  <dcterms:created xsi:type="dcterms:W3CDTF">2023-04-21T01:57:26Z</dcterms:created>
  <dcterms:modified xsi:type="dcterms:W3CDTF">2023-05-01T13:01:44Z</dcterms:modified>
</cp:coreProperties>
</file>